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rrett\Desktop\"/>
    </mc:Choice>
  </mc:AlternateContent>
  <bookViews>
    <workbookView xWindow="0" yWindow="0" windowWidth="19200" windowHeight="11745"/>
  </bookViews>
  <sheets>
    <sheet name="NCBI Epigenomic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18" i="1" l="1"/>
  <c r="C3818" i="1"/>
  <c r="D3817" i="1"/>
  <c r="C3817" i="1"/>
  <c r="D3816" i="1"/>
  <c r="C3816" i="1"/>
  <c r="D3815" i="1"/>
  <c r="C3815" i="1"/>
  <c r="D3814" i="1"/>
  <c r="C3814" i="1"/>
  <c r="D3813" i="1"/>
  <c r="C3813" i="1"/>
  <c r="D3812" i="1"/>
  <c r="C3812" i="1"/>
  <c r="D3811" i="1"/>
  <c r="C3811" i="1"/>
  <c r="D3810" i="1"/>
  <c r="C3810" i="1"/>
  <c r="D3809" i="1"/>
  <c r="C3809" i="1"/>
  <c r="D3808" i="1"/>
  <c r="C3808" i="1"/>
  <c r="D3807" i="1"/>
  <c r="C3807" i="1"/>
  <c r="D3806" i="1"/>
  <c r="C3806" i="1"/>
  <c r="D3805" i="1"/>
  <c r="C3805" i="1"/>
  <c r="D3804" i="1"/>
  <c r="C3804" i="1"/>
  <c r="D3803" i="1"/>
  <c r="C3803" i="1"/>
  <c r="D3802" i="1"/>
  <c r="C3802" i="1"/>
  <c r="D3801" i="1"/>
  <c r="C3801" i="1"/>
  <c r="D3800" i="1"/>
  <c r="C3800" i="1"/>
  <c r="D3799" i="1"/>
  <c r="C3799" i="1"/>
  <c r="D3798" i="1"/>
  <c r="C3798" i="1"/>
  <c r="D3797" i="1"/>
  <c r="C3797" i="1"/>
  <c r="D3796" i="1"/>
  <c r="C3796" i="1"/>
  <c r="D3795" i="1"/>
  <c r="C3795" i="1"/>
  <c r="D3794" i="1"/>
  <c r="C3794" i="1"/>
  <c r="D3793" i="1"/>
  <c r="C3793" i="1"/>
  <c r="D3792" i="1"/>
  <c r="C3792" i="1"/>
  <c r="D3791" i="1"/>
  <c r="C3791" i="1"/>
  <c r="D3790" i="1"/>
  <c r="C3790" i="1"/>
  <c r="D3789" i="1"/>
  <c r="C3789" i="1"/>
  <c r="D3788" i="1"/>
  <c r="C3788" i="1"/>
  <c r="D3787" i="1"/>
  <c r="C3787" i="1"/>
  <c r="D3786" i="1"/>
  <c r="C3786" i="1"/>
  <c r="D3785" i="1"/>
  <c r="C3785" i="1"/>
  <c r="D3784" i="1"/>
  <c r="C3784" i="1"/>
  <c r="D3783" i="1"/>
  <c r="C3783" i="1"/>
  <c r="D3782" i="1"/>
  <c r="C3782" i="1"/>
  <c r="D3781" i="1"/>
  <c r="C3781" i="1"/>
  <c r="D3780" i="1"/>
  <c r="C3780" i="1"/>
  <c r="D3779" i="1"/>
  <c r="C3779" i="1"/>
  <c r="D3778" i="1"/>
  <c r="C3778" i="1"/>
  <c r="D3777" i="1"/>
  <c r="C3777" i="1"/>
  <c r="D3776" i="1"/>
  <c r="C3776" i="1"/>
  <c r="D3775" i="1"/>
  <c r="C3775" i="1"/>
  <c r="D3774" i="1"/>
  <c r="C3774" i="1"/>
  <c r="D3773" i="1"/>
  <c r="C3773" i="1"/>
  <c r="D3772" i="1"/>
  <c r="C3772" i="1"/>
  <c r="D3771" i="1"/>
  <c r="C3771" i="1"/>
  <c r="D3770" i="1"/>
  <c r="C3770" i="1"/>
  <c r="D3769" i="1"/>
  <c r="C3769" i="1"/>
  <c r="D3768" i="1"/>
  <c r="C3768" i="1"/>
  <c r="D3767" i="1"/>
  <c r="C3767" i="1"/>
  <c r="D3766" i="1"/>
  <c r="C3766" i="1"/>
  <c r="D3765" i="1"/>
  <c r="C3765" i="1"/>
  <c r="D3764" i="1"/>
  <c r="C3764" i="1"/>
  <c r="D3763" i="1"/>
  <c r="C3763" i="1"/>
  <c r="D3762" i="1"/>
  <c r="C3762" i="1"/>
  <c r="D3761" i="1"/>
  <c r="C3761" i="1"/>
  <c r="D3760" i="1"/>
  <c r="C3760" i="1"/>
  <c r="D3759" i="1"/>
  <c r="C3759" i="1"/>
  <c r="D3758" i="1"/>
  <c r="C3758" i="1"/>
  <c r="D3757" i="1"/>
  <c r="C3757" i="1"/>
  <c r="D3756" i="1"/>
  <c r="C3756" i="1"/>
  <c r="D3755" i="1"/>
  <c r="C3755" i="1"/>
  <c r="D3754" i="1"/>
  <c r="C3754" i="1"/>
  <c r="D3753" i="1"/>
  <c r="C3753" i="1"/>
  <c r="D3752" i="1"/>
  <c r="C3752" i="1"/>
  <c r="D3751" i="1"/>
  <c r="C3751" i="1"/>
  <c r="D3750" i="1"/>
  <c r="C3750" i="1"/>
  <c r="D3749" i="1"/>
  <c r="C3749" i="1"/>
  <c r="D3748" i="1"/>
  <c r="C3748" i="1"/>
  <c r="D3747" i="1"/>
  <c r="C3747" i="1"/>
  <c r="D3746" i="1"/>
  <c r="C3746" i="1"/>
  <c r="D3745" i="1"/>
  <c r="C3745" i="1"/>
  <c r="D3744" i="1"/>
  <c r="C3744" i="1"/>
  <c r="D3743" i="1"/>
  <c r="C3743" i="1"/>
  <c r="D3742" i="1"/>
  <c r="C3742" i="1"/>
  <c r="D3741" i="1"/>
  <c r="C3741" i="1"/>
  <c r="D3740" i="1"/>
  <c r="C3740" i="1"/>
  <c r="D3739" i="1"/>
  <c r="C3739" i="1"/>
  <c r="D3738" i="1"/>
  <c r="C3738" i="1"/>
  <c r="D3737" i="1"/>
  <c r="C3737" i="1"/>
  <c r="D3736" i="1"/>
  <c r="C3736" i="1"/>
  <c r="D3735" i="1"/>
  <c r="C3735" i="1"/>
  <c r="D3734" i="1"/>
  <c r="C3734" i="1"/>
  <c r="D3733" i="1"/>
  <c r="C3733" i="1"/>
  <c r="D3732" i="1"/>
  <c r="C3732" i="1"/>
  <c r="D3731" i="1"/>
  <c r="C3731" i="1"/>
  <c r="D3730" i="1"/>
  <c r="C3730" i="1"/>
  <c r="D3729" i="1"/>
  <c r="C3729" i="1"/>
  <c r="D3728" i="1"/>
  <c r="C3728" i="1"/>
  <c r="D3727" i="1"/>
  <c r="C3727" i="1"/>
  <c r="D3726" i="1"/>
  <c r="C3726" i="1"/>
  <c r="D3725" i="1"/>
  <c r="C3725" i="1"/>
  <c r="D3724" i="1"/>
  <c r="C3724" i="1"/>
  <c r="D3723" i="1"/>
  <c r="C3723" i="1"/>
  <c r="D3722" i="1"/>
  <c r="C3722" i="1"/>
  <c r="D3721" i="1"/>
  <c r="C3721" i="1"/>
  <c r="D3720" i="1"/>
  <c r="C3720" i="1"/>
  <c r="D3719" i="1"/>
  <c r="C3719" i="1"/>
  <c r="D3718" i="1"/>
  <c r="C3718" i="1"/>
  <c r="D3717" i="1"/>
  <c r="C3717" i="1"/>
  <c r="D3716" i="1"/>
  <c r="C3716" i="1"/>
  <c r="D3715" i="1"/>
  <c r="C3715" i="1"/>
  <c r="D3714" i="1"/>
  <c r="C3714" i="1"/>
  <c r="D3713" i="1"/>
  <c r="C3713" i="1"/>
  <c r="D3712" i="1"/>
  <c r="C3712" i="1"/>
  <c r="D3711" i="1"/>
  <c r="C3711" i="1"/>
  <c r="D3710" i="1"/>
  <c r="C3710" i="1"/>
  <c r="D3709" i="1"/>
  <c r="C3709" i="1"/>
  <c r="D3708" i="1"/>
  <c r="C3708" i="1"/>
  <c r="D3707" i="1"/>
  <c r="C3707" i="1"/>
  <c r="D3706" i="1"/>
  <c r="C3706" i="1"/>
  <c r="D3705" i="1"/>
  <c r="C3705" i="1"/>
  <c r="D3704" i="1"/>
  <c r="C3704" i="1"/>
  <c r="D3703" i="1"/>
  <c r="C3703" i="1"/>
  <c r="D3702" i="1"/>
  <c r="C3702" i="1"/>
  <c r="D3701" i="1"/>
  <c r="C3701" i="1"/>
  <c r="D3700" i="1"/>
  <c r="C3700" i="1"/>
  <c r="D3699" i="1"/>
  <c r="C3699" i="1"/>
  <c r="D3698" i="1"/>
  <c r="C3698" i="1"/>
  <c r="D3697" i="1"/>
  <c r="C3697" i="1"/>
  <c r="D3696" i="1"/>
  <c r="C3696" i="1"/>
  <c r="D3695" i="1"/>
  <c r="C3695" i="1"/>
  <c r="D3694" i="1"/>
  <c r="C3694" i="1"/>
  <c r="D3693" i="1"/>
  <c r="C3693" i="1"/>
  <c r="D3692" i="1"/>
  <c r="C3692" i="1"/>
  <c r="D3691" i="1"/>
  <c r="C3691" i="1"/>
  <c r="D3690" i="1"/>
  <c r="C3690" i="1"/>
  <c r="D3689" i="1"/>
  <c r="C3689" i="1"/>
  <c r="D3688" i="1"/>
  <c r="C3688" i="1"/>
  <c r="D3687" i="1"/>
  <c r="C3687" i="1"/>
  <c r="D3686" i="1"/>
  <c r="C3686" i="1"/>
  <c r="D3685" i="1"/>
  <c r="C3685" i="1"/>
  <c r="D3684" i="1"/>
  <c r="C3684" i="1"/>
  <c r="D3683" i="1"/>
  <c r="C3683" i="1"/>
  <c r="D3682" i="1"/>
  <c r="C3682" i="1"/>
  <c r="D3681" i="1"/>
  <c r="C3681" i="1"/>
  <c r="D3680" i="1"/>
  <c r="C3680" i="1"/>
  <c r="D3679" i="1"/>
  <c r="C3679" i="1"/>
  <c r="D3678" i="1"/>
  <c r="C3678" i="1"/>
  <c r="D3677" i="1"/>
  <c r="C3677" i="1"/>
  <c r="D3676" i="1"/>
  <c r="C3676" i="1"/>
  <c r="D3675" i="1"/>
  <c r="C3675" i="1"/>
  <c r="D3674" i="1"/>
  <c r="C3674" i="1"/>
  <c r="D3673" i="1"/>
  <c r="C3673" i="1"/>
  <c r="D3672" i="1"/>
  <c r="C3672" i="1"/>
  <c r="D3671" i="1"/>
  <c r="C3671" i="1"/>
  <c r="D3670" i="1"/>
  <c r="C3670" i="1"/>
  <c r="D3669" i="1"/>
  <c r="C3669" i="1"/>
  <c r="D3668" i="1"/>
  <c r="C3668" i="1"/>
  <c r="D3667" i="1"/>
  <c r="C3667" i="1"/>
  <c r="D3666" i="1"/>
  <c r="C3666" i="1"/>
  <c r="D3665" i="1"/>
  <c r="C3665" i="1"/>
  <c r="D3664" i="1"/>
  <c r="C3664" i="1"/>
  <c r="D3663" i="1"/>
  <c r="C3663" i="1"/>
  <c r="D3662" i="1"/>
  <c r="C3662" i="1"/>
  <c r="D3661" i="1"/>
  <c r="C3661" i="1"/>
  <c r="D3660" i="1"/>
  <c r="C3660" i="1"/>
  <c r="D3659" i="1"/>
  <c r="C3659" i="1"/>
  <c r="D3658" i="1"/>
  <c r="C3658" i="1"/>
  <c r="D3657" i="1"/>
  <c r="C3657" i="1"/>
  <c r="D3656" i="1"/>
  <c r="C3656" i="1"/>
  <c r="D3655" i="1"/>
  <c r="C3655" i="1"/>
  <c r="D3654" i="1"/>
  <c r="C3654" i="1"/>
  <c r="D3653" i="1"/>
  <c r="C3653" i="1"/>
  <c r="D3652" i="1"/>
  <c r="C3652" i="1"/>
  <c r="D3651" i="1"/>
  <c r="C3651" i="1"/>
  <c r="D3650" i="1"/>
  <c r="C3650" i="1"/>
  <c r="D3649" i="1"/>
  <c r="C3649" i="1"/>
  <c r="D3648" i="1"/>
  <c r="C3648" i="1"/>
  <c r="D3647" i="1"/>
  <c r="C3647" i="1"/>
  <c r="D3646" i="1"/>
  <c r="C3646" i="1"/>
  <c r="D3645" i="1"/>
  <c r="C3645" i="1"/>
  <c r="D3644" i="1"/>
  <c r="C3644" i="1"/>
  <c r="D3643" i="1"/>
  <c r="C3643" i="1"/>
  <c r="D3642" i="1"/>
  <c r="C3642" i="1"/>
  <c r="D3641" i="1"/>
  <c r="C3641" i="1"/>
  <c r="D3640" i="1"/>
  <c r="C3640" i="1"/>
  <c r="D3639" i="1"/>
  <c r="C3639" i="1"/>
  <c r="D3638" i="1"/>
  <c r="C3638" i="1"/>
  <c r="D3637" i="1"/>
  <c r="C3637" i="1"/>
  <c r="D3636" i="1"/>
  <c r="C3636" i="1"/>
  <c r="D3635" i="1"/>
  <c r="C3635" i="1"/>
  <c r="D3634" i="1"/>
  <c r="C3634" i="1"/>
  <c r="D3633" i="1"/>
  <c r="C3633" i="1"/>
  <c r="D3632" i="1"/>
  <c r="C3632" i="1"/>
  <c r="D3631" i="1"/>
  <c r="C3631" i="1"/>
  <c r="D3630" i="1"/>
  <c r="C3630" i="1"/>
  <c r="D3629" i="1"/>
  <c r="C3629" i="1"/>
  <c r="D3628" i="1"/>
  <c r="C3628" i="1"/>
  <c r="D3627" i="1"/>
  <c r="C3627" i="1"/>
  <c r="D3626" i="1"/>
  <c r="C3626" i="1"/>
  <c r="D3625" i="1"/>
  <c r="C3625" i="1"/>
  <c r="D3624" i="1"/>
  <c r="C3624" i="1"/>
  <c r="D3623" i="1"/>
  <c r="C3623" i="1"/>
  <c r="D3622" i="1"/>
  <c r="C3622" i="1"/>
  <c r="D3621" i="1"/>
  <c r="C3621" i="1"/>
  <c r="D3620" i="1"/>
  <c r="C3620" i="1"/>
  <c r="D3619" i="1"/>
  <c r="C3619" i="1"/>
  <c r="D3618" i="1"/>
  <c r="C3618" i="1"/>
  <c r="D3617" i="1"/>
  <c r="C3617" i="1"/>
  <c r="D3616" i="1"/>
  <c r="C3616" i="1"/>
  <c r="D3615" i="1"/>
  <c r="C3615" i="1"/>
  <c r="D3614" i="1"/>
  <c r="C3614" i="1"/>
  <c r="D3613" i="1"/>
  <c r="C3613" i="1"/>
  <c r="D3612" i="1"/>
  <c r="C3612" i="1"/>
  <c r="D3611" i="1"/>
  <c r="C3611" i="1"/>
  <c r="D3610" i="1"/>
  <c r="C3610" i="1"/>
  <c r="D3609" i="1"/>
  <c r="C3609" i="1"/>
  <c r="D3608" i="1"/>
  <c r="C3608" i="1"/>
  <c r="D3607" i="1"/>
  <c r="C3607" i="1"/>
  <c r="D3606" i="1"/>
  <c r="C3606" i="1"/>
  <c r="D3605" i="1"/>
  <c r="C3605" i="1"/>
  <c r="D3604" i="1"/>
  <c r="C3604" i="1"/>
  <c r="D3603" i="1"/>
  <c r="C3603" i="1"/>
  <c r="D3602" i="1"/>
  <c r="C3602" i="1"/>
  <c r="D3601" i="1"/>
  <c r="C3601" i="1"/>
  <c r="D3600" i="1"/>
  <c r="C3600" i="1"/>
  <c r="D3599" i="1"/>
  <c r="C3599" i="1"/>
  <c r="D3598" i="1"/>
  <c r="C3598" i="1"/>
  <c r="D3597" i="1"/>
  <c r="C3597" i="1"/>
  <c r="D3596" i="1"/>
  <c r="C3596" i="1"/>
  <c r="D3595" i="1"/>
  <c r="C3595" i="1"/>
  <c r="D3594" i="1"/>
  <c r="C3594" i="1"/>
  <c r="D3593" i="1"/>
  <c r="C3593" i="1"/>
  <c r="D3592" i="1"/>
  <c r="C3592" i="1"/>
  <c r="D3591" i="1"/>
  <c r="C3591" i="1"/>
  <c r="D3590" i="1"/>
  <c r="C3590" i="1"/>
  <c r="D3589" i="1"/>
  <c r="C3589" i="1"/>
  <c r="D3588" i="1"/>
  <c r="C3588" i="1"/>
  <c r="D3587" i="1"/>
  <c r="C3587" i="1"/>
  <c r="D3586" i="1"/>
  <c r="C3586" i="1"/>
  <c r="D3585" i="1"/>
  <c r="C3585" i="1"/>
  <c r="D3584" i="1"/>
  <c r="C3584" i="1"/>
  <c r="D3583" i="1"/>
  <c r="C3583" i="1"/>
  <c r="D3582" i="1"/>
  <c r="C3582" i="1"/>
  <c r="D3581" i="1"/>
  <c r="C3581" i="1"/>
  <c r="D3580" i="1"/>
  <c r="C3580" i="1"/>
  <c r="D3579" i="1"/>
  <c r="C3579" i="1"/>
  <c r="D3578" i="1"/>
  <c r="C3578" i="1"/>
  <c r="D3577" i="1"/>
  <c r="C3577" i="1"/>
  <c r="D3576" i="1"/>
  <c r="C3576" i="1"/>
  <c r="D3575" i="1"/>
  <c r="C3575" i="1"/>
  <c r="D3574" i="1"/>
  <c r="C3574" i="1"/>
  <c r="D3573" i="1"/>
  <c r="C3573" i="1"/>
  <c r="D3572" i="1"/>
  <c r="C3572" i="1"/>
  <c r="D3571" i="1"/>
  <c r="C3571" i="1"/>
  <c r="D3570" i="1"/>
  <c r="C3570" i="1"/>
  <c r="D3569" i="1"/>
  <c r="C3569" i="1"/>
  <c r="D3568" i="1"/>
  <c r="C3568" i="1"/>
  <c r="D3567" i="1"/>
  <c r="C3567" i="1"/>
  <c r="D3566" i="1"/>
  <c r="C3566" i="1"/>
  <c r="D3565" i="1"/>
  <c r="C3565" i="1"/>
  <c r="D3564" i="1"/>
  <c r="C3564" i="1"/>
  <c r="D3563" i="1"/>
  <c r="C3563" i="1"/>
  <c r="D3562" i="1"/>
  <c r="C3562" i="1"/>
  <c r="D3561" i="1"/>
  <c r="C3561" i="1"/>
  <c r="D3560" i="1"/>
  <c r="C3560" i="1"/>
  <c r="D3559" i="1"/>
  <c r="C3559" i="1"/>
  <c r="D3558" i="1"/>
  <c r="C3558" i="1"/>
  <c r="D3557" i="1"/>
  <c r="C3557" i="1"/>
  <c r="D3556" i="1"/>
  <c r="C3556" i="1"/>
  <c r="D3555" i="1"/>
  <c r="C3555" i="1"/>
  <c r="D3554" i="1"/>
  <c r="C3554" i="1"/>
  <c r="D3553" i="1"/>
  <c r="C3553" i="1"/>
  <c r="D3552" i="1"/>
  <c r="C3552" i="1"/>
  <c r="D3551" i="1"/>
  <c r="C3551" i="1"/>
  <c r="D3550" i="1"/>
  <c r="C3550" i="1"/>
  <c r="D3549" i="1"/>
  <c r="C3549" i="1"/>
  <c r="D3548" i="1"/>
  <c r="C3548" i="1"/>
  <c r="D3547" i="1"/>
  <c r="C3547" i="1"/>
  <c r="D3546" i="1"/>
  <c r="C3546" i="1"/>
  <c r="D3545" i="1"/>
  <c r="C3545" i="1"/>
  <c r="D3544" i="1"/>
  <c r="C3544" i="1"/>
  <c r="D3543" i="1"/>
  <c r="C3543" i="1"/>
  <c r="D3542" i="1"/>
  <c r="C3542" i="1"/>
  <c r="D3541" i="1"/>
  <c r="C3541" i="1"/>
  <c r="D3540" i="1"/>
  <c r="C3540" i="1"/>
  <c r="D3539" i="1"/>
  <c r="C3539" i="1"/>
  <c r="D3538" i="1"/>
  <c r="C3538" i="1"/>
  <c r="D3537" i="1"/>
  <c r="C3537" i="1"/>
  <c r="D3536" i="1"/>
  <c r="C3536" i="1"/>
  <c r="D3535" i="1"/>
  <c r="C3535" i="1"/>
  <c r="D3534" i="1"/>
  <c r="C3534" i="1"/>
  <c r="D3533" i="1"/>
  <c r="C3533" i="1"/>
  <c r="D3532" i="1"/>
  <c r="C3532" i="1"/>
  <c r="D3531" i="1"/>
  <c r="C3531" i="1"/>
  <c r="D3530" i="1"/>
  <c r="C3530" i="1"/>
  <c r="D3529" i="1"/>
  <c r="C3529" i="1"/>
  <c r="D3528" i="1"/>
  <c r="C3528" i="1"/>
  <c r="D3527" i="1"/>
  <c r="C3527" i="1"/>
  <c r="D3526" i="1"/>
  <c r="C3526" i="1"/>
  <c r="D3525" i="1"/>
  <c r="C3525" i="1"/>
  <c r="D3524" i="1"/>
  <c r="C3524" i="1"/>
  <c r="D3523" i="1"/>
  <c r="C3523" i="1"/>
  <c r="D3522" i="1"/>
  <c r="C3522" i="1"/>
  <c r="D3521" i="1"/>
  <c r="C3521" i="1"/>
  <c r="D3520" i="1"/>
  <c r="C3520" i="1"/>
  <c r="D3519" i="1"/>
  <c r="C3519" i="1"/>
  <c r="D3518" i="1"/>
  <c r="C3518" i="1"/>
  <c r="D3517" i="1"/>
  <c r="C3517" i="1"/>
  <c r="D3516" i="1"/>
  <c r="C3516" i="1"/>
  <c r="D3515" i="1"/>
  <c r="C3515" i="1"/>
  <c r="D3514" i="1"/>
  <c r="C3514" i="1"/>
  <c r="D3513" i="1"/>
  <c r="C3513" i="1"/>
  <c r="D3512" i="1"/>
  <c r="C3512" i="1"/>
  <c r="D3511" i="1"/>
  <c r="C3511" i="1"/>
  <c r="D3510" i="1"/>
  <c r="C3510" i="1"/>
  <c r="D3509" i="1"/>
  <c r="C3509" i="1"/>
  <c r="D3508" i="1"/>
  <c r="C3508" i="1"/>
  <c r="D3507" i="1"/>
  <c r="C3507" i="1"/>
  <c r="D3506" i="1"/>
  <c r="C3506" i="1"/>
  <c r="D3505" i="1"/>
  <c r="C3505" i="1"/>
  <c r="D3504" i="1"/>
  <c r="C3504" i="1"/>
  <c r="D3503" i="1"/>
  <c r="C3503" i="1"/>
  <c r="D3502" i="1"/>
  <c r="C3502" i="1"/>
  <c r="D3501" i="1"/>
  <c r="C3501" i="1"/>
  <c r="D3500" i="1"/>
  <c r="C3500" i="1"/>
  <c r="D3499" i="1"/>
  <c r="C3499" i="1"/>
  <c r="D3498" i="1"/>
  <c r="C3498" i="1"/>
  <c r="D3497" i="1"/>
  <c r="C3497" i="1"/>
  <c r="D3496" i="1"/>
  <c r="C3496" i="1"/>
  <c r="D3495" i="1"/>
  <c r="C3495" i="1"/>
  <c r="D3494" i="1"/>
  <c r="C3494" i="1"/>
  <c r="D3493" i="1"/>
  <c r="C3493" i="1"/>
  <c r="D3492" i="1"/>
  <c r="C3492" i="1"/>
  <c r="D3491" i="1"/>
  <c r="C3491" i="1"/>
  <c r="D3490" i="1"/>
  <c r="C3490" i="1"/>
  <c r="D3489" i="1"/>
  <c r="C3489" i="1"/>
  <c r="D3488" i="1"/>
  <c r="C3488" i="1"/>
  <c r="D3487" i="1"/>
  <c r="C3487" i="1"/>
  <c r="D3486" i="1"/>
  <c r="C3486" i="1"/>
  <c r="D3485" i="1"/>
  <c r="C3485" i="1"/>
  <c r="D3484" i="1"/>
  <c r="C3484" i="1"/>
  <c r="D3483" i="1"/>
  <c r="C3483" i="1"/>
  <c r="D3482" i="1"/>
  <c r="C3482" i="1"/>
  <c r="D3481" i="1"/>
  <c r="C3481" i="1"/>
  <c r="D3480" i="1"/>
  <c r="C3480" i="1"/>
  <c r="D3479" i="1"/>
  <c r="C3479" i="1"/>
  <c r="D3478" i="1"/>
  <c r="C3478" i="1"/>
  <c r="D3477" i="1"/>
  <c r="C3477" i="1"/>
  <c r="D3476" i="1"/>
  <c r="C3476" i="1"/>
  <c r="D3475" i="1"/>
  <c r="C3475" i="1"/>
  <c r="D3474" i="1"/>
  <c r="C3474" i="1"/>
  <c r="D3473" i="1"/>
  <c r="C3473" i="1"/>
  <c r="D3472" i="1"/>
  <c r="C3472" i="1"/>
  <c r="D3471" i="1"/>
  <c r="C3471" i="1"/>
  <c r="D3470" i="1"/>
  <c r="C3470" i="1"/>
  <c r="D3469" i="1"/>
  <c r="C3469" i="1"/>
  <c r="D3468" i="1"/>
  <c r="C3468" i="1"/>
  <c r="D3467" i="1"/>
  <c r="C3467" i="1"/>
  <c r="D3466" i="1"/>
  <c r="C3466" i="1"/>
  <c r="D3465" i="1"/>
  <c r="C3465" i="1"/>
  <c r="D3464" i="1"/>
  <c r="C3464" i="1"/>
  <c r="D3463" i="1"/>
  <c r="C3463" i="1"/>
  <c r="D3462" i="1"/>
  <c r="C3462" i="1"/>
  <c r="D3461" i="1"/>
  <c r="C3461" i="1"/>
  <c r="D3460" i="1"/>
  <c r="C3460" i="1"/>
  <c r="D3459" i="1"/>
  <c r="C3459" i="1"/>
  <c r="D3458" i="1"/>
  <c r="C3458" i="1"/>
  <c r="D3457" i="1"/>
  <c r="C3457" i="1"/>
  <c r="D3456" i="1"/>
  <c r="C3456" i="1"/>
  <c r="D3455" i="1"/>
  <c r="C3455" i="1"/>
  <c r="D3454" i="1"/>
  <c r="C3454" i="1"/>
  <c r="D3453" i="1"/>
  <c r="C3453" i="1"/>
  <c r="D3452" i="1"/>
  <c r="C3452" i="1"/>
  <c r="D3451" i="1"/>
  <c r="C3451" i="1"/>
  <c r="D3450" i="1"/>
  <c r="C3450" i="1"/>
  <c r="D3449" i="1"/>
  <c r="C3449" i="1"/>
  <c r="D3448" i="1"/>
  <c r="C3448" i="1"/>
  <c r="D3447" i="1"/>
  <c r="C3447" i="1"/>
  <c r="D3446" i="1"/>
  <c r="C3446" i="1"/>
  <c r="D3445" i="1"/>
  <c r="C3445" i="1"/>
  <c r="D3444" i="1"/>
  <c r="C3444" i="1"/>
  <c r="D3443" i="1"/>
  <c r="C3443" i="1"/>
  <c r="D3442" i="1"/>
  <c r="C3442" i="1"/>
  <c r="D3441" i="1"/>
  <c r="C3441" i="1"/>
  <c r="D3440" i="1"/>
  <c r="C3440" i="1"/>
  <c r="D3439" i="1"/>
  <c r="C3439" i="1"/>
  <c r="D3438" i="1"/>
  <c r="C3438" i="1"/>
  <c r="D3437" i="1"/>
  <c r="C3437" i="1"/>
  <c r="D3436" i="1"/>
  <c r="C3436" i="1"/>
  <c r="D3435" i="1"/>
  <c r="C3435" i="1"/>
  <c r="D3434" i="1"/>
  <c r="C3434" i="1"/>
  <c r="D3433" i="1"/>
  <c r="C3433" i="1"/>
  <c r="D3432" i="1"/>
  <c r="C3432" i="1"/>
  <c r="D3431" i="1"/>
  <c r="C3431" i="1"/>
  <c r="D3430" i="1"/>
  <c r="C3430" i="1"/>
  <c r="D3429" i="1"/>
  <c r="C3429" i="1"/>
  <c r="D3428" i="1"/>
  <c r="C3428" i="1"/>
  <c r="D3427" i="1"/>
  <c r="C3427" i="1"/>
  <c r="D3426" i="1"/>
  <c r="C3426" i="1"/>
  <c r="D3425" i="1"/>
  <c r="C3425" i="1"/>
  <c r="D3424" i="1"/>
  <c r="C3424" i="1"/>
  <c r="D3423" i="1"/>
  <c r="C3423" i="1"/>
  <c r="D3422" i="1"/>
  <c r="C3422" i="1"/>
  <c r="D3421" i="1"/>
  <c r="C3421" i="1"/>
  <c r="D3420" i="1"/>
  <c r="C3420" i="1"/>
  <c r="D3419" i="1"/>
  <c r="C3419" i="1"/>
  <c r="D3418" i="1"/>
  <c r="C3418" i="1"/>
  <c r="D3417" i="1"/>
  <c r="C3417" i="1"/>
  <c r="D3416" i="1"/>
  <c r="C3416" i="1"/>
  <c r="D3415" i="1"/>
  <c r="C3415" i="1"/>
  <c r="D3414" i="1"/>
  <c r="C3414" i="1"/>
  <c r="D3413" i="1"/>
  <c r="C3413" i="1"/>
  <c r="D3412" i="1"/>
  <c r="C3412" i="1"/>
  <c r="D3411" i="1"/>
  <c r="C3411" i="1"/>
  <c r="D3410" i="1"/>
  <c r="C3410" i="1"/>
  <c r="D3409" i="1"/>
  <c r="C3409" i="1"/>
  <c r="D3408" i="1"/>
  <c r="C3408" i="1"/>
  <c r="D3407" i="1"/>
  <c r="C3407" i="1"/>
  <c r="D3406" i="1"/>
  <c r="C3406" i="1"/>
  <c r="D3405" i="1"/>
  <c r="C3405" i="1"/>
  <c r="D3404" i="1"/>
  <c r="C3404" i="1"/>
  <c r="D3403" i="1"/>
  <c r="C3403" i="1"/>
  <c r="D3402" i="1"/>
  <c r="C3402" i="1"/>
  <c r="D3401" i="1"/>
  <c r="C3401" i="1"/>
  <c r="D3400" i="1"/>
  <c r="C3400" i="1"/>
  <c r="D3399" i="1"/>
  <c r="C3399" i="1"/>
  <c r="D3398" i="1"/>
  <c r="C3398" i="1"/>
  <c r="D3397" i="1"/>
  <c r="C3397" i="1"/>
  <c r="D3396" i="1"/>
  <c r="C3396" i="1"/>
  <c r="D3395" i="1"/>
  <c r="C3395" i="1"/>
  <c r="D3394" i="1"/>
  <c r="C3394" i="1"/>
  <c r="D3393" i="1"/>
  <c r="C3393" i="1"/>
  <c r="D3392" i="1"/>
  <c r="C3392" i="1"/>
  <c r="D3391" i="1"/>
  <c r="C3391" i="1"/>
  <c r="D3390" i="1"/>
  <c r="C3390" i="1"/>
  <c r="D3389" i="1"/>
  <c r="C3389" i="1"/>
  <c r="D3388" i="1"/>
  <c r="C3388" i="1"/>
  <c r="D3387" i="1"/>
  <c r="C3387" i="1"/>
  <c r="D3386" i="1"/>
  <c r="C3386" i="1"/>
  <c r="D3385" i="1"/>
  <c r="C3385" i="1"/>
  <c r="D3384" i="1"/>
  <c r="C3384" i="1"/>
  <c r="D3383" i="1"/>
  <c r="C3383" i="1"/>
  <c r="D3382" i="1"/>
  <c r="C3382" i="1"/>
  <c r="D3381" i="1"/>
  <c r="C3381" i="1"/>
  <c r="D3380" i="1"/>
  <c r="C3380" i="1"/>
  <c r="D3379" i="1"/>
  <c r="C3379" i="1"/>
  <c r="D3378" i="1"/>
  <c r="C3378" i="1"/>
  <c r="D3377" i="1"/>
  <c r="C3377" i="1"/>
  <c r="D3376" i="1"/>
  <c r="C3376" i="1"/>
  <c r="D3375" i="1"/>
  <c r="C3375" i="1"/>
  <c r="D3374" i="1"/>
  <c r="C3374" i="1"/>
  <c r="D3373" i="1"/>
  <c r="C3373" i="1"/>
  <c r="D3372" i="1"/>
  <c r="C3372" i="1"/>
  <c r="D3371" i="1"/>
  <c r="C3371" i="1"/>
  <c r="D3370" i="1"/>
  <c r="C3370" i="1"/>
  <c r="D3369" i="1"/>
  <c r="C3369" i="1"/>
  <c r="D3368" i="1"/>
  <c r="C3368" i="1"/>
  <c r="D3367" i="1"/>
  <c r="C3367" i="1"/>
  <c r="D3366" i="1"/>
  <c r="C3366" i="1"/>
  <c r="D3365" i="1"/>
  <c r="C3365" i="1"/>
  <c r="D3364" i="1"/>
  <c r="C3364" i="1"/>
  <c r="D3363" i="1"/>
  <c r="C3363" i="1"/>
  <c r="D3362" i="1"/>
  <c r="C3362" i="1"/>
  <c r="D3361" i="1"/>
  <c r="C3361" i="1"/>
  <c r="D3360" i="1"/>
  <c r="C3360" i="1"/>
  <c r="D3359" i="1"/>
  <c r="C3359" i="1"/>
  <c r="D3358" i="1"/>
  <c r="C3358" i="1"/>
  <c r="D3357" i="1"/>
  <c r="C3357" i="1"/>
  <c r="D3356" i="1"/>
  <c r="C3356" i="1"/>
  <c r="D3355" i="1"/>
  <c r="C3355" i="1"/>
  <c r="D3354" i="1"/>
  <c r="C3354" i="1"/>
  <c r="D3353" i="1"/>
  <c r="C3353" i="1"/>
  <c r="D3352" i="1"/>
  <c r="C3352" i="1"/>
  <c r="D3351" i="1"/>
  <c r="C3351" i="1"/>
  <c r="D3350" i="1"/>
  <c r="C3350" i="1"/>
  <c r="D3349" i="1"/>
  <c r="C3349" i="1"/>
  <c r="D3348" i="1"/>
  <c r="C3348" i="1"/>
  <c r="D3347" i="1"/>
  <c r="C3347" i="1"/>
  <c r="D3346" i="1"/>
  <c r="C3346" i="1"/>
  <c r="D3345" i="1"/>
  <c r="C3345" i="1"/>
  <c r="D3344" i="1"/>
  <c r="C3344" i="1"/>
  <c r="D3343" i="1"/>
  <c r="C3343" i="1"/>
  <c r="D3342" i="1"/>
  <c r="C3342" i="1"/>
  <c r="D3341" i="1"/>
  <c r="C3341" i="1"/>
  <c r="D3340" i="1"/>
  <c r="C3340" i="1"/>
  <c r="D3339" i="1"/>
  <c r="C3339" i="1"/>
  <c r="D3338" i="1"/>
  <c r="C3338" i="1"/>
  <c r="D3337" i="1"/>
  <c r="C3337" i="1"/>
  <c r="D3336" i="1"/>
  <c r="C3336" i="1"/>
  <c r="D3335" i="1"/>
  <c r="C3335" i="1"/>
  <c r="D3334" i="1"/>
  <c r="C3334" i="1"/>
  <c r="D3333" i="1"/>
  <c r="C3333" i="1"/>
  <c r="D3332" i="1"/>
  <c r="C3332" i="1"/>
  <c r="D3331" i="1"/>
  <c r="C3331" i="1"/>
  <c r="D3330" i="1"/>
  <c r="C3330" i="1"/>
  <c r="D3329" i="1"/>
  <c r="C3329" i="1"/>
  <c r="D3328" i="1"/>
  <c r="C3328" i="1"/>
  <c r="D3327" i="1"/>
  <c r="C3327" i="1"/>
  <c r="D3326" i="1"/>
  <c r="C3326" i="1"/>
  <c r="D3325" i="1"/>
  <c r="C3325" i="1"/>
  <c r="D3324" i="1"/>
  <c r="C3324" i="1"/>
  <c r="D3323" i="1"/>
  <c r="C3323" i="1"/>
  <c r="D3322" i="1"/>
  <c r="C3322" i="1"/>
  <c r="D3321" i="1"/>
  <c r="C3321" i="1"/>
  <c r="D3320" i="1"/>
  <c r="C3320" i="1"/>
  <c r="D3319" i="1"/>
  <c r="C3319" i="1"/>
  <c r="D3318" i="1"/>
  <c r="C3318" i="1"/>
  <c r="D3317" i="1"/>
  <c r="C3317" i="1"/>
  <c r="D3316" i="1"/>
  <c r="C3316" i="1"/>
  <c r="D3315" i="1"/>
  <c r="C3315" i="1"/>
  <c r="D3314" i="1"/>
  <c r="C3314" i="1"/>
  <c r="D3313" i="1"/>
  <c r="C3313" i="1"/>
  <c r="D3312" i="1"/>
  <c r="C3312" i="1"/>
  <c r="D3311" i="1"/>
  <c r="C3311" i="1"/>
  <c r="D3310" i="1"/>
  <c r="C3310" i="1"/>
  <c r="D3309" i="1"/>
  <c r="C3309" i="1"/>
  <c r="D3308" i="1"/>
  <c r="C3308" i="1"/>
  <c r="D3307" i="1"/>
  <c r="C3307" i="1"/>
  <c r="D3306" i="1"/>
  <c r="C3306" i="1"/>
  <c r="D3305" i="1"/>
  <c r="C3305" i="1"/>
  <c r="D3304" i="1"/>
  <c r="C3304" i="1"/>
  <c r="D3303" i="1"/>
  <c r="C3303" i="1"/>
  <c r="D3302" i="1"/>
  <c r="C3302" i="1"/>
  <c r="D3301" i="1"/>
  <c r="C3301" i="1"/>
  <c r="D3300" i="1"/>
  <c r="C3300" i="1"/>
  <c r="D3299" i="1"/>
  <c r="C3299" i="1"/>
  <c r="D3298" i="1"/>
  <c r="C3298" i="1"/>
  <c r="D3297" i="1"/>
  <c r="C3297" i="1"/>
  <c r="D3296" i="1"/>
  <c r="C3296" i="1"/>
  <c r="D3295" i="1"/>
  <c r="C3295" i="1"/>
  <c r="D3294" i="1"/>
  <c r="C3294" i="1"/>
  <c r="D3293" i="1"/>
  <c r="C3293" i="1"/>
  <c r="D3292" i="1"/>
  <c r="C3292" i="1"/>
  <c r="D3291" i="1"/>
  <c r="C3291" i="1"/>
  <c r="D3290" i="1"/>
  <c r="C3290" i="1"/>
  <c r="D3289" i="1"/>
  <c r="C3289" i="1"/>
  <c r="D3288" i="1"/>
  <c r="C3288" i="1"/>
  <c r="D3287" i="1"/>
  <c r="C3287" i="1"/>
  <c r="D3286" i="1"/>
  <c r="C3286" i="1"/>
  <c r="D3285" i="1"/>
  <c r="C3285" i="1"/>
  <c r="D3284" i="1"/>
  <c r="C3284" i="1"/>
  <c r="D3283" i="1"/>
  <c r="C3283" i="1"/>
  <c r="D3282" i="1"/>
  <c r="C3282" i="1"/>
  <c r="D3281" i="1"/>
  <c r="C3281" i="1"/>
  <c r="D3280" i="1"/>
  <c r="C3280" i="1"/>
  <c r="D3279" i="1"/>
  <c r="C3279" i="1"/>
  <c r="D3278" i="1"/>
  <c r="C3278" i="1"/>
  <c r="D3277" i="1"/>
  <c r="C3277" i="1"/>
  <c r="D3276" i="1"/>
  <c r="C3276" i="1"/>
  <c r="D3275" i="1"/>
  <c r="C3275" i="1"/>
  <c r="D3274" i="1"/>
  <c r="C3274" i="1"/>
  <c r="D3273" i="1"/>
  <c r="C3273" i="1"/>
  <c r="D3272" i="1"/>
  <c r="C3272" i="1"/>
  <c r="D3271" i="1"/>
  <c r="C3271" i="1"/>
  <c r="D3270" i="1"/>
  <c r="C3270" i="1"/>
  <c r="D3269" i="1"/>
  <c r="C3269" i="1"/>
  <c r="D3268" i="1"/>
  <c r="C3268" i="1"/>
  <c r="D3267" i="1"/>
  <c r="C3267" i="1"/>
  <c r="D3266" i="1"/>
  <c r="C3266" i="1"/>
  <c r="D3265" i="1"/>
  <c r="C3265" i="1"/>
  <c r="D3264" i="1"/>
  <c r="C3264" i="1"/>
  <c r="D3263" i="1"/>
  <c r="C3263" i="1"/>
  <c r="D3262" i="1"/>
  <c r="C3262" i="1"/>
  <c r="D3261" i="1"/>
  <c r="C3261" i="1"/>
  <c r="D3260" i="1"/>
  <c r="C3260" i="1"/>
  <c r="D3259" i="1"/>
  <c r="C3259" i="1"/>
  <c r="D3258" i="1"/>
  <c r="C3258" i="1"/>
  <c r="D3257" i="1"/>
  <c r="C3257" i="1"/>
  <c r="D3256" i="1"/>
  <c r="C3256" i="1"/>
  <c r="D3255" i="1"/>
  <c r="C3255" i="1"/>
  <c r="D3254" i="1"/>
  <c r="C3254" i="1"/>
  <c r="D3253" i="1"/>
  <c r="C3253" i="1"/>
  <c r="D3252" i="1"/>
  <c r="C3252" i="1"/>
  <c r="D3251" i="1"/>
  <c r="C3251" i="1"/>
  <c r="D3250" i="1"/>
  <c r="C3250" i="1"/>
  <c r="D3249" i="1"/>
  <c r="C3249" i="1"/>
  <c r="D3248" i="1"/>
  <c r="C3248" i="1"/>
  <c r="D3247" i="1"/>
  <c r="C3247" i="1"/>
  <c r="D3246" i="1"/>
  <c r="C3246" i="1"/>
  <c r="D3245" i="1"/>
  <c r="C3245" i="1"/>
  <c r="D3244" i="1"/>
  <c r="C3244" i="1"/>
  <c r="D3243" i="1"/>
  <c r="C3243" i="1"/>
  <c r="D3242" i="1"/>
  <c r="C3242" i="1"/>
  <c r="D3241" i="1"/>
  <c r="C3241" i="1"/>
  <c r="D3240" i="1"/>
  <c r="C3240" i="1"/>
  <c r="D3239" i="1"/>
  <c r="C3239" i="1"/>
  <c r="D3238" i="1"/>
  <c r="C3238" i="1"/>
  <c r="D3237" i="1"/>
  <c r="C3237" i="1"/>
  <c r="D3236" i="1"/>
  <c r="C3236" i="1"/>
  <c r="D3235" i="1"/>
  <c r="C3235" i="1"/>
  <c r="D3234" i="1"/>
  <c r="C3234" i="1"/>
  <c r="D3233" i="1"/>
  <c r="C3233" i="1"/>
  <c r="D3232" i="1"/>
  <c r="C3232" i="1"/>
  <c r="D3231" i="1"/>
  <c r="C3231" i="1"/>
  <c r="D3230" i="1"/>
  <c r="C3230" i="1"/>
  <c r="D3229" i="1"/>
  <c r="C3229" i="1"/>
  <c r="D3228" i="1"/>
  <c r="C3228" i="1"/>
  <c r="D3227" i="1"/>
  <c r="C3227" i="1"/>
  <c r="D3226" i="1"/>
  <c r="C3226" i="1"/>
  <c r="D3225" i="1"/>
  <c r="C3225" i="1"/>
  <c r="D3224" i="1"/>
  <c r="C3224" i="1"/>
  <c r="D3223" i="1"/>
  <c r="C3223" i="1"/>
  <c r="D3222" i="1"/>
  <c r="C3222" i="1"/>
  <c r="D3221" i="1"/>
  <c r="C3221" i="1"/>
  <c r="D3220" i="1"/>
  <c r="C3220" i="1"/>
  <c r="D3219" i="1"/>
  <c r="C3219" i="1"/>
  <c r="D3218" i="1"/>
  <c r="C3218" i="1"/>
  <c r="D3217" i="1"/>
  <c r="C3217" i="1"/>
  <c r="D3216" i="1"/>
  <c r="C3216" i="1"/>
  <c r="D3215" i="1"/>
  <c r="C3215" i="1"/>
  <c r="D3214" i="1"/>
  <c r="C3214" i="1"/>
  <c r="D3213" i="1"/>
  <c r="C3213" i="1"/>
  <c r="D3212" i="1"/>
  <c r="C3212" i="1"/>
  <c r="D3211" i="1"/>
  <c r="C3211" i="1"/>
  <c r="D3210" i="1"/>
  <c r="C3210" i="1"/>
  <c r="D3209" i="1"/>
  <c r="C3209" i="1"/>
  <c r="D3208" i="1"/>
  <c r="C3208" i="1"/>
  <c r="D3207" i="1"/>
  <c r="C3207" i="1"/>
  <c r="D3206" i="1"/>
  <c r="C3206" i="1"/>
  <c r="D3205" i="1"/>
  <c r="C3205" i="1"/>
  <c r="D3204" i="1"/>
  <c r="C3204" i="1"/>
  <c r="D3203" i="1"/>
  <c r="C3203" i="1"/>
  <c r="D3202" i="1"/>
  <c r="C3202" i="1"/>
  <c r="D3201" i="1"/>
  <c r="C3201" i="1"/>
  <c r="D3200" i="1"/>
  <c r="C3200" i="1"/>
  <c r="D3199" i="1"/>
  <c r="C3199" i="1"/>
  <c r="D3198" i="1"/>
  <c r="C3198" i="1"/>
  <c r="D3197" i="1"/>
  <c r="C3197" i="1"/>
  <c r="D3196" i="1"/>
  <c r="C3196" i="1"/>
  <c r="D3195" i="1"/>
  <c r="C3195" i="1"/>
  <c r="D3194" i="1"/>
  <c r="C3194" i="1"/>
  <c r="D3193" i="1"/>
  <c r="C3193" i="1"/>
  <c r="D3192" i="1"/>
  <c r="C3192" i="1"/>
  <c r="D3191" i="1"/>
  <c r="C3191" i="1"/>
  <c r="D3190" i="1"/>
  <c r="C3190" i="1"/>
  <c r="D3189" i="1"/>
  <c r="C3189" i="1"/>
  <c r="D3188" i="1"/>
  <c r="C3188" i="1"/>
  <c r="D3187" i="1"/>
  <c r="C3187" i="1"/>
  <c r="D3186" i="1"/>
  <c r="C3186" i="1"/>
  <c r="D3185" i="1"/>
  <c r="C3185" i="1"/>
  <c r="D3184" i="1"/>
  <c r="C3184" i="1"/>
  <c r="D3183" i="1"/>
  <c r="C3183" i="1"/>
  <c r="D3182" i="1"/>
  <c r="C3182" i="1"/>
  <c r="D3181" i="1"/>
  <c r="C3181" i="1"/>
  <c r="D3180" i="1"/>
  <c r="C3180" i="1"/>
  <c r="D3179" i="1"/>
  <c r="C3179" i="1"/>
  <c r="D3178" i="1"/>
  <c r="C3178" i="1"/>
  <c r="D3177" i="1"/>
  <c r="C3177" i="1"/>
  <c r="D3176" i="1"/>
  <c r="C3176" i="1"/>
  <c r="D3175" i="1"/>
  <c r="C3175" i="1"/>
  <c r="D3174" i="1"/>
  <c r="C3174" i="1"/>
  <c r="D3173" i="1"/>
  <c r="C3173" i="1"/>
  <c r="D3172" i="1"/>
  <c r="C3172" i="1"/>
  <c r="D3171" i="1"/>
  <c r="C3171" i="1"/>
  <c r="D3170" i="1"/>
  <c r="C3170" i="1"/>
  <c r="D3169" i="1"/>
  <c r="C3169" i="1"/>
  <c r="D3168" i="1"/>
  <c r="C3168" i="1"/>
  <c r="D3167" i="1"/>
  <c r="C3167" i="1"/>
  <c r="D3166" i="1"/>
  <c r="C3166" i="1"/>
  <c r="D3165" i="1"/>
  <c r="C3165" i="1"/>
  <c r="D3164" i="1"/>
  <c r="C3164" i="1"/>
  <c r="D3163" i="1"/>
  <c r="C3163" i="1"/>
  <c r="D3162" i="1"/>
  <c r="C3162" i="1"/>
  <c r="D3161" i="1"/>
  <c r="C3161" i="1"/>
  <c r="D3160" i="1"/>
  <c r="C3160" i="1"/>
  <c r="D3159" i="1"/>
  <c r="C3159" i="1"/>
  <c r="D3158" i="1"/>
  <c r="C3158" i="1"/>
  <c r="D3157" i="1"/>
  <c r="C3157" i="1"/>
  <c r="D3156" i="1"/>
  <c r="C3156" i="1"/>
  <c r="D3155" i="1"/>
  <c r="C3155" i="1"/>
  <c r="D3154" i="1"/>
  <c r="C3154" i="1"/>
  <c r="D3153" i="1"/>
  <c r="C3153" i="1"/>
  <c r="D3152" i="1"/>
  <c r="C3152" i="1"/>
  <c r="D3151" i="1"/>
  <c r="C3151" i="1"/>
  <c r="D3150" i="1"/>
  <c r="C3150" i="1"/>
  <c r="D3149" i="1"/>
  <c r="C3149" i="1"/>
  <c r="D3148" i="1"/>
  <c r="C3148" i="1"/>
  <c r="D3147" i="1"/>
  <c r="C3147" i="1"/>
  <c r="D3146" i="1"/>
  <c r="C3146" i="1"/>
  <c r="D3145" i="1"/>
  <c r="C3145" i="1"/>
  <c r="D3144" i="1"/>
  <c r="C3144" i="1"/>
  <c r="D3143" i="1"/>
  <c r="C3143" i="1"/>
  <c r="D3142" i="1"/>
  <c r="C3142" i="1"/>
  <c r="D3141" i="1"/>
  <c r="C3141" i="1"/>
  <c r="D3140" i="1"/>
  <c r="C3140" i="1"/>
  <c r="D3139" i="1"/>
  <c r="C3139" i="1"/>
  <c r="D3138" i="1"/>
  <c r="C3138" i="1"/>
  <c r="D3137" i="1"/>
  <c r="C3137" i="1"/>
  <c r="D3136" i="1"/>
  <c r="C3136" i="1"/>
  <c r="D3135" i="1"/>
  <c r="C3135" i="1"/>
  <c r="D3134" i="1"/>
  <c r="C3134" i="1"/>
  <c r="D3133" i="1"/>
  <c r="C3133" i="1"/>
  <c r="D3132" i="1"/>
  <c r="C3132" i="1"/>
  <c r="D3131" i="1"/>
  <c r="C3131" i="1"/>
  <c r="D3130" i="1"/>
  <c r="C3130" i="1"/>
  <c r="D3129" i="1"/>
  <c r="C3129" i="1"/>
  <c r="D3128" i="1"/>
  <c r="C3128" i="1"/>
  <c r="D3127" i="1"/>
  <c r="C3127" i="1"/>
  <c r="D3126" i="1"/>
  <c r="C3126" i="1"/>
  <c r="D3125" i="1"/>
  <c r="C3125" i="1"/>
  <c r="D3124" i="1"/>
  <c r="C3124" i="1"/>
  <c r="D3123" i="1"/>
  <c r="C3123" i="1"/>
  <c r="D3122" i="1"/>
  <c r="C3122" i="1"/>
  <c r="D3121" i="1"/>
  <c r="C3121" i="1"/>
  <c r="D3120" i="1"/>
  <c r="C3120" i="1"/>
  <c r="D3119" i="1"/>
  <c r="C3119" i="1"/>
  <c r="D3118" i="1"/>
  <c r="C3118" i="1"/>
  <c r="D3117" i="1"/>
  <c r="C3117" i="1"/>
  <c r="D3116" i="1"/>
  <c r="C3116" i="1"/>
  <c r="D3115" i="1"/>
  <c r="C3115" i="1"/>
  <c r="D3114" i="1"/>
  <c r="C3114" i="1"/>
  <c r="D3113" i="1"/>
  <c r="C3113" i="1"/>
  <c r="D3112" i="1"/>
  <c r="C3112" i="1"/>
  <c r="D3111" i="1"/>
  <c r="C3111" i="1"/>
  <c r="D3110" i="1"/>
  <c r="C3110" i="1"/>
  <c r="D3109" i="1"/>
  <c r="C3109" i="1"/>
  <c r="D3108" i="1"/>
  <c r="C3108" i="1"/>
  <c r="D3107" i="1"/>
  <c r="C3107" i="1"/>
  <c r="D3106" i="1"/>
  <c r="C3106" i="1"/>
  <c r="D3105" i="1"/>
  <c r="C3105" i="1"/>
  <c r="D3104" i="1"/>
  <c r="C3104" i="1"/>
  <c r="D3103" i="1"/>
  <c r="C3103" i="1"/>
  <c r="D3102" i="1"/>
  <c r="C3102" i="1"/>
  <c r="D3101" i="1"/>
  <c r="C3101" i="1"/>
  <c r="D3100" i="1"/>
  <c r="C3100" i="1"/>
  <c r="D3099" i="1"/>
  <c r="C3099" i="1"/>
  <c r="D3098" i="1"/>
  <c r="C3098" i="1"/>
  <c r="D3097" i="1"/>
  <c r="C3097" i="1"/>
  <c r="D3096" i="1"/>
  <c r="C3096" i="1"/>
  <c r="D3095" i="1"/>
  <c r="C3095" i="1"/>
  <c r="D3094" i="1"/>
  <c r="C3094" i="1"/>
  <c r="D3093" i="1"/>
  <c r="C3093" i="1"/>
  <c r="D3092" i="1"/>
  <c r="C3092" i="1"/>
  <c r="D3091" i="1"/>
  <c r="C3091" i="1"/>
  <c r="D3090" i="1"/>
  <c r="C3090" i="1"/>
  <c r="D3089" i="1"/>
  <c r="C3089" i="1"/>
  <c r="D3088" i="1"/>
  <c r="C3088" i="1"/>
  <c r="D3087" i="1"/>
  <c r="C3087" i="1"/>
  <c r="D3086" i="1"/>
  <c r="C3086" i="1"/>
  <c r="D3085" i="1"/>
  <c r="C3085" i="1"/>
  <c r="D3084" i="1"/>
  <c r="C3084" i="1"/>
  <c r="D3083" i="1"/>
  <c r="C3083" i="1"/>
  <c r="D3082" i="1"/>
  <c r="C3082" i="1"/>
  <c r="D3081" i="1"/>
  <c r="C3081" i="1"/>
  <c r="D3080" i="1"/>
  <c r="C3080" i="1"/>
  <c r="D3079" i="1"/>
  <c r="C3079" i="1"/>
  <c r="D3078" i="1"/>
  <c r="C3078" i="1"/>
  <c r="D3077" i="1"/>
  <c r="C3077" i="1"/>
  <c r="D3076" i="1"/>
  <c r="C3076" i="1"/>
  <c r="D3075" i="1"/>
  <c r="C3075" i="1"/>
  <c r="D3074" i="1"/>
  <c r="C3074" i="1"/>
  <c r="D3073" i="1"/>
  <c r="C3073" i="1"/>
  <c r="D3072" i="1"/>
  <c r="C3072" i="1"/>
  <c r="D3071" i="1"/>
  <c r="C3071" i="1"/>
  <c r="D3070" i="1"/>
  <c r="C3070" i="1"/>
  <c r="D3069" i="1"/>
  <c r="C3069" i="1"/>
  <c r="D3068" i="1"/>
  <c r="C3068" i="1"/>
  <c r="D3067" i="1"/>
  <c r="C3067" i="1"/>
  <c r="D3066" i="1"/>
  <c r="C3066" i="1"/>
  <c r="D3065" i="1"/>
  <c r="C3065" i="1"/>
  <c r="D3064" i="1"/>
  <c r="C3064" i="1"/>
  <c r="D3063" i="1"/>
  <c r="C3063" i="1"/>
  <c r="D3062" i="1"/>
  <c r="C3062" i="1"/>
  <c r="D3061" i="1"/>
  <c r="C3061" i="1"/>
  <c r="D3060" i="1"/>
  <c r="C3060" i="1"/>
  <c r="D3059" i="1"/>
  <c r="C3059" i="1"/>
  <c r="D3058" i="1"/>
  <c r="C3058" i="1"/>
  <c r="D3057" i="1"/>
  <c r="C3057" i="1"/>
  <c r="D3056" i="1"/>
  <c r="C3056" i="1"/>
  <c r="D3055" i="1"/>
  <c r="C3055" i="1"/>
  <c r="D3054" i="1"/>
  <c r="C3054" i="1"/>
  <c r="D3053" i="1"/>
  <c r="C3053" i="1"/>
  <c r="D3052" i="1"/>
  <c r="C3052" i="1"/>
  <c r="D3051" i="1"/>
  <c r="C3051" i="1"/>
  <c r="D3050" i="1"/>
  <c r="C3050" i="1"/>
  <c r="D3049" i="1"/>
  <c r="C3049" i="1"/>
  <c r="D3048" i="1"/>
  <c r="C3048" i="1"/>
  <c r="D3047" i="1"/>
  <c r="C3047" i="1"/>
  <c r="D3046" i="1"/>
  <c r="C3046" i="1"/>
  <c r="D3045" i="1"/>
  <c r="C3045" i="1"/>
  <c r="D3044" i="1"/>
  <c r="C3044" i="1"/>
  <c r="D3043" i="1"/>
  <c r="C3043" i="1"/>
  <c r="D3042" i="1"/>
  <c r="C3042" i="1"/>
  <c r="D3041" i="1"/>
  <c r="C3041" i="1"/>
  <c r="D3040" i="1"/>
  <c r="C3040" i="1"/>
  <c r="D3039" i="1"/>
  <c r="C3039" i="1"/>
  <c r="D3038" i="1"/>
  <c r="C3038" i="1"/>
  <c r="D3037" i="1"/>
  <c r="C3037" i="1"/>
  <c r="D3036" i="1"/>
  <c r="C3036" i="1"/>
  <c r="D3035" i="1"/>
  <c r="C3035" i="1"/>
  <c r="D3034" i="1"/>
  <c r="C3034" i="1"/>
  <c r="D3033" i="1"/>
  <c r="C3033" i="1"/>
  <c r="D3032" i="1"/>
  <c r="C3032" i="1"/>
  <c r="D3031" i="1"/>
  <c r="C3031" i="1"/>
  <c r="D3030" i="1"/>
  <c r="C3030" i="1"/>
  <c r="D3029" i="1"/>
  <c r="C3029" i="1"/>
  <c r="D3028" i="1"/>
  <c r="C3028" i="1"/>
  <c r="D3027" i="1"/>
  <c r="C3027" i="1"/>
  <c r="D3026" i="1"/>
  <c r="C3026" i="1"/>
  <c r="D3025" i="1"/>
  <c r="C3025" i="1"/>
  <c r="D3024" i="1"/>
  <c r="C3024" i="1"/>
  <c r="D3023" i="1"/>
  <c r="C3023" i="1"/>
  <c r="D3022" i="1"/>
  <c r="C3022" i="1"/>
  <c r="D3021" i="1"/>
  <c r="C3021" i="1"/>
  <c r="D3020" i="1"/>
  <c r="C3020" i="1"/>
  <c r="D3019" i="1"/>
  <c r="C3019" i="1"/>
  <c r="D3018" i="1"/>
  <c r="C3018" i="1"/>
  <c r="D3017" i="1"/>
  <c r="C3017" i="1"/>
  <c r="D3016" i="1"/>
  <c r="C3016" i="1"/>
  <c r="D3015" i="1"/>
  <c r="C3015" i="1"/>
  <c r="D3014" i="1"/>
  <c r="C3014" i="1"/>
  <c r="D3013" i="1"/>
  <c r="C3013" i="1"/>
  <c r="D3012" i="1"/>
  <c r="C3012" i="1"/>
  <c r="D3011" i="1"/>
  <c r="C3011" i="1"/>
  <c r="D3010" i="1"/>
  <c r="C3010" i="1"/>
  <c r="D3009" i="1"/>
  <c r="C3009" i="1"/>
  <c r="D3008" i="1"/>
  <c r="C3008" i="1"/>
  <c r="D3007" i="1"/>
  <c r="C3007" i="1"/>
  <c r="D3006" i="1"/>
  <c r="C3006" i="1"/>
  <c r="D3005" i="1"/>
  <c r="C3005" i="1"/>
  <c r="D3004" i="1"/>
  <c r="C3004" i="1"/>
  <c r="D3003" i="1"/>
  <c r="C3003" i="1"/>
  <c r="D3002" i="1"/>
  <c r="C3002" i="1"/>
  <c r="D3001" i="1"/>
  <c r="C3001" i="1"/>
  <c r="D3000" i="1"/>
  <c r="C3000" i="1"/>
  <c r="D2999" i="1"/>
  <c r="C2999" i="1"/>
  <c r="D2998" i="1"/>
  <c r="C2998" i="1"/>
  <c r="D2997" i="1"/>
  <c r="C2997" i="1"/>
  <c r="D2996" i="1"/>
  <c r="C2996" i="1"/>
  <c r="D2995" i="1"/>
  <c r="C2995" i="1"/>
  <c r="D2994" i="1"/>
  <c r="C2994" i="1"/>
  <c r="D2993" i="1"/>
  <c r="C2993" i="1"/>
  <c r="D2992" i="1"/>
  <c r="C2992" i="1"/>
  <c r="D2991" i="1"/>
  <c r="C2991" i="1"/>
  <c r="D2990" i="1"/>
  <c r="C2990" i="1"/>
  <c r="D2989" i="1"/>
  <c r="C2989" i="1"/>
  <c r="D2988" i="1"/>
  <c r="C2988" i="1"/>
  <c r="D2987" i="1"/>
  <c r="C2987" i="1"/>
  <c r="D2986" i="1"/>
  <c r="C2986" i="1"/>
  <c r="D2985" i="1"/>
  <c r="C2985" i="1"/>
  <c r="D2984" i="1"/>
  <c r="C2984" i="1"/>
  <c r="D2983" i="1"/>
  <c r="C2983" i="1"/>
  <c r="D2982" i="1"/>
  <c r="C2982" i="1"/>
  <c r="D2981" i="1"/>
  <c r="C2981" i="1"/>
  <c r="D2980" i="1"/>
  <c r="C2980" i="1"/>
  <c r="D2979" i="1"/>
  <c r="C2979" i="1"/>
  <c r="D2978" i="1"/>
  <c r="C2978" i="1"/>
  <c r="D2977" i="1"/>
  <c r="C2977" i="1"/>
  <c r="D2976" i="1"/>
  <c r="C2976" i="1"/>
  <c r="D2975" i="1"/>
  <c r="C2975" i="1"/>
  <c r="D2974" i="1"/>
  <c r="C2974" i="1"/>
  <c r="D2973" i="1"/>
  <c r="C2973" i="1"/>
  <c r="D2972" i="1"/>
  <c r="C2972" i="1"/>
  <c r="D2971" i="1"/>
  <c r="C2971" i="1"/>
  <c r="D2970" i="1"/>
  <c r="C2970" i="1"/>
  <c r="D2969" i="1"/>
  <c r="C2969" i="1"/>
  <c r="D2968" i="1"/>
  <c r="C2968" i="1"/>
  <c r="D2967" i="1"/>
  <c r="C2967" i="1"/>
  <c r="D2966" i="1"/>
  <c r="C2966" i="1"/>
  <c r="D2965" i="1"/>
  <c r="C2965" i="1"/>
  <c r="D2964" i="1"/>
  <c r="C2964" i="1"/>
  <c r="D2963" i="1"/>
  <c r="C2963" i="1"/>
  <c r="D2962" i="1"/>
  <c r="C2962" i="1"/>
  <c r="D2961" i="1"/>
  <c r="C2961" i="1"/>
  <c r="D2960" i="1"/>
  <c r="C2960" i="1"/>
  <c r="D2959" i="1"/>
  <c r="C2959" i="1"/>
  <c r="D2958" i="1"/>
  <c r="C2958" i="1"/>
  <c r="D2957" i="1"/>
  <c r="C2957" i="1"/>
  <c r="D2956" i="1"/>
  <c r="C2956" i="1"/>
  <c r="D2955" i="1"/>
  <c r="C2955" i="1"/>
  <c r="D2954" i="1"/>
  <c r="C2954" i="1"/>
  <c r="D2953" i="1"/>
  <c r="C2953" i="1"/>
  <c r="D2952" i="1"/>
  <c r="C2952" i="1"/>
  <c r="D2951" i="1"/>
  <c r="C2951" i="1"/>
  <c r="D2950" i="1"/>
  <c r="C2950" i="1"/>
  <c r="D2949" i="1"/>
  <c r="C2949" i="1"/>
  <c r="D2948" i="1"/>
  <c r="C2948" i="1"/>
  <c r="D2947" i="1"/>
  <c r="C2947" i="1"/>
  <c r="D2946" i="1"/>
  <c r="C2946" i="1"/>
  <c r="D2945" i="1"/>
  <c r="C2945" i="1"/>
  <c r="D2944" i="1"/>
  <c r="C2944" i="1"/>
  <c r="D2943" i="1"/>
  <c r="C2943" i="1"/>
  <c r="D2942" i="1"/>
  <c r="C2942" i="1"/>
  <c r="D2941" i="1"/>
  <c r="C2941" i="1"/>
  <c r="D2940" i="1"/>
  <c r="C2940" i="1"/>
  <c r="D2939" i="1"/>
  <c r="C2939" i="1"/>
  <c r="D2938" i="1"/>
  <c r="C2938" i="1"/>
  <c r="D2937" i="1"/>
  <c r="C2937" i="1"/>
  <c r="D2936" i="1"/>
  <c r="C2936" i="1"/>
  <c r="D2935" i="1"/>
  <c r="C2935" i="1"/>
  <c r="D2934" i="1"/>
  <c r="C2934" i="1"/>
  <c r="D2933" i="1"/>
  <c r="C2933" i="1"/>
  <c r="D2932" i="1"/>
  <c r="C2932" i="1"/>
  <c r="D2931" i="1"/>
  <c r="C2931" i="1"/>
  <c r="D2930" i="1"/>
  <c r="C2930" i="1"/>
  <c r="D2929" i="1"/>
  <c r="C2929" i="1"/>
  <c r="D2928" i="1"/>
  <c r="C2928" i="1"/>
  <c r="D2927" i="1"/>
  <c r="C2927" i="1"/>
  <c r="D2926" i="1"/>
  <c r="C2926" i="1"/>
  <c r="D2925" i="1"/>
  <c r="C2925" i="1"/>
  <c r="D2924" i="1"/>
  <c r="C2924" i="1"/>
  <c r="D2923" i="1"/>
  <c r="C2923" i="1"/>
  <c r="D2922" i="1"/>
  <c r="C2922" i="1"/>
  <c r="D2921" i="1"/>
  <c r="C2921" i="1"/>
  <c r="D2920" i="1"/>
  <c r="C2920" i="1"/>
  <c r="D2919" i="1"/>
  <c r="C2919" i="1"/>
  <c r="D2918" i="1"/>
  <c r="C2918" i="1"/>
  <c r="D2917" i="1"/>
  <c r="C2917" i="1"/>
  <c r="D2916" i="1"/>
  <c r="C2916" i="1"/>
  <c r="D2915" i="1"/>
  <c r="C2915" i="1"/>
  <c r="D2914" i="1"/>
  <c r="C2914" i="1"/>
  <c r="D2913" i="1"/>
  <c r="C2913" i="1"/>
  <c r="D2912" i="1"/>
  <c r="C2912" i="1"/>
  <c r="D2911" i="1"/>
  <c r="C2911" i="1"/>
  <c r="D2910" i="1"/>
  <c r="C2910" i="1"/>
  <c r="D2909" i="1"/>
  <c r="C2909" i="1"/>
  <c r="D2908" i="1"/>
  <c r="C2908" i="1"/>
  <c r="D2907" i="1"/>
  <c r="C2907" i="1"/>
  <c r="D2906" i="1"/>
  <c r="C2906" i="1"/>
  <c r="D2905" i="1"/>
  <c r="C2905" i="1"/>
  <c r="D2904" i="1"/>
  <c r="C2904" i="1"/>
  <c r="D2903" i="1"/>
  <c r="C2903" i="1"/>
  <c r="D2902" i="1"/>
  <c r="C2902" i="1"/>
  <c r="D2901" i="1"/>
  <c r="C2901" i="1"/>
  <c r="D2900" i="1"/>
  <c r="C2900" i="1"/>
  <c r="D2899" i="1"/>
  <c r="C2899" i="1"/>
  <c r="D2898" i="1"/>
  <c r="C2898" i="1"/>
  <c r="D2897" i="1"/>
  <c r="C2897" i="1"/>
  <c r="D2896" i="1"/>
  <c r="C2896" i="1"/>
  <c r="D2895" i="1"/>
  <c r="C2895" i="1"/>
  <c r="D2894" i="1"/>
  <c r="C2894" i="1"/>
  <c r="D2893" i="1"/>
  <c r="C2893" i="1"/>
  <c r="D2892" i="1"/>
  <c r="C2892" i="1"/>
  <c r="D2891" i="1"/>
  <c r="C2891" i="1"/>
  <c r="D2890" i="1"/>
  <c r="C2890" i="1"/>
  <c r="D2889" i="1"/>
  <c r="C2889" i="1"/>
  <c r="D2888" i="1"/>
  <c r="C2888" i="1"/>
  <c r="D2887" i="1"/>
  <c r="C2887" i="1"/>
  <c r="D2886" i="1"/>
  <c r="C2886" i="1"/>
  <c r="D2885" i="1"/>
  <c r="C2885" i="1"/>
  <c r="D2884" i="1"/>
  <c r="C2884" i="1"/>
  <c r="D2883" i="1"/>
  <c r="C2883" i="1"/>
  <c r="D2882" i="1"/>
  <c r="C2882" i="1"/>
  <c r="D2881" i="1"/>
  <c r="C2881" i="1"/>
  <c r="D2880" i="1"/>
  <c r="C2880" i="1"/>
  <c r="D2879" i="1"/>
  <c r="C2879" i="1"/>
  <c r="D2878" i="1"/>
  <c r="C2878" i="1"/>
  <c r="D2877" i="1"/>
  <c r="C2877" i="1"/>
  <c r="D2876" i="1"/>
  <c r="C2876" i="1"/>
  <c r="D2875" i="1"/>
  <c r="C2875" i="1"/>
  <c r="D2874" i="1"/>
  <c r="C2874" i="1"/>
  <c r="D2873" i="1"/>
  <c r="C2873" i="1"/>
  <c r="D2872" i="1"/>
  <c r="C2872" i="1"/>
  <c r="D2871" i="1"/>
  <c r="C2871" i="1"/>
  <c r="D2870" i="1"/>
  <c r="C2870" i="1"/>
  <c r="D2869" i="1"/>
  <c r="C2869" i="1"/>
  <c r="D2868" i="1"/>
  <c r="C2868" i="1"/>
  <c r="D2867" i="1"/>
  <c r="C2867" i="1"/>
  <c r="D2866" i="1"/>
  <c r="C2866" i="1"/>
  <c r="D2865" i="1"/>
  <c r="C2865" i="1"/>
  <c r="D2864" i="1"/>
  <c r="C2864" i="1"/>
  <c r="D2863" i="1"/>
  <c r="C2863" i="1"/>
  <c r="D2862" i="1"/>
  <c r="C2862" i="1"/>
  <c r="D2861" i="1"/>
  <c r="C2861" i="1"/>
  <c r="D2860" i="1"/>
  <c r="C2860" i="1"/>
  <c r="D2859" i="1"/>
  <c r="C2859" i="1"/>
  <c r="D2858" i="1"/>
  <c r="C2858" i="1"/>
  <c r="D2857" i="1"/>
  <c r="C2857" i="1"/>
  <c r="D2856" i="1"/>
  <c r="C2856" i="1"/>
  <c r="D2855" i="1"/>
  <c r="C2855" i="1"/>
  <c r="D2854" i="1"/>
  <c r="C2854" i="1"/>
  <c r="D2853" i="1"/>
  <c r="C2853" i="1"/>
  <c r="D2852" i="1"/>
  <c r="C2852" i="1"/>
  <c r="D2851" i="1"/>
  <c r="C2851" i="1"/>
  <c r="D2850" i="1"/>
  <c r="C2850" i="1"/>
  <c r="D2849" i="1"/>
  <c r="C2849" i="1"/>
  <c r="D2848" i="1"/>
  <c r="C2848" i="1"/>
  <c r="D2847" i="1"/>
  <c r="C2847" i="1"/>
  <c r="D2846" i="1"/>
  <c r="C2846" i="1"/>
  <c r="D2845" i="1"/>
  <c r="C2845" i="1"/>
  <c r="D2844" i="1"/>
  <c r="C2844" i="1"/>
  <c r="D2843" i="1"/>
  <c r="C2843" i="1"/>
  <c r="D2842" i="1"/>
  <c r="C2842" i="1"/>
  <c r="D2841" i="1"/>
  <c r="C2841" i="1"/>
  <c r="D2840" i="1"/>
  <c r="C2840" i="1"/>
  <c r="D2839" i="1"/>
  <c r="C2839" i="1"/>
  <c r="D2838" i="1"/>
  <c r="C2838" i="1"/>
  <c r="D2837" i="1"/>
  <c r="C2837" i="1"/>
  <c r="D2836" i="1"/>
  <c r="C2836" i="1"/>
  <c r="D2835" i="1"/>
  <c r="C2835" i="1"/>
  <c r="D2834" i="1"/>
  <c r="C2834" i="1"/>
  <c r="D2833" i="1"/>
  <c r="C2833" i="1"/>
  <c r="D2832" i="1"/>
  <c r="C2832" i="1"/>
  <c r="D2831" i="1"/>
  <c r="C2831" i="1"/>
  <c r="D2830" i="1"/>
  <c r="C2830" i="1"/>
  <c r="D2829" i="1"/>
  <c r="C2829" i="1"/>
  <c r="D2828" i="1"/>
  <c r="C2828" i="1"/>
  <c r="D2827" i="1"/>
  <c r="C2827" i="1"/>
  <c r="D2826" i="1"/>
  <c r="C2826" i="1"/>
  <c r="D2825" i="1"/>
  <c r="C2825" i="1"/>
  <c r="D2824" i="1"/>
  <c r="C2824" i="1"/>
  <c r="D2823" i="1"/>
  <c r="C2823" i="1"/>
  <c r="D2822" i="1"/>
  <c r="C2822" i="1"/>
  <c r="D2821" i="1"/>
  <c r="C2821" i="1"/>
  <c r="D2820" i="1"/>
  <c r="C2820" i="1"/>
  <c r="D2819" i="1"/>
  <c r="C2819" i="1"/>
  <c r="D2818" i="1"/>
  <c r="C2818" i="1"/>
  <c r="D2817" i="1"/>
  <c r="C2817" i="1"/>
  <c r="D2816" i="1"/>
  <c r="C2816" i="1"/>
  <c r="D2815" i="1"/>
  <c r="C2815" i="1"/>
  <c r="D2814" i="1"/>
  <c r="C2814" i="1"/>
  <c r="D2813" i="1"/>
  <c r="C2813" i="1"/>
  <c r="D2812" i="1"/>
  <c r="C2812" i="1"/>
  <c r="D2811" i="1"/>
  <c r="C2811" i="1"/>
  <c r="D2810" i="1"/>
  <c r="C2810" i="1"/>
  <c r="D2809" i="1"/>
  <c r="C2809" i="1"/>
  <c r="D2808" i="1"/>
  <c r="C2808" i="1"/>
  <c r="D2807" i="1"/>
  <c r="C2807" i="1"/>
  <c r="D2806" i="1"/>
  <c r="C2806" i="1"/>
  <c r="D2805" i="1"/>
  <c r="C2805" i="1"/>
  <c r="D2804" i="1"/>
  <c r="C2804" i="1"/>
  <c r="D2803" i="1"/>
  <c r="C2803" i="1"/>
  <c r="D2802" i="1"/>
  <c r="C2802" i="1"/>
  <c r="D2801" i="1"/>
  <c r="C2801" i="1"/>
  <c r="D2800" i="1"/>
  <c r="C2800" i="1"/>
  <c r="D2799" i="1"/>
  <c r="C2799" i="1"/>
  <c r="D2798" i="1"/>
  <c r="C2798" i="1"/>
  <c r="D2797" i="1"/>
  <c r="C2797" i="1"/>
  <c r="D2796" i="1"/>
  <c r="C2796" i="1"/>
  <c r="D2795" i="1"/>
  <c r="C2795" i="1"/>
  <c r="D2794" i="1"/>
  <c r="C2794" i="1"/>
  <c r="D2793" i="1"/>
  <c r="C2793" i="1"/>
  <c r="D2792" i="1"/>
  <c r="C2792" i="1"/>
  <c r="D2791" i="1"/>
  <c r="C2791" i="1"/>
  <c r="D2790" i="1"/>
  <c r="C2790" i="1"/>
  <c r="D2789" i="1"/>
  <c r="C2789" i="1"/>
  <c r="D2788" i="1"/>
  <c r="C2788" i="1"/>
  <c r="D2787" i="1"/>
  <c r="C2787" i="1"/>
  <c r="D2786" i="1"/>
  <c r="C2786" i="1"/>
  <c r="D2785" i="1"/>
  <c r="C2785" i="1"/>
  <c r="D2784" i="1"/>
  <c r="C2784" i="1"/>
  <c r="D2783" i="1"/>
  <c r="C2783" i="1"/>
  <c r="D2782" i="1"/>
  <c r="C2782" i="1"/>
  <c r="D2781" i="1"/>
  <c r="C2781" i="1"/>
  <c r="D2780" i="1"/>
  <c r="C2780" i="1"/>
  <c r="D2779" i="1"/>
  <c r="C2779" i="1"/>
  <c r="D2778" i="1"/>
  <c r="C2778" i="1"/>
  <c r="D2777" i="1"/>
  <c r="C2777" i="1"/>
  <c r="D2776" i="1"/>
  <c r="C2776" i="1"/>
  <c r="D2775" i="1"/>
  <c r="C2775" i="1"/>
  <c r="D2774" i="1"/>
  <c r="C2774" i="1"/>
  <c r="D2773" i="1"/>
  <c r="C2773" i="1"/>
  <c r="D2772" i="1"/>
  <c r="C2772" i="1"/>
  <c r="D2771" i="1"/>
  <c r="C2771" i="1"/>
  <c r="D2770" i="1"/>
  <c r="C2770" i="1"/>
  <c r="D2769" i="1"/>
  <c r="C2769" i="1"/>
  <c r="D2768" i="1"/>
  <c r="C2768" i="1"/>
  <c r="D2767" i="1"/>
  <c r="C2767" i="1"/>
  <c r="D2766" i="1"/>
  <c r="C2766" i="1"/>
  <c r="D2765" i="1"/>
  <c r="C2765" i="1"/>
  <c r="D2764" i="1"/>
  <c r="C2764" i="1"/>
  <c r="D2763" i="1"/>
  <c r="C2763" i="1"/>
  <c r="D2762" i="1"/>
  <c r="C2762" i="1"/>
  <c r="D2761" i="1"/>
  <c r="C2761" i="1"/>
  <c r="D2760" i="1"/>
  <c r="C2760" i="1"/>
  <c r="D2759" i="1"/>
  <c r="C2759" i="1"/>
  <c r="D2758" i="1"/>
  <c r="C2758" i="1"/>
  <c r="D2757" i="1"/>
  <c r="C2757" i="1"/>
  <c r="D2756" i="1"/>
  <c r="C2756" i="1"/>
  <c r="D2755" i="1"/>
  <c r="C2755" i="1"/>
  <c r="D2754" i="1"/>
  <c r="C2754" i="1"/>
  <c r="D2753" i="1"/>
  <c r="C2753" i="1"/>
  <c r="D2752" i="1"/>
  <c r="C2752" i="1"/>
  <c r="D2751" i="1"/>
  <c r="C2751" i="1"/>
  <c r="D2750" i="1"/>
  <c r="C2750" i="1"/>
  <c r="D2749" i="1"/>
  <c r="C2749" i="1"/>
  <c r="D2748" i="1"/>
  <c r="C2748" i="1"/>
  <c r="D2747" i="1"/>
  <c r="C2747" i="1"/>
  <c r="D2746" i="1"/>
  <c r="C2746" i="1"/>
  <c r="D2745" i="1"/>
  <c r="C2745" i="1"/>
  <c r="D2744" i="1"/>
  <c r="C2744" i="1"/>
  <c r="D2743" i="1"/>
  <c r="C2743" i="1"/>
  <c r="D2742" i="1"/>
  <c r="C2742" i="1"/>
  <c r="D2741" i="1"/>
  <c r="C2741" i="1"/>
  <c r="D2740" i="1"/>
  <c r="C2740" i="1"/>
  <c r="D2739" i="1"/>
  <c r="C2739" i="1"/>
  <c r="D2738" i="1"/>
  <c r="C2738" i="1"/>
  <c r="D2737" i="1"/>
  <c r="C2737" i="1"/>
  <c r="D2736" i="1"/>
  <c r="C2736" i="1"/>
  <c r="D2735" i="1"/>
  <c r="C2735" i="1"/>
  <c r="D2734" i="1"/>
  <c r="C2734" i="1"/>
  <c r="D2733" i="1"/>
  <c r="C2733" i="1"/>
  <c r="D2732" i="1"/>
  <c r="C2732" i="1"/>
  <c r="D2731" i="1"/>
  <c r="C2731" i="1"/>
  <c r="D2730" i="1"/>
  <c r="C2730" i="1"/>
  <c r="D2729" i="1"/>
  <c r="C2729" i="1"/>
  <c r="D2728" i="1"/>
  <c r="C2728" i="1"/>
  <c r="D2727" i="1"/>
  <c r="C2727" i="1"/>
  <c r="D2726" i="1"/>
  <c r="C2726" i="1"/>
  <c r="D2725" i="1"/>
  <c r="C2725" i="1"/>
  <c r="D2724" i="1"/>
  <c r="C2724" i="1"/>
  <c r="D2723" i="1"/>
  <c r="C2723" i="1"/>
  <c r="D2722" i="1"/>
  <c r="C2722" i="1"/>
  <c r="D2721" i="1"/>
  <c r="C2721" i="1"/>
  <c r="D2720" i="1"/>
  <c r="C2720" i="1"/>
  <c r="D2719" i="1"/>
  <c r="C2719" i="1"/>
  <c r="D2718" i="1"/>
  <c r="C2718" i="1"/>
  <c r="D2717" i="1"/>
  <c r="C2717" i="1"/>
  <c r="D2716" i="1"/>
  <c r="C2716" i="1"/>
  <c r="D2715" i="1"/>
  <c r="C2715" i="1"/>
  <c r="D2714" i="1"/>
  <c r="C2714" i="1"/>
  <c r="D2713" i="1"/>
  <c r="C2713" i="1"/>
  <c r="D2712" i="1"/>
  <c r="C2712" i="1"/>
  <c r="D2711" i="1"/>
  <c r="C2711" i="1"/>
  <c r="D2710" i="1"/>
  <c r="C2710" i="1"/>
  <c r="D2709" i="1"/>
  <c r="C2709" i="1"/>
  <c r="D2708" i="1"/>
  <c r="C2708" i="1"/>
  <c r="D2707" i="1"/>
  <c r="C2707" i="1"/>
  <c r="D2706" i="1"/>
  <c r="C2706" i="1"/>
  <c r="D2705" i="1"/>
  <c r="C2705" i="1"/>
  <c r="D2704" i="1"/>
  <c r="C2704" i="1"/>
  <c r="D2703" i="1"/>
  <c r="C2703" i="1"/>
  <c r="D2702" i="1"/>
  <c r="C2702" i="1"/>
  <c r="D2701" i="1"/>
  <c r="C2701" i="1"/>
  <c r="D2700" i="1"/>
  <c r="C2700" i="1"/>
  <c r="D2699" i="1"/>
  <c r="C2699" i="1"/>
  <c r="D2698" i="1"/>
  <c r="C2698" i="1"/>
  <c r="D2697" i="1"/>
  <c r="C2697" i="1"/>
  <c r="D2696" i="1"/>
  <c r="C2696" i="1"/>
  <c r="D2695" i="1"/>
  <c r="C2695" i="1"/>
  <c r="D2694" i="1"/>
  <c r="C2694" i="1"/>
  <c r="D2693" i="1"/>
  <c r="C2693" i="1"/>
  <c r="D2692" i="1"/>
  <c r="C2692" i="1"/>
  <c r="D2691" i="1"/>
  <c r="C2691" i="1"/>
  <c r="D2690" i="1"/>
  <c r="C2690" i="1"/>
  <c r="D2689" i="1"/>
  <c r="C2689" i="1"/>
  <c r="D2688" i="1"/>
  <c r="C2688" i="1"/>
  <c r="D2687" i="1"/>
  <c r="C2687" i="1"/>
  <c r="D2686" i="1"/>
  <c r="C2686" i="1"/>
  <c r="D2685" i="1"/>
  <c r="C2685" i="1"/>
  <c r="D2684" i="1"/>
  <c r="C2684" i="1"/>
  <c r="D2683" i="1"/>
  <c r="C2683" i="1"/>
  <c r="D2682" i="1"/>
  <c r="C2682" i="1"/>
  <c r="D2681" i="1"/>
  <c r="C2681" i="1"/>
  <c r="D2680" i="1"/>
  <c r="C2680" i="1"/>
  <c r="D2679" i="1"/>
  <c r="C2679" i="1"/>
  <c r="D2678" i="1"/>
  <c r="C2678" i="1"/>
  <c r="D2677" i="1"/>
  <c r="C2677" i="1"/>
  <c r="D2676" i="1"/>
  <c r="C2676" i="1"/>
  <c r="D2675" i="1"/>
  <c r="C2675" i="1"/>
  <c r="D2674" i="1"/>
  <c r="C2674" i="1"/>
  <c r="D2673" i="1"/>
  <c r="C2673" i="1"/>
  <c r="D2672" i="1"/>
  <c r="C2672" i="1"/>
  <c r="D2671" i="1"/>
  <c r="C2671" i="1"/>
  <c r="D2670" i="1"/>
  <c r="C2670" i="1"/>
  <c r="D2669" i="1"/>
  <c r="C2669" i="1"/>
  <c r="D2668" i="1"/>
  <c r="C2668" i="1"/>
  <c r="D2667" i="1"/>
  <c r="C2667" i="1"/>
  <c r="D2666" i="1"/>
  <c r="C2666" i="1"/>
  <c r="D2665" i="1"/>
  <c r="C2665" i="1"/>
  <c r="D2664" i="1"/>
  <c r="C2664" i="1"/>
  <c r="D2663" i="1"/>
  <c r="C2663" i="1"/>
  <c r="D2662" i="1"/>
  <c r="C2662" i="1"/>
  <c r="D2661" i="1"/>
  <c r="C2661" i="1"/>
  <c r="D2660" i="1"/>
  <c r="C2660" i="1"/>
  <c r="D2659" i="1"/>
  <c r="C2659" i="1"/>
  <c r="D2658" i="1"/>
  <c r="C2658" i="1"/>
  <c r="D2657" i="1"/>
  <c r="C2657" i="1"/>
  <c r="D2656" i="1"/>
  <c r="C2656" i="1"/>
  <c r="D2655" i="1"/>
  <c r="C2655" i="1"/>
  <c r="D2654" i="1"/>
  <c r="C2654" i="1"/>
  <c r="D2653" i="1"/>
  <c r="C2653" i="1"/>
  <c r="D2652" i="1"/>
  <c r="C2652" i="1"/>
  <c r="D2651" i="1"/>
  <c r="C2651" i="1"/>
  <c r="D2650" i="1"/>
  <c r="C2650" i="1"/>
  <c r="D2649" i="1"/>
  <c r="C2649" i="1"/>
  <c r="D2648" i="1"/>
  <c r="C2648" i="1"/>
  <c r="D2647" i="1"/>
  <c r="C2647" i="1"/>
  <c r="D2646" i="1"/>
  <c r="C2646" i="1"/>
  <c r="D2645" i="1"/>
  <c r="C2645" i="1"/>
  <c r="D2644" i="1"/>
  <c r="C2644" i="1"/>
  <c r="D2643" i="1"/>
  <c r="C2643" i="1"/>
  <c r="D2642" i="1"/>
  <c r="C2642" i="1"/>
  <c r="D2641" i="1"/>
  <c r="C2641" i="1"/>
  <c r="D2640" i="1"/>
  <c r="C2640" i="1"/>
  <c r="D2639" i="1"/>
  <c r="C2639" i="1"/>
  <c r="D2638" i="1"/>
  <c r="C2638" i="1"/>
  <c r="D2637" i="1"/>
  <c r="C2637" i="1"/>
  <c r="D2636" i="1"/>
  <c r="C2636" i="1"/>
  <c r="D2635" i="1"/>
  <c r="C2635" i="1"/>
  <c r="D2634" i="1"/>
  <c r="C2634" i="1"/>
  <c r="D2633" i="1"/>
  <c r="C2633" i="1"/>
  <c r="D2632" i="1"/>
  <c r="C2632" i="1"/>
  <c r="D2631" i="1"/>
  <c r="C2631" i="1"/>
  <c r="D2630" i="1"/>
  <c r="C2630" i="1"/>
  <c r="D2629" i="1"/>
  <c r="C2629" i="1"/>
  <c r="D2628" i="1"/>
  <c r="C2628" i="1"/>
  <c r="D2627" i="1"/>
  <c r="C2627" i="1"/>
  <c r="D2626" i="1"/>
  <c r="C2626" i="1"/>
  <c r="D2625" i="1"/>
  <c r="C2625" i="1"/>
  <c r="D2624" i="1"/>
  <c r="C2624" i="1"/>
  <c r="D2623" i="1"/>
  <c r="C2623" i="1"/>
  <c r="D2622" i="1"/>
  <c r="C2622" i="1"/>
  <c r="D2621" i="1"/>
  <c r="C2621" i="1"/>
  <c r="D2620" i="1"/>
  <c r="C2620" i="1"/>
  <c r="D2619" i="1"/>
  <c r="C2619" i="1"/>
  <c r="D2618" i="1"/>
  <c r="C2618" i="1"/>
  <c r="D2617" i="1"/>
  <c r="C2617" i="1"/>
  <c r="D2616" i="1"/>
  <c r="C2616" i="1"/>
  <c r="D2615" i="1"/>
  <c r="C2615" i="1"/>
  <c r="D2614" i="1"/>
  <c r="C2614" i="1"/>
  <c r="D2613" i="1"/>
  <c r="C2613" i="1"/>
  <c r="D2612" i="1"/>
  <c r="C2612" i="1"/>
  <c r="D2611" i="1"/>
  <c r="C2611" i="1"/>
  <c r="D2610" i="1"/>
  <c r="C2610" i="1"/>
  <c r="D2609" i="1"/>
  <c r="C2609" i="1"/>
  <c r="D2608" i="1"/>
  <c r="C2608" i="1"/>
  <c r="D2607" i="1"/>
  <c r="C2607" i="1"/>
  <c r="D2606" i="1"/>
  <c r="C2606" i="1"/>
  <c r="D2605" i="1"/>
  <c r="C2605" i="1"/>
  <c r="D2604" i="1"/>
  <c r="C2604" i="1"/>
  <c r="D2603" i="1"/>
  <c r="C2603" i="1"/>
  <c r="D2602" i="1"/>
  <c r="C2602" i="1"/>
  <c r="D2601" i="1"/>
  <c r="C2601" i="1"/>
  <c r="D2600" i="1"/>
  <c r="C2600" i="1"/>
  <c r="D2599" i="1"/>
  <c r="C2599" i="1"/>
  <c r="D2598" i="1"/>
  <c r="C2598" i="1"/>
  <c r="D2597" i="1"/>
  <c r="C2597" i="1"/>
  <c r="D2596" i="1"/>
  <c r="C2596" i="1"/>
  <c r="D2595" i="1"/>
  <c r="C2595" i="1"/>
  <c r="D2594" i="1"/>
  <c r="C2594" i="1"/>
  <c r="D2593" i="1"/>
  <c r="C2593" i="1"/>
  <c r="D2592" i="1"/>
  <c r="C2592" i="1"/>
  <c r="D2591" i="1"/>
  <c r="C2591" i="1"/>
  <c r="D2590" i="1"/>
  <c r="C2590" i="1"/>
  <c r="D2589" i="1"/>
  <c r="C2589" i="1"/>
  <c r="D2588" i="1"/>
  <c r="C2588" i="1"/>
  <c r="D2587" i="1"/>
  <c r="C2587" i="1"/>
  <c r="D2586" i="1"/>
  <c r="C2586" i="1"/>
  <c r="D2585" i="1"/>
  <c r="C2585" i="1"/>
  <c r="D2584" i="1"/>
  <c r="C2584" i="1"/>
  <c r="D2583" i="1"/>
  <c r="C2583" i="1"/>
  <c r="D2582" i="1"/>
  <c r="C2582" i="1"/>
  <c r="D2581" i="1"/>
  <c r="C2581" i="1"/>
  <c r="D2580" i="1"/>
  <c r="C2580" i="1"/>
  <c r="D2579" i="1"/>
  <c r="C2579" i="1"/>
  <c r="D2578" i="1"/>
  <c r="C2578" i="1"/>
  <c r="D2577" i="1"/>
  <c r="C2577" i="1"/>
  <c r="D2576" i="1"/>
  <c r="C2576" i="1"/>
  <c r="D2575" i="1"/>
  <c r="C2575" i="1"/>
  <c r="D2574" i="1"/>
  <c r="C2574" i="1"/>
  <c r="D2573" i="1"/>
  <c r="C2573" i="1"/>
  <c r="D2572" i="1"/>
  <c r="C2572" i="1"/>
  <c r="D2571" i="1"/>
  <c r="C2571" i="1"/>
  <c r="D2570" i="1"/>
  <c r="C2570" i="1"/>
  <c r="D2569" i="1"/>
  <c r="C2569" i="1"/>
  <c r="D2568" i="1"/>
  <c r="C2568" i="1"/>
  <c r="D2567" i="1"/>
  <c r="C2567" i="1"/>
  <c r="D2566" i="1"/>
  <c r="C2566" i="1"/>
  <c r="D2565" i="1"/>
  <c r="C2565" i="1"/>
  <c r="D2564" i="1"/>
  <c r="C2564" i="1"/>
  <c r="D2563" i="1"/>
  <c r="C2563" i="1"/>
  <c r="D2562" i="1"/>
  <c r="C2562" i="1"/>
  <c r="D2561" i="1"/>
  <c r="C2561" i="1"/>
  <c r="D2560" i="1"/>
  <c r="C2560" i="1"/>
  <c r="D2559" i="1"/>
  <c r="C2559" i="1"/>
  <c r="D2558" i="1"/>
  <c r="C2558" i="1"/>
  <c r="D2557" i="1"/>
  <c r="C2557" i="1"/>
  <c r="D2556" i="1"/>
  <c r="C2556" i="1"/>
  <c r="D2555" i="1"/>
  <c r="C2555" i="1"/>
  <c r="D2554" i="1"/>
  <c r="C2554" i="1"/>
  <c r="D2553" i="1"/>
  <c r="C2553" i="1"/>
  <c r="D2552" i="1"/>
  <c r="C2552" i="1"/>
  <c r="D2551" i="1"/>
  <c r="C2551" i="1"/>
  <c r="D2550" i="1"/>
  <c r="C2550" i="1"/>
  <c r="D2549" i="1"/>
  <c r="C2549" i="1"/>
  <c r="D2548" i="1"/>
  <c r="C2548" i="1"/>
  <c r="D2547" i="1"/>
  <c r="C2547" i="1"/>
  <c r="D2546" i="1"/>
  <c r="C2546" i="1"/>
  <c r="D2545" i="1"/>
  <c r="C2545" i="1"/>
  <c r="D2544" i="1"/>
  <c r="C2544" i="1"/>
  <c r="D2543" i="1"/>
  <c r="C2543" i="1"/>
  <c r="D2542" i="1"/>
  <c r="C2542" i="1"/>
  <c r="D2541" i="1"/>
  <c r="C2541" i="1"/>
  <c r="D2540" i="1"/>
  <c r="C2540" i="1"/>
  <c r="D2539" i="1"/>
  <c r="C2539" i="1"/>
  <c r="D2538" i="1"/>
  <c r="C2538" i="1"/>
  <c r="D2537" i="1"/>
  <c r="C2537" i="1"/>
  <c r="D2536" i="1"/>
  <c r="C2536" i="1"/>
  <c r="D2535" i="1"/>
  <c r="C2535" i="1"/>
  <c r="D2534" i="1"/>
  <c r="C2534" i="1"/>
  <c r="D2533" i="1"/>
  <c r="C2533" i="1"/>
  <c r="D2532" i="1"/>
  <c r="C2532" i="1"/>
  <c r="D2531" i="1"/>
  <c r="C2531" i="1"/>
  <c r="D2530" i="1"/>
  <c r="C2530" i="1"/>
  <c r="D2529" i="1"/>
  <c r="C2529" i="1"/>
  <c r="D2528" i="1"/>
  <c r="C2528" i="1"/>
  <c r="D2527" i="1"/>
  <c r="C2527" i="1"/>
  <c r="D2526" i="1"/>
  <c r="C2526" i="1"/>
  <c r="D2525" i="1"/>
  <c r="C2525" i="1"/>
  <c r="D2524" i="1"/>
  <c r="C2524" i="1"/>
  <c r="D2523" i="1"/>
  <c r="C2523" i="1"/>
  <c r="D2522" i="1"/>
  <c r="C2522" i="1"/>
  <c r="D2521" i="1"/>
  <c r="C2521" i="1"/>
  <c r="D2520" i="1"/>
  <c r="C2520" i="1"/>
  <c r="D2519" i="1"/>
  <c r="C2519" i="1"/>
  <c r="D2518" i="1"/>
  <c r="C2518" i="1"/>
  <c r="D2517" i="1"/>
  <c r="C2517" i="1"/>
  <c r="D2516" i="1"/>
  <c r="C2516" i="1"/>
  <c r="D2515" i="1"/>
  <c r="C2515" i="1"/>
  <c r="D2514" i="1"/>
  <c r="C2514" i="1"/>
  <c r="D2513" i="1"/>
  <c r="C2513" i="1"/>
  <c r="D2512" i="1"/>
  <c r="C2512" i="1"/>
  <c r="D2511" i="1"/>
  <c r="C2511" i="1"/>
  <c r="D2510" i="1"/>
  <c r="C2510" i="1"/>
  <c r="D2509" i="1"/>
  <c r="C2509" i="1"/>
  <c r="D2508" i="1"/>
  <c r="C2508" i="1"/>
  <c r="D2507" i="1"/>
  <c r="C2507" i="1"/>
  <c r="D2506" i="1"/>
  <c r="C2506" i="1"/>
  <c r="D2505" i="1"/>
  <c r="C2505" i="1"/>
  <c r="D2504" i="1"/>
  <c r="C2504" i="1"/>
  <c r="D2503" i="1"/>
  <c r="C2503" i="1"/>
  <c r="D2502" i="1"/>
  <c r="C2502" i="1"/>
  <c r="D2501" i="1"/>
  <c r="C2501" i="1"/>
  <c r="D2500" i="1"/>
  <c r="C2500" i="1"/>
  <c r="D2499" i="1"/>
  <c r="C2499" i="1"/>
  <c r="D2498" i="1"/>
  <c r="C2498" i="1"/>
  <c r="D2497" i="1"/>
  <c r="C2497" i="1"/>
  <c r="D2496" i="1"/>
  <c r="C2496" i="1"/>
  <c r="D2495" i="1"/>
  <c r="C2495" i="1"/>
  <c r="D2494" i="1"/>
  <c r="C2494" i="1"/>
  <c r="D2493" i="1"/>
  <c r="C2493" i="1"/>
  <c r="D2492" i="1"/>
  <c r="C2492" i="1"/>
  <c r="D2491" i="1"/>
  <c r="C2491" i="1"/>
  <c r="D2490" i="1"/>
  <c r="C2490" i="1"/>
  <c r="D2489" i="1"/>
  <c r="C2489" i="1"/>
  <c r="D2488" i="1"/>
  <c r="C2488" i="1"/>
  <c r="D2487" i="1"/>
  <c r="C2487" i="1"/>
  <c r="D2486" i="1"/>
  <c r="C2486" i="1"/>
  <c r="D2485" i="1"/>
  <c r="C2485" i="1"/>
  <c r="D2484" i="1"/>
  <c r="C2484" i="1"/>
  <c r="D2483" i="1"/>
  <c r="C2483" i="1"/>
  <c r="D2482" i="1"/>
  <c r="C2482" i="1"/>
  <c r="D2481" i="1"/>
  <c r="C2481" i="1"/>
  <c r="D2480" i="1"/>
  <c r="C2480" i="1"/>
  <c r="D2479" i="1"/>
  <c r="C2479" i="1"/>
  <c r="D2478" i="1"/>
  <c r="C2478" i="1"/>
  <c r="D2477" i="1"/>
  <c r="C2477" i="1"/>
  <c r="D2476" i="1"/>
  <c r="C2476" i="1"/>
  <c r="D2475" i="1"/>
  <c r="C2475" i="1"/>
  <c r="D2474" i="1"/>
  <c r="C2474" i="1"/>
  <c r="D2473" i="1"/>
  <c r="C2473" i="1"/>
  <c r="D2472" i="1"/>
  <c r="C2472" i="1"/>
  <c r="D2471" i="1"/>
  <c r="C2471" i="1"/>
  <c r="D2470" i="1"/>
  <c r="C2470" i="1"/>
  <c r="D2469" i="1"/>
  <c r="C2469" i="1"/>
  <c r="D2468" i="1"/>
  <c r="C2468" i="1"/>
  <c r="D2467" i="1"/>
  <c r="C2467" i="1"/>
  <c r="D2466" i="1"/>
  <c r="C2466" i="1"/>
  <c r="D2465" i="1"/>
  <c r="C2465" i="1"/>
  <c r="D2464" i="1"/>
  <c r="C2464" i="1"/>
  <c r="D2463" i="1"/>
  <c r="C2463" i="1"/>
  <c r="D2462" i="1"/>
  <c r="C2462" i="1"/>
  <c r="D2461" i="1"/>
  <c r="C2461" i="1"/>
  <c r="D2460" i="1"/>
  <c r="C2460" i="1"/>
  <c r="D2459" i="1"/>
  <c r="C2459" i="1"/>
  <c r="D2458" i="1"/>
  <c r="C2458" i="1"/>
  <c r="D2457" i="1"/>
  <c r="C2457" i="1"/>
  <c r="D2456" i="1"/>
  <c r="C2456" i="1"/>
  <c r="D2455" i="1"/>
  <c r="C2455" i="1"/>
  <c r="D2454" i="1"/>
  <c r="C2454" i="1"/>
  <c r="D2453" i="1"/>
  <c r="C2453" i="1"/>
  <c r="D2452" i="1"/>
  <c r="C2452" i="1"/>
  <c r="D2451" i="1"/>
  <c r="C2451" i="1"/>
  <c r="D2450" i="1"/>
  <c r="C2450" i="1"/>
  <c r="D2449" i="1"/>
  <c r="C2449" i="1"/>
  <c r="D2448" i="1"/>
  <c r="C2448" i="1"/>
  <c r="D2447" i="1"/>
  <c r="C2447" i="1"/>
  <c r="D2446" i="1"/>
  <c r="C2446" i="1"/>
  <c r="D2445" i="1"/>
  <c r="C2445" i="1"/>
  <c r="D2444" i="1"/>
  <c r="C2444" i="1"/>
  <c r="D2443" i="1"/>
  <c r="C2443" i="1"/>
  <c r="D2442" i="1"/>
  <c r="C2442" i="1"/>
  <c r="D2441" i="1"/>
  <c r="C2441" i="1"/>
  <c r="D2440" i="1"/>
  <c r="C2440" i="1"/>
  <c r="D2439" i="1"/>
  <c r="C2439" i="1"/>
  <c r="D2438" i="1"/>
  <c r="C2438" i="1"/>
  <c r="D2437" i="1"/>
  <c r="C2437" i="1"/>
  <c r="D2436" i="1"/>
  <c r="C2436" i="1"/>
  <c r="D2435" i="1"/>
  <c r="C2435" i="1"/>
  <c r="D2434" i="1"/>
  <c r="C2434" i="1"/>
  <c r="D2433" i="1"/>
  <c r="C2433" i="1"/>
  <c r="D2432" i="1"/>
  <c r="C2432" i="1"/>
  <c r="D2431" i="1"/>
  <c r="C2431" i="1"/>
  <c r="D2430" i="1"/>
  <c r="C2430" i="1"/>
  <c r="D2429" i="1"/>
  <c r="C2429" i="1"/>
  <c r="D2428" i="1"/>
  <c r="C2428" i="1"/>
  <c r="D2427" i="1"/>
  <c r="C2427" i="1"/>
  <c r="D2426" i="1"/>
  <c r="C2426" i="1"/>
  <c r="D2425" i="1"/>
  <c r="C2425" i="1"/>
  <c r="D2424" i="1"/>
  <c r="C2424" i="1"/>
  <c r="D2423" i="1"/>
  <c r="C2423" i="1"/>
  <c r="D2422" i="1"/>
  <c r="C2422" i="1"/>
  <c r="D2421" i="1"/>
  <c r="C2421" i="1"/>
  <c r="D2420" i="1"/>
  <c r="C2420" i="1"/>
  <c r="D2419" i="1"/>
  <c r="C2419" i="1"/>
  <c r="D2418" i="1"/>
  <c r="C2418" i="1"/>
  <c r="D2417" i="1"/>
  <c r="C2417" i="1"/>
  <c r="D2416" i="1"/>
  <c r="C2416" i="1"/>
  <c r="D2415" i="1"/>
  <c r="C2415" i="1"/>
  <c r="D2414" i="1"/>
  <c r="C2414" i="1"/>
  <c r="D2413" i="1"/>
  <c r="C2413" i="1"/>
  <c r="D2412" i="1"/>
  <c r="C2412" i="1"/>
  <c r="D2411" i="1"/>
  <c r="C2411" i="1"/>
  <c r="D2410" i="1"/>
  <c r="C2410" i="1"/>
  <c r="D2409" i="1"/>
  <c r="C2409" i="1"/>
  <c r="D2408" i="1"/>
  <c r="C2408" i="1"/>
  <c r="D2407" i="1"/>
  <c r="C2407" i="1"/>
  <c r="D2406" i="1"/>
  <c r="C2406" i="1"/>
  <c r="D2405" i="1"/>
  <c r="C2405" i="1"/>
  <c r="D2404" i="1"/>
  <c r="C2404" i="1"/>
  <c r="D2403" i="1"/>
  <c r="C2403" i="1"/>
  <c r="D2402" i="1"/>
  <c r="C2402" i="1"/>
  <c r="D2401" i="1"/>
  <c r="C2401" i="1"/>
  <c r="D2400" i="1"/>
  <c r="C2400" i="1"/>
  <c r="D2399" i="1"/>
  <c r="C2399" i="1"/>
  <c r="D2398" i="1"/>
  <c r="C2398" i="1"/>
  <c r="D2397" i="1"/>
  <c r="C2397" i="1"/>
  <c r="D2396" i="1"/>
  <c r="C2396" i="1"/>
  <c r="D2395" i="1"/>
  <c r="C2395" i="1"/>
  <c r="D2394" i="1"/>
  <c r="C2394" i="1"/>
  <c r="D2393" i="1"/>
  <c r="C2393" i="1"/>
  <c r="D2392" i="1"/>
  <c r="C2392" i="1"/>
  <c r="D2391" i="1"/>
  <c r="C2391" i="1"/>
  <c r="D2390" i="1"/>
  <c r="C2390" i="1"/>
  <c r="D2389" i="1"/>
  <c r="C2389" i="1"/>
  <c r="D2388" i="1"/>
  <c r="C2388" i="1"/>
  <c r="D2387" i="1"/>
  <c r="C2387" i="1"/>
  <c r="D2386" i="1"/>
  <c r="C2386" i="1"/>
  <c r="D2385" i="1"/>
  <c r="C2385" i="1"/>
  <c r="D2384" i="1"/>
  <c r="C2384" i="1"/>
  <c r="D2383" i="1"/>
  <c r="C2383" i="1"/>
  <c r="D2382" i="1"/>
  <c r="C2382" i="1"/>
  <c r="D2381" i="1"/>
  <c r="C2381" i="1"/>
  <c r="D2380" i="1"/>
  <c r="C2380" i="1"/>
  <c r="D2379" i="1"/>
  <c r="C2379" i="1"/>
  <c r="D2378" i="1"/>
  <c r="C2378" i="1"/>
  <c r="D2377" i="1"/>
  <c r="C2377" i="1"/>
  <c r="D2376" i="1"/>
  <c r="C2376" i="1"/>
  <c r="D2375" i="1"/>
  <c r="C2375" i="1"/>
  <c r="D2374" i="1"/>
  <c r="C2374" i="1"/>
  <c r="D2373" i="1"/>
  <c r="C2373" i="1"/>
  <c r="D2372" i="1"/>
  <c r="C2372" i="1"/>
  <c r="D2371" i="1"/>
  <c r="C2371" i="1"/>
  <c r="D2370" i="1"/>
  <c r="C2370" i="1"/>
  <c r="D2369" i="1"/>
  <c r="C2369" i="1"/>
  <c r="D2368" i="1"/>
  <c r="C2368" i="1"/>
  <c r="D2367" i="1"/>
  <c r="C2367" i="1"/>
  <c r="D2366" i="1"/>
  <c r="C2366" i="1"/>
  <c r="D2365" i="1"/>
  <c r="C2365" i="1"/>
  <c r="D2364" i="1"/>
  <c r="C2364" i="1"/>
  <c r="D2363" i="1"/>
  <c r="C2363" i="1"/>
  <c r="D2362" i="1"/>
  <c r="C2362" i="1"/>
  <c r="D2361" i="1"/>
  <c r="C2361" i="1"/>
  <c r="D2360" i="1"/>
  <c r="C2360" i="1"/>
  <c r="D2359" i="1"/>
  <c r="C2359" i="1"/>
  <c r="D2358" i="1"/>
  <c r="C2358" i="1"/>
  <c r="D2357" i="1"/>
  <c r="C2357" i="1"/>
  <c r="D2356" i="1"/>
  <c r="C2356" i="1"/>
  <c r="D2355" i="1"/>
  <c r="C2355" i="1"/>
  <c r="D2354" i="1"/>
  <c r="C2354" i="1"/>
  <c r="D2353" i="1"/>
  <c r="C2353" i="1"/>
  <c r="D2352" i="1"/>
  <c r="C2352" i="1"/>
  <c r="D2351" i="1"/>
  <c r="C2351" i="1"/>
  <c r="D2350" i="1"/>
  <c r="C2350" i="1"/>
  <c r="D2349" i="1"/>
  <c r="C2349" i="1"/>
  <c r="D2348" i="1"/>
  <c r="C2348" i="1"/>
  <c r="D2347" i="1"/>
  <c r="C2347" i="1"/>
  <c r="D2346" i="1"/>
  <c r="C2346" i="1"/>
  <c r="D2345" i="1"/>
  <c r="C2345" i="1"/>
  <c r="D2344" i="1"/>
  <c r="C2344" i="1"/>
  <c r="D2343" i="1"/>
  <c r="C2343" i="1"/>
  <c r="D2342" i="1"/>
  <c r="C2342" i="1"/>
  <c r="D2341" i="1"/>
  <c r="C2341" i="1"/>
  <c r="D2340" i="1"/>
  <c r="C2340" i="1"/>
  <c r="D2339" i="1"/>
  <c r="C2339" i="1"/>
  <c r="D2338" i="1"/>
  <c r="C2338" i="1"/>
  <c r="D2337" i="1"/>
  <c r="C2337" i="1"/>
  <c r="D2336" i="1"/>
  <c r="C2336" i="1"/>
  <c r="D2335" i="1"/>
  <c r="C2335" i="1"/>
  <c r="D2334" i="1"/>
  <c r="C2334" i="1"/>
  <c r="D2333" i="1"/>
  <c r="C2333" i="1"/>
  <c r="D2332" i="1"/>
  <c r="C2332" i="1"/>
  <c r="D2331" i="1"/>
  <c r="C2331" i="1"/>
  <c r="D2330" i="1"/>
  <c r="C2330" i="1"/>
  <c r="D2329" i="1"/>
  <c r="C2329" i="1"/>
  <c r="D2328" i="1"/>
  <c r="C2328" i="1"/>
  <c r="D2327" i="1"/>
  <c r="C2327" i="1"/>
  <c r="D2326" i="1"/>
  <c r="C2326" i="1"/>
  <c r="D2325" i="1"/>
  <c r="C2325" i="1"/>
  <c r="D2324" i="1"/>
  <c r="C2324" i="1"/>
  <c r="D2323" i="1"/>
  <c r="C2323" i="1"/>
  <c r="D2322" i="1"/>
  <c r="C2322" i="1"/>
  <c r="D2321" i="1"/>
  <c r="C2321" i="1"/>
  <c r="D2320" i="1"/>
  <c r="C2320" i="1"/>
  <c r="D2319" i="1"/>
  <c r="C2319" i="1"/>
  <c r="D2318" i="1"/>
  <c r="C2318" i="1"/>
  <c r="D2317" i="1"/>
  <c r="C2317" i="1"/>
  <c r="D2316" i="1"/>
  <c r="C2316" i="1"/>
  <c r="D2315" i="1"/>
  <c r="C2315" i="1"/>
  <c r="D2314" i="1"/>
  <c r="C2314" i="1"/>
  <c r="D2313" i="1"/>
  <c r="C2313" i="1"/>
  <c r="D2312" i="1"/>
  <c r="C2312" i="1"/>
  <c r="D2311" i="1"/>
  <c r="C2311" i="1"/>
  <c r="D2310" i="1"/>
  <c r="C2310" i="1"/>
  <c r="D2309" i="1"/>
  <c r="C2309" i="1"/>
  <c r="D2308" i="1"/>
  <c r="C2308" i="1"/>
  <c r="D2307" i="1"/>
  <c r="C2307" i="1"/>
  <c r="D2306" i="1"/>
  <c r="C2306" i="1"/>
  <c r="D2305" i="1"/>
  <c r="C2305" i="1"/>
  <c r="D2304" i="1"/>
  <c r="C2304" i="1"/>
  <c r="D2303" i="1"/>
  <c r="C2303" i="1"/>
  <c r="D2302" i="1"/>
  <c r="C2302" i="1"/>
  <c r="D2301" i="1"/>
  <c r="C2301" i="1"/>
  <c r="D2300" i="1"/>
  <c r="C2300" i="1"/>
  <c r="D2299" i="1"/>
  <c r="C2299" i="1"/>
  <c r="D2298" i="1"/>
  <c r="C2298" i="1"/>
  <c r="D2297" i="1"/>
  <c r="C2297" i="1"/>
  <c r="D2296" i="1"/>
  <c r="C2296" i="1"/>
  <c r="D2295" i="1"/>
  <c r="C2295" i="1"/>
  <c r="D2294" i="1"/>
  <c r="C2294" i="1"/>
  <c r="D2293" i="1"/>
  <c r="C2293" i="1"/>
  <c r="D2292" i="1"/>
  <c r="C2292" i="1"/>
  <c r="D2291" i="1"/>
  <c r="C2291" i="1"/>
  <c r="D2290" i="1"/>
  <c r="C2290" i="1"/>
  <c r="D2289" i="1"/>
  <c r="C2289" i="1"/>
  <c r="D2288" i="1"/>
  <c r="C2288" i="1"/>
  <c r="D2287" i="1"/>
  <c r="C2287" i="1"/>
  <c r="D2286" i="1"/>
  <c r="C2286" i="1"/>
  <c r="D2285" i="1"/>
  <c r="C2285" i="1"/>
  <c r="D2284" i="1"/>
  <c r="C2284" i="1"/>
  <c r="D2283" i="1"/>
  <c r="C2283" i="1"/>
  <c r="D2282" i="1"/>
  <c r="C2282" i="1"/>
  <c r="D2281" i="1"/>
  <c r="C2281" i="1"/>
  <c r="D2280" i="1"/>
  <c r="C2280" i="1"/>
  <c r="D2279" i="1"/>
  <c r="C2279" i="1"/>
  <c r="D2278" i="1"/>
  <c r="C2278" i="1"/>
  <c r="D2277" i="1"/>
  <c r="C2277" i="1"/>
  <c r="D2276" i="1"/>
  <c r="C2276" i="1"/>
  <c r="D2275" i="1"/>
  <c r="C2275" i="1"/>
  <c r="D2274" i="1"/>
  <c r="C2274" i="1"/>
  <c r="D2273" i="1"/>
  <c r="C2273" i="1"/>
  <c r="D2272" i="1"/>
  <c r="C2272" i="1"/>
  <c r="D2271" i="1"/>
  <c r="C2271" i="1"/>
  <c r="D2270" i="1"/>
  <c r="C2270" i="1"/>
  <c r="D2269" i="1"/>
  <c r="C2269" i="1"/>
  <c r="D2268" i="1"/>
  <c r="C2268" i="1"/>
  <c r="D2267" i="1"/>
  <c r="C2267" i="1"/>
  <c r="D2266" i="1"/>
  <c r="C2266" i="1"/>
  <c r="D2265" i="1"/>
  <c r="C2265" i="1"/>
  <c r="D2264" i="1"/>
  <c r="C2264" i="1"/>
  <c r="D2263" i="1"/>
  <c r="C2263" i="1"/>
  <c r="D2262" i="1"/>
  <c r="C2262" i="1"/>
  <c r="D2261" i="1"/>
  <c r="C2261" i="1"/>
  <c r="D2260" i="1"/>
  <c r="C2260" i="1"/>
  <c r="D2259" i="1"/>
  <c r="C2259" i="1"/>
  <c r="D2258" i="1"/>
  <c r="C2258" i="1"/>
  <c r="D2257" i="1"/>
  <c r="C2257" i="1"/>
  <c r="D2256" i="1"/>
  <c r="C2256" i="1"/>
  <c r="D2255" i="1"/>
  <c r="C2255" i="1"/>
  <c r="D2254" i="1"/>
  <c r="C2254" i="1"/>
  <c r="D2253" i="1"/>
  <c r="C2253" i="1"/>
  <c r="D2252" i="1"/>
  <c r="C2252" i="1"/>
  <c r="D2251" i="1"/>
  <c r="C2251" i="1"/>
  <c r="D2250" i="1"/>
  <c r="C2250" i="1"/>
  <c r="D2249" i="1"/>
  <c r="C2249" i="1"/>
  <c r="D2248" i="1"/>
  <c r="C2248" i="1"/>
  <c r="D2247" i="1"/>
  <c r="C2247" i="1"/>
  <c r="D2246" i="1"/>
  <c r="C2246" i="1"/>
  <c r="D2245" i="1"/>
  <c r="C2245" i="1"/>
  <c r="D2244" i="1"/>
  <c r="C2244" i="1"/>
  <c r="D2243" i="1"/>
  <c r="C2243" i="1"/>
  <c r="D2242" i="1"/>
  <c r="C2242" i="1"/>
  <c r="D2241" i="1"/>
  <c r="C2241" i="1"/>
  <c r="D2240" i="1"/>
  <c r="C2240" i="1"/>
  <c r="D2239" i="1"/>
  <c r="C2239" i="1"/>
  <c r="D2238" i="1"/>
  <c r="C2238" i="1"/>
  <c r="D2237" i="1"/>
  <c r="C2237" i="1"/>
  <c r="D2236" i="1"/>
  <c r="C2236" i="1"/>
  <c r="D2235" i="1"/>
  <c r="C2235" i="1"/>
  <c r="D2234" i="1"/>
  <c r="C2234" i="1"/>
  <c r="D2233" i="1"/>
  <c r="C2233" i="1"/>
  <c r="D2232" i="1"/>
  <c r="C2232" i="1"/>
  <c r="D2231" i="1"/>
  <c r="C2231" i="1"/>
  <c r="D2230" i="1"/>
  <c r="C2230" i="1"/>
  <c r="D2229" i="1"/>
  <c r="C2229" i="1"/>
  <c r="D2228" i="1"/>
  <c r="C2228" i="1"/>
  <c r="D2227" i="1"/>
  <c r="C2227" i="1"/>
  <c r="D2226" i="1"/>
  <c r="C2226" i="1"/>
  <c r="D2225" i="1"/>
  <c r="C2225" i="1"/>
  <c r="D2224" i="1"/>
  <c r="C2224" i="1"/>
  <c r="D2223" i="1"/>
  <c r="C2223" i="1"/>
  <c r="D2222" i="1"/>
  <c r="C2222" i="1"/>
  <c r="D2221" i="1"/>
  <c r="C2221" i="1"/>
  <c r="D2220" i="1"/>
  <c r="C2220" i="1"/>
  <c r="D2219" i="1"/>
  <c r="C2219" i="1"/>
  <c r="D2218" i="1"/>
  <c r="C2218" i="1"/>
  <c r="D2217" i="1"/>
  <c r="C2217" i="1"/>
  <c r="D2216" i="1"/>
  <c r="C2216" i="1"/>
  <c r="D2215" i="1"/>
  <c r="C2215" i="1"/>
  <c r="D2214" i="1"/>
  <c r="C2214" i="1"/>
  <c r="D2213" i="1"/>
  <c r="C2213" i="1"/>
  <c r="D2212" i="1"/>
  <c r="C2212" i="1"/>
  <c r="D2211" i="1"/>
  <c r="C2211" i="1"/>
  <c r="D2210" i="1"/>
  <c r="C2210" i="1"/>
  <c r="D2209" i="1"/>
  <c r="C2209" i="1"/>
  <c r="D2208" i="1"/>
  <c r="C2208" i="1"/>
  <c r="D2207" i="1"/>
  <c r="C2207" i="1"/>
  <c r="D2206" i="1"/>
  <c r="C2206" i="1"/>
  <c r="D2205" i="1"/>
  <c r="C2205" i="1"/>
  <c r="D2204" i="1"/>
  <c r="C2204" i="1"/>
  <c r="D2203" i="1"/>
  <c r="C2203" i="1"/>
  <c r="D2202" i="1"/>
  <c r="C2202" i="1"/>
  <c r="D2201" i="1"/>
  <c r="C2201" i="1"/>
  <c r="D2200" i="1"/>
  <c r="C2200" i="1"/>
  <c r="D2199" i="1"/>
  <c r="C2199" i="1"/>
  <c r="D2198" i="1"/>
  <c r="C2198" i="1"/>
  <c r="D2197" i="1"/>
  <c r="C2197" i="1"/>
  <c r="D2196" i="1"/>
  <c r="C2196" i="1"/>
  <c r="D2195" i="1"/>
  <c r="C2195" i="1"/>
  <c r="D2194" i="1"/>
  <c r="C2194" i="1"/>
  <c r="D2193" i="1"/>
  <c r="C2193" i="1"/>
  <c r="D2192" i="1"/>
  <c r="C2192" i="1"/>
  <c r="D2191" i="1"/>
  <c r="C2191" i="1"/>
  <c r="D2190" i="1"/>
  <c r="C2190" i="1"/>
  <c r="D2189" i="1"/>
  <c r="C2189" i="1"/>
  <c r="D2188" i="1"/>
  <c r="C2188" i="1"/>
  <c r="D2187" i="1"/>
  <c r="C2187" i="1"/>
  <c r="D2186" i="1"/>
  <c r="C2186" i="1"/>
  <c r="D2185" i="1"/>
  <c r="C2185" i="1"/>
  <c r="D2184" i="1"/>
  <c r="C2184" i="1"/>
  <c r="D2183" i="1"/>
  <c r="C2183" i="1"/>
  <c r="D2182" i="1"/>
  <c r="C2182" i="1"/>
  <c r="D2181" i="1"/>
  <c r="C2181" i="1"/>
  <c r="D2180" i="1"/>
  <c r="C2180" i="1"/>
  <c r="D2179" i="1"/>
  <c r="C2179" i="1"/>
  <c r="D2178" i="1"/>
  <c r="C2178" i="1"/>
  <c r="D2177" i="1"/>
  <c r="C2177" i="1"/>
  <c r="D2176" i="1"/>
  <c r="C2176" i="1"/>
  <c r="D2175" i="1"/>
  <c r="C2175" i="1"/>
  <c r="D2174" i="1"/>
  <c r="C2174" i="1"/>
  <c r="D2173" i="1"/>
  <c r="C2173" i="1"/>
  <c r="D2172" i="1"/>
  <c r="C2172" i="1"/>
  <c r="D2171" i="1"/>
  <c r="C2171" i="1"/>
  <c r="D2170" i="1"/>
  <c r="C2170" i="1"/>
  <c r="D2169" i="1"/>
  <c r="C2169" i="1"/>
  <c r="D2168" i="1"/>
  <c r="C2168" i="1"/>
  <c r="D2167" i="1"/>
  <c r="C2167" i="1"/>
  <c r="D2166" i="1"/>
  <c r="C2166" i="1"/>
  <c r="D2165" i="1"/>
  <c r="C2165" i="1"/>
  <c r="D2164" i="1"/>
  <c r="C2164" i="1"/>
  <c r="D2163" i="1"/>
  <c r="C2163" i="1"/>
  <c r="D2162" i="1"/>
  <c r="C2162" i="1"/>
  <c r="D2161" i="1"/>
  <c r="C2161" i="1"/>
  <c r="D2160" i="1"/>
  <c r="C2160" i="1"/>
  <c r="D2159" i="1"/>
  <c r="C2159" i="1"/>
  <c r="D2158" i="1"/>
  <c r="C2158" i="1"/>
  <c r="D2157" i="1"/>
  <c r="C2157" i="1"/>
  <c r="D2156" i="1"/>
  <c r="C2156" i="1"/>
  <c r="D2155" i="1"/>
  <c r="C2155" i="1"/>
  <c r="D2154" i="1"/>
  <c r="C2154" i="1"/>
  <c r="D2153" i="1"/>
  <c r="C2153" i="1"/>
  <c r="D2152" i="1"/>
  <c r="C2152" i="1"/>
  <c r="D2151" i="1"/>
  <c r="C2151" i="1"/>
  <c r="D2150" i="1"/>
  <c r="C2150" i="1"/>
  <c r="D2149" i="1"/>
  <c r="C2149" i="1"/>
  <c r="D2148" i="1"/>
  <c r="C2148" i="1"/>
  <c r="D2147" i="1"/>
  <c r="C2147" i="1"/>
  <c r="D2146" i="1"/>
  <c r="C2146" i="1"/>
  <c r="D2145" i="1"/>
  <c r="C2145" i="1"/>
  <c r="D2144" i="1"/>
  <c r="C2144" i="1"/>
  <c r="D2143" i="1"/>
  <c r="C2143" i="1"/>
  <c r="D2142" i="1"/>
  <c r="C2142" i="1"/>
  <c r="D2141" i="1"/>
  <c r="C2141" i="1"/>
  <c r="D2140" i="1"/>
  <c r="C2140" i="1"/>
  <c r="D2139" i="1"/>
  <c r="C2139" i="1"/>
  <c r="D2138" i="1"/>
  <c r="C2138" i="1"/>
  <c r="D2137" i="1"/>
  <c r="C2137" i="1"/>
  <c r="D2136" i="1"/>
  <c r="C2136" i="1"/>
  <c r="D2135" i="1"/>
  <c r="C2135" i="1"/>
  <c r="D2134" i="1"/>
  <c r="C2134" i="1"/>
  <c r="D2133" i="1"/>
  <c r="C2133" i="1"/>
  <c r="D2132" i="1"/>
  <c r="C2132" i="1"/>
  <c r="D2131" i="1"/>
  <c r="C2131" i="1"/>
  <c r="D2130" i="1"/>
  <c r="C2130" i="1"/>
  <c r="D2129" i="1"/>
  <c r="C2129" i="1"/>
  <c r="D2128" i="1"/>
  <c r="C2128" i="1"/>
  <c r="D2127" i="1"/>
  <c r="C2127" i="1"/>
  <c r="D2126" i="1"/>
  <c r="C2126" i="1"/>
  <c r="D2125" i="1"/>
  <c r="C2125" i="1"/>
  <c r="D2124" i="1"/>
  <c r="C2124" i="1"/>
  <c r="D2123" i="1"/>
  <c r="C2123" i="1"/>
  <c r="D2122" i="1"/>
  <c r="C2122" i="1"/>
  <c r="D2121" i="1"/>
  <c r="C2121" i="1"/>
  <c r="D2120" i="1"/>
  <c r="C2120" i="1"/>
  <c r="D2119" i="1"/>
  <c r="C2119" i="1"/>
  <c r="D2118" i="1"/>
  <c r="C2118" i="1"/>
  <c r="D2117" i="1"/>
  <c r="C2117" i="1"/>
  <c r="D2116" i="1"/>
  <c r="C2116" i="1"/>
  <c r="D2115" i="1"/>
  <c r="C2115" i="1"/>
  <c r="D2114" i="1"/>
  <c r="C2114" i="1"/>
  <c r="D2113" i="1"/>
  <c r="C2113" i="1"/>
  <c r="D2112" i="1"/>
  <c r="C2112" i="1"/>
  <c r="D2111" i="1"/>
  <c r="C2111" i="1"/>
  <c r="D2110" i="1"/>
  <c r="C2110" i="1"/>
  <c r="D2109" i="1"/>
  <c r="C2109" i="1"/>
  <c r="D2108" i="1"/>
  <c r="C2108" i="1"/>
  <c r="D2107" i="1"/>
  <c r="C2107" i="1"/>
  <c r="D2106" i="1"/>
  <c r="C2106" i="1"/>
  <c r="D2105" i="1"/>
  <c r="C2105" i="1"/>
  <c r="D2104" i="1"/>
  <c r="C2104" i="1"/>
  <c r="D2103" i="1"/>
  <c r="C2103" i="1"/>
  <c r="D2102" i="1"/>
  <c r="C2102" i="1"/>
  <c r="D2101" i="1"/>
  <c r="C2101" i="1"/>
  <c r="D2100" i="1"/>
  <c r="C2100" i="1"/>
  <c r="D2099" i="1"/>
  <c r="C2099" i="1"/>
  <c r="D2098" i="1"/>
  <c r="C2098" i="1"/>
  <c r="D2097" i="1"/>
  <c r="C2097" i="1"/>
  <c r="D2096" i="1"/>
  <c r="C2096" i="1"/>
  <c r="D2095" i="1"/>
  <c r="C2095" i="1"/>
  <c r="D2094" i="1"/>
  <c r="C2094" i="1"/>
  <c r="D2093" i="1"/>
  <c r="C2093" i="1"/>
  <c r="D2092" i="1"/>
  <c r="C2092" i="1"/>
  <c r="D2091" i="1"/>
  <c r="C2091" i="1"/>
  <c r="D2090" i="1"/>
  <c r="C2090" i="1"/>
  <c r="D2089" i="1"/>
  <c r="C2089" i="1"/>
  <c r="D2088" i="1"/>
  <c r="C2088" i="1"/>
  <c r="D2087" i="1"/>
  <c r="C2087" i="1"/>
  <c r="D2086" i="1"/>
  <c r="C2086" i="1"/>
  <c r="D2085" i="1"/>
  <c r="C2085" i="1"/>
  <c r="D2084" i="1"/>
  <c r="C2084" i="1"/>
  <c r="D2083" i="1"/>
  <c r="C2083" i="1"/>
  <c r="D2082" i="1"/>
  <c r="C2082" i="1"/>
  <c r="D2081" i="1"/>
  <c r="C2081" i="1"/>
  <c r="D2080" i="1"/>
  <c r="C2080" i="1"/>
  <c r="D2079" i="1"/>
  <c r="C2079" i="1"/>
  <c r="D2078" i="1"/>
  <c r="C2078" i="1"/>
  <c r="D2077" i="1"/>
  <c r="C2077" i="1"/>
  <c r="D2076" i="1"/>
  <c r="C2076" i="1"/>
  <c r="D2075" i="1"/>
  <c r="C2075" i="1"/>
  <c r="D2074" i="1"/>
  <c r="C2074" i="1"/>
  <c r="D2073" i="1"/>
  <c r="C2073" i="1"/>
  <c r="D2072" i="1"/>
  <c r="C2072" i="1"/>
  <c r="D2071" i="1"/>
  <c r="C2071" i="1"/>
  <c r="D2070" i="1"/>
  <c r="C2070" i="1"/>
  <c r="D2069" i="1"/>
  <c r="C2069" i="1"/>
  <c r="D2068" i="1"/>
  <c r="C2068" i="1"/>
  <c r="D2067" i="1"/>
  <c r="C2067" i="1"/>
  <c r="D2066" i="1"/>
  <c r="C2066" i="1"/>
  <c r="D2065" i="1"/>
  <c r="C2065" i="1"/>
  <c r="D2064" i="1"/>
  <c r="C2064" i="1"/>
  <c r="D2063" i="1"/>
  <c r="C2063" i="1"/>
  <c r="D2062" i="1"/>
  <c r="C2062" i="1"/>
  <c r="D2061" i="1"/>
  <c r="C2061" i="1"/>
  <c r="D2060" i="1"/>
  <c r="C2060" i="1"/>
  <c r="D2059" i="1"/>
  <c r="C2059" i="1"/>
  <c r="D2058" i="1"/>
  <c r="C2058" i="1"/>
  <c r="D2057" i="1"/>
  <c r="C2057" i="1"/>
  <c r="D2056" i="1"/>
  <c r="C2056" i="1"/>
  <c r="D2055" i="1"/>
  <c r="C2055" i="1"/>
  <c r="D2054" i="1"/>
  <c r="C2054" i="1"/>
  <c r="D2053" i="1"/>
  <c r="C2053" i="1"/>
  <c r="D2052" i="1"/>
  <c r="C2052" i="1"/>
  <c r="D2051" i="1"/>
  <c r="C2051" i="1"/>
  <c r="D2050" i="1"/>
  <c r="C2050" i="1"/>
  <c r="D2049" i="1"/>
  <c r="C2049" i="1"/>
  <c r="D2048" i="1"/>
  <c r="C2048" i="1"/>
  <c r="D2047" i="1"/>
  <c r="C2047" i="1"/>
  <c r="D2046" i="1"/>
  <c r="C2046" i="1"/>
  <c r="D2045" i="1"/>
  <c r="C2045" i="1"/>
  <c r="D2044" i="1"/>
  <c r="C2044" i="1"/>
  <c r="D2043" i="1"/>
  <c r="C2043" i="1"/>
  <c r="D2042" i="1"/>
  <c r="C2042" i="1"/>
  <c r="D2041" i="1"/>
  <c r="C2041" i="1"/>
  <c r="D2040" i="1"/>
  <c r="C2040" i="1"/>
  <c r="D2039" i="1"/>
  <c r="C2039" i="1"/>
  <c r="D2038" i="1"/>
  <c r="C2038" i="1"/>
  <c r="D2037" i="1"/>
  <c r="C2037" i="1"/>
  <c r="D2036" i="1"/>
  <c r="C2036" i="1"/>
  <c r="D2035" i="1"/>
  <c r="C2035" i="1"/>
  <c r="D2034" i="1"/>
  <c r="C2034" i="1"/>
  <c r="D2033" i="1"/>
  <c r="C2033" i="1"/>
  <c r="D2032" i="1"/>
  <c r="C2032" i="1"/>
  <c r="D2031" i="1"/>
  <c r="C2031" i="1"/>
  <c r="D2030" i="1"/>
  <c r="C2030" i="1"/>
  <c r="D2029" i="1"/>
  <c r="C2029" i="1"/>
  <c r="D2028" i="1"/>
  <c r="C2028" i="1"/>
  <c r="D2027" i="1"/>
  <c r="C2027" i="1"/>
  <c r="D2026" i="1"/>
  <c r="C2026" i="1"/>
  <c r="D2025" i="1"/>
  <c r="C2025" i="1"/>
  <c r="D2024" i="1"/>
  <c r="C2024" i="1"/>
  <c r="D2023" i="1"/>
  <c r="C2023" i="1"/>
  <c r="D2022" i="1"/>
  <c r="C2022" i="1"/>
  <c r="D2021" i="1"/>
  <c r="C2021" i="1"/>
  <c r="D2020" i="1"/>
  <c r="C2020" i="1"/>
  <c r="D2019" i="1"/>
  <c r="C2019" i="1"/>
  <c r="D2018" i="1"/>
  <c r="C2018" i="1"/>
  <c r="D2017" i="1"/>
  <c r="C2017" i="1"/>
  <c r="D2016" i="1"/>
  <c r="C2016" i="1"/>
  <c r="D2015" i="1"/>
  <c r="C2015" i="1"/>
  <c r="D2014" i="1"/>
  <c r="C2014" i="1"/>
  <c r="D2013" i="1"/>
  <c r="C2013" i="1"/>
  <c r="D2012" i="1"/>
  <c r="C2012" i="1"/>
  <c r="D2011" i="1"/>
  <c r="C2011" i="1"/>
  <c r="D2010" i="1"/>
  <c r="C2010" i="1"/>
  <c r="D2009" i="1"/>
  <c r="C2009" i="1"/>
  <c r="D2008" i="1"/>
  <c r="C2008" i="1"/>
  <c r="D2007" i="1"/>
  <c r="C2007" i="1"/>
  <c r="D2006" i="1"/>
  <c r="C2006" i="1"/>
  <c r="D2005" i="1"/>
  <c r="C2005" i="1"/>
  <c r="D2004" i="1"/>
  <c r="C2004" i="1"/>
  <c r="D2003" i="1"/>
  <c r="C2003" i="1"/>
  <c r="D2002" i="1"/>
  <c r="C2002" i="1"/>
  <c r="D2001" i="1"/>
  <c r="C2001" i="1"/>
  <c r="D2000" i="1"/>
  <c r="C2000" i="1"/>
  <c r="D1999" i="1"/>
  <c r="C1999" i="1"/>
  <c r="D1998" i="1"/>
  <c r="C1998" i="1"/>
  <c r="D1997" i="1"/>
  <c r="C1997" i="1"/>
  <c r="D1996" i="1"/>
  <c r="C1996" i="1"/>
  <c r="D1995" i="1"/>
  <c r="C1995" i="1"/>
  <c r="D1994" i="1"/>
  <c r="C1994" i="1"/>
  <c r="D1993" i="1"/>
  <c r="C1993" i="1"/>
  <c r="D1992" i="1"/>
  <c r="C1992" i="1"/>
  <c r="D1991" i="1"/>
  <c r="C1991" i="1"/>
  <c r="D1990" i="1"/>
  <c r="C1990" i="1"/>
  <c r="D1989" i="1"/>
  <c r="C1989" i="1"/>
  <c r="D1988" i="1"/>
  <c r="C1988" i="1"/>
  <c r="D1987" i="1"/>
  <c r="C1987" i="1"/>
  <c r="D1986" i="1"/>
  <c r="C1986" i="1"/>
  <c r="D1985" i="1"/>
  <c r="C1985" i="1"/>
  <c r="D1984" i="1"/>
  <c r="C1984" i="1"/>
  <c r="D1983" i="1"/>
  <c r="C1983" i="1"/>
  <c r="D1982" i="1"/>
  <c r="C1982" i="1"/>
  <c r="D1981" i="1"/>
  <c r="C1981" i="1"/>
  <c r="D1980" i="1"/>
  <c r="C1980" i="1"/>
  <c r="D1979" i="1"/>
  <c r="C1979" i="1"/>
  <c r="D1978" i="1"/>
  <c r="C1978" i="1"/>
  <c r="D1977" i="1"/>
  <c r="C1977" i="1"/>
  <c r="D1976" i="1"/>
  <c r="C1976" i="1"/>
  <c r="D1975" i="1"/>
  <c r="C1975" i="1"/>
  <c r="D1974" i="1"/>
  <c r="C1974" i="1"/>
  <c r="D1973" i="1"/>
  <c r="C1973" i="1"/>
  <c r="D1972" i="1"/>
  <c r="C1972" i="1"/>
  <c r="D1971" i="1"/>
  <c r="C1971" i="1"/>
  <c r="D1970" i="1"/>
  <c r="C1970" i="1"/>
  <c r="D1969" i="1"/>
  <c r="C1969" i="1"/>
  <c r="D1968" i="1"/>
  <c r="C1968" i="1"/>
  <c r="D1967" i="1"/>
  <c r="C1967" i="1"/>
  <c r="D1966" i="1"/>
  <c r="C1966" i="1"/>
  <c r="D1965" i="1"/>
  <c r="C1965" i="1"/>
  <c r="D1964" i="1"/>
  <c r="C1964" i="1"/>
  <c r="D1963" i="1"/>
  <c r="C1963" i="1"/>
  <c r="D1962" i="1"/>
  <c r="C1962" i="1"/>
  <c r="D1961" i="1"/>
  <c r="C1961" i="1"/>
  <c r="D1960" i="1"/>
  <c r="C1960" i="1"/>
  <c r="D1959" i="1"/>
  <c r="C1959" i="1"/>
  <c r="D1958" i="1"/>
  <c r="C1958" i="1"/>
  <c r="D1957" i="1"/>
  <c r="C1957" i="1"/>
  <c r="D1956" i="1"/>
  <c r="C1956" i="1"/>
  <c r="D1955" i="1"/>
  <c r="C1955" i="1"/>
  <c r="D1954" i="1"/>
  <c r="C1954" i="1"/>
  <c r="D1953" i="1"/>
  <c r="C1953" i="1"/>
  <c r="D1952" i="1"/>
  <c r="C1952" i="1"/>
  <c r="D1951" i="1"/>
  <c r="C1951" i="1"/>
  <c r="D1950" i="1"/>
  <c r="C1950" i="1"/>
  <c r="D1949" i="1"/>
  <c r="C1949" i="1"/>
  <c r="D1948" i="1"/>
  <c r="C1948" i="1"/>
  <c r="D1947" i="1"/>
  <c r="C1947" i="1"/>
  <c r="D1946" i="1"/>
  <c r="C1946" i="1"/>
  <c r="D1945" i="1"/>
  <c r="C1945" i="1"/>
  <c r="D1944" i="1"/>
  <c r="C1944" i="1"/>
  <c r="D1943" i="1"/>
  <c r="C1943" i="1"/>
  <c r="D1942" i="1"/>
  <c r="C1942" i="1"/>
  <c r="D1941" i="1"/>
  <c r="C1941" i="1"/>
  <c r="D1940" i="1"/>
  <c r="C1940" i="1"/>
  <c r="D1939" i="1"/>
  <c r="C1939" i="1"/>
  <c r="D1938" i="1"/>
  <c r="C1938" i="1"/>
  <c r="D1937" i="1"/>
  <c r="C1937" i="1"/>
  <c r="D1936" i="1"/>
  <c r="C1936" i="1"/>
  <c r="D1935" i="1"/>
  <c r="C1935" i="1"/>
  <c r="D1934" i="1"/>
  <c r="C1934" i="1"/>
  <c r="D1933" i="1"/>
  <c r="C1933" i="1"/>
  <c r="D1932" i="1"/>
  <c r="C1932" i="1"/>
  <c r="D1931" i="1"/>
  <c r="C1931" i="1"/>
  <c r="D1930" i="1"/>
  <c r="C1930" i="1"/>
  <c r="D1929" i="1"/>
  <c r="C1929" i="1"/>
  <c r="D1928" i="1"/>
  <c r="C1928" i="1"/>
  <c r="D1927" i="1"/>
  <c r="C1927" i="1"/>
  <c r="D1926" i="1"/>
  <c r="C1926" i="1"/>
  <c r="D1925" i="1"/>
  <c r="C1925" i="1"/>
  <c r="D1924" i="1"/>
  <c r="C1924" i="1"/>
  <c r="D1923" i="1"/>
  <c r="C1923" i="1"/>
  <c r="D1922" i="1"/>
  <c r="C1922" i="1"/>
  <c r="D1921" i="1"/>
  <c r="C1921" i="1"/>
  <c r="D1920" i="1"/>
  <c r="C1920" i="1"/>
  <c r="D1919" i="1"/>
  <c r="C1919" i="1"/>
  <c r="D1918" i="1"/>
  <c r="C1918" i="1"/>
  <c r="D1917" i="1"/>
  <c r="C1917" i="1"/>
  <c r="D1916" i="1"/>
  <c r="C1916" i="1"/>
  <c r="D1915" i="1"/>
  <c r="C1915" i="1"/>
  <c r="D1914" i="1"/>
  <c r="C1914" i="1"/>
  <c r="D1913" i="1"/>
  <c r="C1913" i="1"/>
  <c r="D1912" i="1"/>
  <c r="C1912" i="1"/>
  <c r="D1911" i="1"/>
  <c r="C1911" i="1"/>
  <c r="D1910" i="1"/>
  <c r="C1910" i="1"/>
  <c r="D1909" i="1"/>
  <c r="C1909" i="1"/>
  <c r="D1908" i="1"/>
  <c r="C1908" i="1"/>
  <c r="D1907" i="1"/>
  <c r="C1907" i="1"/>
  <c r="D1906" i="1"/>
  <c r="C1906" i="1"/>
  <c r="D1905" i="1"/>
  <c r="C1905" i="1"/>
  <c r="D1904" i="1"/>
  <c r="C1904" i="1"/>
  <c r="D1903" i="1"/>
  <c r="C1903" i="1"/>
  <c r="D1902" i="1"/>
  <c r="C1902" i="1"/>
  <c r="D1901" i="1"/>
  <c r="C1901" i="1"/>
  <c r="D1900" i="1"/>
  <c r="C1900" i="1"/>
  <c r="D1899" i="1"/>
  <c r="C1899" i="1"/>
  <c r="D1898" i="1"/>
  <c r="C1898" i="1"/>
  <c r="D1897" i="1"/>
  <c r="C1897" i="1"/>
  <c r="D1896" i="1"/>
  <c r="C1896" i="1"/>
  <c r="D1895" i="1"/>
  <c r="C1895" i="1"/>
  <c r="D1894" i="1"/>
  <c r="C1894" i="1"/>
  <c r="D1893" i="1"/>
  <c r="C1893" i="1"/>
  <c r="D1892" i="1"/>
  <c r="C1892" i="1"/>
  <c r="D1891" i="1"/>
  <c r="C1891" i="1"/>
  <c r="D1890" i="1"/>
  <c r="C1890" i="1"/>
  <c r="D1889" i="1"/>
  <c r="C1889" i="1"/>
  <c r="D1888" i="1"/>
  <c r="C1888" i="1"/>
  <c r="D1887" i="1"/>
  <c r="C1887" i="1"/>
  <c r="D1886" i="1"/>
  <c r="C1886" i="1"/>
  <c r="D1885" i="1"/>
  <c r="C1885" i="1"/>
  <c r="D1884" i="1"/>
  <c r="C1884" i="1"/>
  <c r="D1883" i="1"/>
  <c r="C1883" i="1"/>
  <c r="D1882" i="1"/>
  <c r="C1882" i="1"/>
  <c r="D1881" i="1"/>
  <c r="C1881" i="1"/>
  <c r="D1880" i="1"/>
  <c r="C1880" i="1"/>
  <c r="D1879" i="1"/>
  <c r="C1879" i="1"/>
  <c r="D1878" i="1"/>
  <c r="C1878" i="1"/>
  <c r="D1877" i="1"/>
  <c r="C1877" i="1"/>
  <c r="D1876" i="1"/>
  <c r="C1876" i="1"/>
  <c r="D1875" i="1"/>
  <c r="C1875" i="1"/>
  <c r="D1874" i="1"/>
  <c r="C1874" i="1"/>
  <c r="D1873" i="1"/>
  <c r="C1873" i="1"/>
  <c r="D1872" i="1"/>
  <c r="C1872" i="1"/>
  <c r="D1871" i="1"/>
  <c r="C1871" i="1"/>
  <c r="D1870" i="1"/>
  <c r="C1870" i="1"/>
  <c r="D1869" i="1"/>
  <c r="C1869" i="1"/>
  <c r="D1868" i="1"/>
  <c r="C1868" i="1"/>
  <c r="D1867" i="1"/>
  <c r="C1867" i="1"/>
  <c r="D1866" i="1"/>
  <c r="C1866" i="1"/>
  <c r="D1865" i="1"/>
  <c r="C1865" i="1"/>
  <c r="D1864" i="1"/>
  <c r="C1864" i="1"/>
  <c r="D1863" i="1"/>
  <c r="C1863" i="1"/>
  <c r="D1862" i="1"/>
  <c r="C1862" i="1"/>
  <c r="D1861" i="1"/>
  <c r="C1861" i="1"/>
  <c r="D1860" i="1"/>
  <c r="C1860" i="1"/>
  <c r="D1859" i="1"/>
  <c r="C1859" i="1"/>
  <c r="D1858" i="1"/>
  <c r="C1858" i="1"/>
  <c r="D1857" i="1"/>
  <c r="C1857" i="1"/>
  <c r="D1856" i="1"/>
  <c r="C1856" i="1"/>
  <c r="D1855" i="1"/>
  <c r="C1855" i="1"/>
  <c r="D1854" i="1"/>
  <c r="C1854" i="1"/>
  <c r="D1853" i="1"/>
  <c r="C1853" i="1"/>
  <c r="D1852" i="1"/>
  <c r="C1852" i="1"/>
  <c r="D1851" i="1"/>
  <c r="C1851" i="1"/>
  <c r="D1850" i="1"/>
  <c r="C1850" i="1"/>
  <c r="D1849" i="1"/>
  <c r="C1849" i="1"/>
  <c r="D1848" i="1"/>
  <c r="C1848" i="1"/>
  <c r="D1847" i="1"/>
  <c r="C1847" i="1"/>
  <c r="D1846" i="1"/>
  <c r="C1846" i="1"/>
  <c r="D1845" i="1"/>
  <c r="C1845" i="1"/>
  <c r="D1844" i="1"/>
  <c r="C1844" i="1"/>
  <c r="D1843" i="1"/>
  <c r="C1843" i="1"/>
  <c r="D1842" i="1"/>
  <c r="C1842" i="1"/>
  <c r="D1841" i="1"/>
  <c r="C1841" i="1"/>
  <c r="D1840" i="1"/>
  <c r="C1840" i="1"/>
  <c r="D1839" i="1"/>
  <c r="C1839" i="1"/>
  <c r="D1838" i="1"/>
  <c r="C1838" i="1"/>
  <c r="D1837" i="1"/>
  <c r="C1837" i="1"/>
  <c r="D1836" i="1"/>
  <c r="C1836" i="1"/>
  <c r="D1835" i="1"/>
  <c r="C1835" i="1"/>
  <c r="D1834" i="1"/>
  <c r="C1834" i="1"/>
  <c r="D1833" i="1"/>
  <c r="C1833" i="1"/>
  <c r="D1832" i="1"/>
  <c r="C1832" i="1"/>
  <c r="D1831" i="1"/>
  <c r="C1831" i="1"/>
  <c r="D1830" i="1"/>
  <c r="C1830" i="1"/>
  <c r="D1829" i="1"/>
  <c r="C1829" i="1"/>
  <c r="D1828" i="1"/>
  <c r="C1828" i="1"/>
  <c r="D1827" i="1"/>
  <c r="C1827" i="1"/>
  <c r="D1826" i="1"/>
  <c r="C1826" i="1"/>
  <c r="D1825" i="1"/>
  <c r="C1825" i="1"/>
  <c r="D1824" i="1"/>
  <c r="C1824" i="1"/>
  <c r="D1823" i="1"/>
  <c r="C1823" i="1"/>
  <c r="D1822" i="1"/>
  <c r="C1822" i="1"/>
  <c r="D1821" i="1"/>
  <c r="C1821" i="1"/>
  <c r="D1820" i="1"/>
  <c r="C1820" i="1"/>
  <c r="D1819" i="1"/>
  <c r="C1819" i="1"/>
  <c r="D1818" i="1"/>
  <c r="C1818" i="1"/>
  <c r="D1817" i="1"/>
  <c r="C1817" i="1"/>
  <c r="D1816" i="1"/>
  <c r="C1816" i="1"/>
  <c r="D1815" i="1"/>
  <c r="C1815" i="1"/>
  <c r="D1814" i="1"/>
  <c r="C1814" i="1"/>
  <c r="D1813" i="1"/>
  <c r="C1813" i="1"/>
  <c r="D1812" i="1"/>
  <c r="C1812" i="1"/>
  <c r="D1811" i="1"/>
  <c r="C1811" i="1"/>
  <c r="D1810" i="1"/>
  <c r="C1810" i="1"/>
  <c r="D1809" i="1"/>
  <c r="C1809" i="1"/>
  <c r="D1808" i="1"/>
  <c r="C1808" i="1"/>
  <c r="D1807" i="1"/>
  <c r="C1807" i="1"/>
  <c r="D1806" i="1"/>
  <c r="C1806" i="1"/>
  <c r="D1805" i="1"/>
  <c r="C1805" i="1"/>
  <c r="D1804" i="1"/>
  <c r="C1804" i="1"/>
  <c r="D1803" i="1"/>
  <c r="C1803" i="1"/>
  <c r="D1802" i="1"/>
  <c r="C1802" i="1"/>
  <c r="D1801" i="1"/>
  <c r="C1801" i="1"/>
  <c r="D1800" i="1"/>
  <c r="C1800" i="1"/>
  <c r="D1799" i="1"/>
  <c r="C1799" i="1"/>
  <c r="D1798" i="1"/>
  <c r="C1798" i="1"/>
  <c r="D1797" i="1"/>
  <c r="C1797" i="1"/>
  <c r="D1796" i="1"/>
  <c r="C1796" i="1"/>
  <c r="D1795" i="1"/>
  <c r="C1795" i="1"/>
  <c r="D1794" i="1"/>
  <c r="C1794" i="1"/>
  <c r="D1793" i="1"/>
  <c r="C1793" i="1"/>
  <c r="D1792" i="1"/>
  <c r="C1792" i="1"/>
  <c r="D1791" i="1"/>
  <c r="C1791" i="1"/>
  <c r="D1790" i="1"/>
  <c r="C1790" i="1"/>
  <c r="D1789" i="1"/>
  <c r="C1789" i="1"/>
  <c r="D1788" i="1"/>
  <c r="C1788" i="1"/>
  <c r="D1787" i="1"/>
  <c r="C1787" i="1"/>
  <c r="D1786" i="1"/>
  <c r="C1786" i="1"/>
  <c r="D1785" i="1"/>
  <c r="C1785" i="1"/>
  <c r="D1784" i="1"/>
  <c r="C1784" i="1"/>
  <c r="D1783" i="1"/>
  <c r="C1783" i="1"/>
  <c r="D1782" i="1"/>
  <c r="C1782" i="1"/>
  <c r="D1781" i="1"/>
  <c r="C1781" i="1"/>
  <c r="D1780" i="1"/>
  <c r="C1780" i="1"/>
  <c r="D1779" i="1"/>
  <c r="C1779" i="1"/>
  <c r="D1778" i="1"/>
  <c r="C1778" i="1"/>
  <c r="D1777" i="1"/>
  <c r="C1777" i="1"/>
  <c r="D1776" i="1"/>
  <c r="C1776" i="1"/>
  <c r="D1775" i="1"/>
  <c r="C1775" i="1"/>
  <c r="D1774" i="1"/>
  <c r="C1774" i="1"/>
  <c r="D1773" i="1"/>
  <c r="C1773" i="1"/>
  <c r="D1772" i="1"/>
  <c r="C1772" i="1"/>
  <c r="D1771" i="1"/>
  <c r="C1771" i="1"/>
  <c r="D1770" i="1"/>
  <c r="C1770" i="1"/>
  <c r="D1769" i="1"/>
  <c r="C1769" i="1"/>
  <c r="D1768" i="1"/>
  <c r="C1768" i="1"/>
  <c r="D1767" i="1"/>
  <c r="C1767" i="1"/>
  <c r="D1766" i="1"/>
  <c r="C1766" i="1"/>
  <c r="D1765" i="1"/>
  <c r="C1765" i="1"/>
  <c r="D1764" i="1"/>
  <c r="C1764" i="1"/>
  <c r="D1763" i="1"/>
  <c r="C1763" i="1"/>
  <c r="D1762" i="1"/>
  <c r="C1762" i="1"/>
  <c r="D1761" i="1"/>
  <c r="C1761" i="1"/>
  <c r="D1760" i="1"/>
  <c r="C1760" i="1"/>
  <c r="D1759" i="1"/>
  <c r="C1759" i="1"/>
  <c r="D1758" i="1"/>
  <c r="C1758" i="1"/>
  <c r="D1757" i="1"/>
  <c r="C1757" i="1"/>
  <c r="D1756" i="1"/>
  <c r="C1756" i="1"/>
  <c r="D1755" i="1"/>
  <c r="C1755" i="1"/>
  <c r="D1754" i="1"/>
  <c r="C1754" i="1"/>
  <c r="D1753" i="1"/>
  <c r="C1753" i="1"/>
  <c r="D1752" i="1"/>
  <c r="C1752" i="1"/>
  <c r="D1751" i="1"/>
  <c r="C1751" i="1"/>
  <c r="D1750" i="1"/>
  <c r="C1750" i="1"/>
  <c r="D1749" i="1"/>
  <c r="C1749" i="1"/>
  <c r="D1748" i="1"/>
  <c r="C1748" i="1"/>
  <c r="D1747" i="1"/>
  <c r="C1747" i="1"/>
  <c r="D1746" i="1"/>
  <c r="C1746" i="1"/>
  <c r="D1745" i="1"/>
  <c r="C1745" i="1"/>
  <c r="D1744" i="1"/>
  <c r="C1744" i="1"/>
  <c r="D1743" i="1"/>
  <c r="C1743" i="1"/>
  <c r="D1742" i="1"/>
  <c r="C1742" i="1"/>
  <c r="D1741" i="1"/>
  <c r="C1741" i="1"/>
  <c r="D1740" i="1"/>
  <c r="C1740" i="1"/>
  <c r="D1739" i="1"/>
  <c r="C1739" i="1"/>
  <c r="D1738" i="1"/>
  <c r="C1738" i="1"/>
  <c r="D1737" i="1"/>
  <c r="C1737" i="1"/>
  <c r="D1736" i="1"/>
  <c r="C1736" i="1"/>
  <c r="D1735" i="1"/>
  <c r="C1735" i="1"/>
  <c r="D1734" i="1"/>
  <c r="C1734" i="1"/>
  <c r="D1733" i="1"/>
  <c r="C1733" i="1"/>
  <c r="D1732" i="1"/>
  <c r="C1732" i="1"/>
  <c r="D1731" i="1"/>
  <c r="C1731" i="1"/>
  <c r="D1730" i="1"/>
  <c r="C1730" i="1"/>
  <c r="D1729" i="1"/>
  <c r="C1729" i="1"/>
  <c r="D1728" i="1"/>
  <c r="C1728" i="1"/>
  <c r="D1727" i="1"/>
  <c r="C1727" i="1"/>
  <c r="D1726" i="1"/>
  <c r="C1726" i="1"/>
  <c r="D1725" i="1"/>
  <c r="C1725" i="1"/>
  <c r="D1724" i="1"/>
  <c r="C1724" i="1"/>
  <c r="D1723" i="1"/>
  <c r="C1723" i="1"/>
  <c r="D1722" i="1"/>
  <c r="C1722" i="1"/>
  <c r="D1721" i="1"/>
  <c r="C1721" i="1"/>
  <c r="D1720" i="1"/>
  <c r="C1720" i="1"/>
  <c r="D1719" i="1"/>
  <c r="C1719" i="1"/>
  <c r="D1718" i="1"/>
  <c r="C1718" i="1"/>
  <c r="D1717" i="1"/>
  <c r="C1717" i="1"/>
  <c r="D1716" i="1"/>
  <c r="C1716" i="1"/>
  <c r="D1715" i="1"/>
  <c r="C1715" i="1"/>
  <c r="D1714" i="1"/>
  <c r="C1714" i="1"/>
  <c r="D1713" i="1"/>
  <c r="C1713" i="1"/>
  <c r="D1712" i="1"/>
  <c r="C1712" i="1"/>
  <c r="D1711" i="1"/>
  <c r="C1711" i="1"/>
  <c r="D1710" i="1"/>
  <c r="C1710" i="1"/>
  <c r="D1709" i="1"/>
  <c r="C1709" i="1"/>
  <c r="D1708" i="1"/>
  <c r="C1708" i="1"/>
  <c r="D1707" i="1"/>
  <c r="C1707" i="1"/>
  <c r="D1706" i="1"/>
  <c r="C1706" i="1"/>
  <c r="D1705" i="1"/>
  <c r="C1705" i="1"/>
  <c r="D1704" i="1"/>
  <c r="C1704" i="1"/>
  <c r="D1703" i="1"/>
  <c r="C1703" i="1"/>
  <c r="D1702" i="1"/>
  <c r="C1702" i="1"/>
  <c r="D1701" i="1"/>
  <c r="C1701" i="1"/>
  <c r="D1700" i="1"/>
  <c r="C1700" i="1"/>
  <c r="D1699" i="1"/>
  <c r="C1699" i="1"/>
  <c r="D1698" i="1"/>
  <c r="C1698" i="1"/>
  <c r="D1697" i="1"/>
  <c r="C1697" i="1"/>
  <c r="D1696" i="1"/>
  <c r="C1696" i="1"/>
  <c r="D1695" i="1"/>
  <c r="C1695" i="1"/>
  <c r="D1694" i="1"/>
  <c r="C1694" i="1"/>
  <c r="D1693" i="1"/>
  <c r="C1693" i="1"/>
  <c r="D1692" i="1"/>
  <c r="C1692" i="1"/>
  <c r="D1691" i="1"/>
  <c r="C1691" i="1"/>
  <c r="D1690" i="1"/>
  <c r="C1690" i="1"/>
  <c r="D1689" i="1"/>
  <c r="C1689" i="1"/>
  <c r="D1688" i="1"/>
  <c r="C1688" i="1"/>
  <c r="D1687" i="1"/>
  <c r="C1687" i="1"/>
  <c r="D1686" i="1"/>
  <c r="C1686" i="1"/>
  <c r="D1685" i="1"/>
  <c r="C1685" i="1"/>
  <c r="D1684" i="1"/>
  <c r="C1684" i="1"/>
  <c r="D1683" i="1"/>
  <c r="C1683" i="1"/>
  <c r="D1682" i="1"/>
  <c r="C1682" i="1"/>
  <c r="D1681" i="1"/>
  <c r="C1681" i="1"/>
  <c r="D1680" i="1"/>
  <c r="C1680" i="1"/>
  <c r="D1679" i="1"/>
  <c r="C1679" i="1"/>
  <c r="D1678" i="1"/>
  <c r="C1678" i="1"/>
  <c r="D1677" i="1"/>
  <c r="C1677" i="1"/>
  <c r="D1676" i="1"/>
  <c r="C1676" i="1"/>
  <c r="D1675" i="1"/>
  <c r="C1675" i="1"/>
  <c r="D1674" i="1"/>
  <c r="C1674" i="1"/>
  <c r="D1673" i="1"/>
  <c r="C1673" i="1"/>
  <c r="D1672" i="1"/>
  <c r="C1672" i="1"/>
  <c r="D1671" i="1"/>
  <c r="C1671" i="1"/>
  <c r="D1670" i="1"/>
  <c r="C1670" i="1"/>
  <c r="D1669" i="1"/>
  <c r="C1669" i="1"/>
  <c r="D1668" i="1"/>
  <c r="C1668" i="1"/>
  <c r="D1667" i="1"/>
  <c r="C1667" i="1"/>
  <c r="D1666" i="1"/>
  <c r="C1666" i="1"/>
  <c r="D1665" i="1"/>
  <c r="C1665" i="1"/>
  <c r="D1664" i="1"/>
  <c r="C1664" i="1"/>
  <c r="D1663" i="1"/>
  <c r="C1663" i="1"/>
  <c r="D1662" i="1"/>
  <c r="C1662" i="1"/>
  <c r="D1661" i="1"/>
  <c r="C1661" i="1"/>
  <c r="D1660" i="1"/>
  <c r="C1660" i="1"/>
  <c r="D1659" i="1"/>
  <c r="C1659" i="1"/>
  <c r="D1658" i="1"/>
  <c r="C1658" i="1"/>
  <c r="D1657" i="1"/>
  <c r="C1657" i="1"/>
  <c r="D1656" i="1"/>
  <c r="C1656" i="1"/>
  <c r="D1655" i="1"/>
  <c r="C1655" i="1"/>
  <c r="D1654" i="1"/>
  <c r="C1654" i="1"/>
  <c r="D1653" i="1"/>
  <c r="C1653" i="1"/>
  <c r="D1652" i="1"/>
  <c r="C1652" i="1"/>
  <c r="D1651" i="1"/>
  <c r="C1651" i="1"/>
  <c r="D1650" i="1"/>
  <c r="C1650" i="1"/>
  <c r="D1649" i="1"/>
  <c r="C1649" i="1"/>
  <c r="D1648" i="1"/>
  <c r="C1648" i="1"/>
  <c r="D1647" i="1"/>
  <c r="C1647" i="1"/>
  <c r="D1646" i="1"/>
  <c r="C1646" i="1"/>
  <c r="D1645" i="1"/>
  <c r="C1645" i="1"/>
  <c r="D1644" i="1"/>
  <c r="C1644" i="1"/>
  <c r="D1643" i="1"/>
  <c r="C1643" i="1"/>
  <c r="D1642" i="1"/>
  <c r="C1642" i="1"/>
  <c r="D1641" i="1"/>
  <c r="C1641" i="1"/>
  <c r="D1640" i="1"/>
  <c r="C1640" i="1"/>
  <c r="D1639" i="1"/>
  <c r="C1639" i="1"/>
  <c r="D1638" i="1"/>
  <c r="C1638" i="1"/>
  <c r="D1637" i="1"/>
  <c r="C1637" i="1"/>
  <c r="D1636" i="1"/>
  <c r="C1636" i="1"/>
  <c r="D1635" i="1"/>
  <c r="C1635" i="1"/>
  <c r="D1634" i="1"/>
  <c r="C1634" i="1"/>
  <c r="D1633" i="1"/>
  <c r="C1633" i="1"/>
  <c r="D1632" i="1"/>
  <c r="C1632" i="1"/>
  <c r="D1631" i="1"/>
  <c r="C1631" i="1"/>
  <c r="D1630" i="1"/>
  <c r="C1630" i="1"/>
  <c r="D1629" i="1"/>
  <c r="C1629" i="1"/>
  <c r="D1628" i="1"/>
  <c r="C1628" i="1"/>
  <c r="D1627" i="1"/>
  <c r="C1627" i="1"/>
  <c r="D1626" i="1"/>
  <c r="C1626" i="1"/>
  <c r="D1625" i="1"/>
  <c r="C1625" i="1"/>
  <c r="D1624" i="1"/>
  <c r="C1624" i="1"/>
  <c r="D1623" i="1"/>
  <c r="C1623" i="1"/>
  <c r="D1622" i="1"/>
  <c r="C1622" i="1"/>
  <c r="D1621" i="1"/>
  <c r="C1621" i="1"/>
  <c r="D1620" i="1"/>
  <c r="C1620" i="1"/>
  <c r="D1619" i="1"/>
  <c r="C1619" i="1"/>
  <c r="D1618" i="1"/>
  <c r="C1618" i="1"/>
  <c r="D1617" i="1"/>
  <c r="C1617" i="1"/>
  <c r="D1616" i="1"/>
  <c r="C1616" i="1"/>
  <c r="D1615" i="1"/>
  <c r="C1615" i="1"/>
  <c r="D1614" i="1"/>
  <c r="C1614" i="1"/>
  <c r="D1613" i="1"/>
  <c r="C1613" i="1"/>
  <c r="D1612" i="1"/>
  <c r="C1612" i="1"/>
  <c r="D1611" i="1"/>
  <c r="C1611" i="1"/>
  <c r="D1610" i="1"/>
  <c r="C1610" i="1"/>
  <c r="D1609" i="1"/>
  <c r="C1609" i="1"/>
  <c r="D1608" i="1"/>
  <c r="C1608" i="1"/>
  <c r="D1607" i="1"/>
  <c r="C1607" i="1"/>
  <c r="D1606" i="1"/>
  <c r="C1606" i="1"/>
  <c r="D1605" i="1"/>
  <c r="C1605" i="1"/>
  <c r="D1604" i="1"/>
  <c r="C1604" i="1"/>
  <c r="D1603" i="1"/>
  <c r="C1603" i="1"/>
  <c r="D1602" i="1"/>
  <c r="C1602" i="1"/>
  <c r="D1601" i="1"/>
  <c r="C1601" i="1"/>
  <c r="D1600" i="1"/>
  <c r="C1600" i="1"/>
  <c r="D1599" i="1"/>
  <c r="C1599" i="1"/>
  <c r="D1598" i="1"/>
  <c r="C1598" i="1"/>
  <c r="D1597" i="1"/>
  <c r="C1597" i="1"/>
  <c r="D1596" i="1"/>
  <c r="C1596" i="1"/>
  <c r="D1595" i="1"/>
  <c r="C1595" i="1"/>
  <c r="D1594" i="1"/>
  <c r="C1594" i="1"/>
  <c r="D1593" i="1"/>
  <c r="C1593" i="1"/>
  <c r="D1592" i="1"/>
  <c r="C1592" i="1"/>
  <c r="D1591" i="1"/>
  <c r="C1591" i="1"/>
  <c r="D1590" i="1"/>
  <c r="C1590" i="1"/>
  <c r="D1589" i="1"/>
  <c r="C1589" i="1"/>
  <c r="D1588" i="1"/>
  <c r="C1588" i="1"/>
  <c r="D1587" i="1"/>
  <c r="C1587" i="1"/>
  <c r="D1586" i="1"/>
  <c r="C1586" i="1"/>
  <c r="D1585" i="1"/>
  <c r="C1585" i="1"/>
  <c r="D1584" i="1"/>
  <c r="C1584" i="1"/>
  <c r="D1583" i="1"/>
  <c r="C1583" i="1"/>
  <c r="D1582" i="1"/>
  <c r="C1582" i="1"/>
  <c r="D1581" i="1"/>
  <c r="C1581" i="1"/>
  <c r="D1580" i="1"/>
  <c r="C1580" i="1"/>
  <c r="D1579" i="1"/>
  <c r="C1579" i="1"/>
  <c r="D1578" i="1"/>
  <c r="C1578" i="1"/>
  <c r="D1577" i="1"/>
  <c r="C1577" i="1"/>
  <c r="D1576" i="1"/>
  <c r="C1576" i="1"/>
  <c r="D1575" i="1"/>
  <c r="C1575" i="1"/>
  <c r="D1574" i="1"/>
  <c r="C1574" i="1"/>
  <c r="D1573" i="1"/>
  <c r="C1573" i="1"/>
  <c r="D1572" i="1"/>
  <c r="C1572" i="1"/>
  <c r="D1571" i="1"/>
  <c r="C1571" i="1"/>
  <c r="D1570" i="1"/>
  <c r="C1570" i="1"/>
  <c r="D1569" i="1"/>
  <c r="C1569" i="1"/>
  <c r="D1568" i="1"/>
  <c r="C1568" i="1"/>
  <c r="D1567" i="1"/>
  <c r="C1567" i="1"/>
  <c r="D1566" i="1"/>
  <c r="C1566" i="1"/>
  <c r="D1565" i="1"/>
  <c r="C1565" i="1"/>
  <c r="D1564" i="1"/>
  <c r="C1564" i="1"/>
  <c r="D1563" i="1"/>
  <c r="C1563" i="1"/>
  <c r="D1562" i="1"/>
  <c r="C1562" i="1"/>
  <c r="D1561" i="1"/>
  <c r="C1561" i="1"/>
  <c r="D1560" i="1"/>
  <c r="C1560" i="1"/>
  <c r="D1559" i="1"/>
  <c r="C1559" i="1"/>
  <c r="D1558" i="1"/>
  <c r="C1558" i="1"/>
  <c r="D1557" i="1"/>
  <c r="C1557" i="1"/>
  <c r="D1556" i="1"/>
  <c r="C1556" i="1"/>
  <c r="D1555" i="1"/>
  <c r="C1555" i="1"/>
  <c r="D1554" i="1"/>
  <c r="C1554" i="1"/>
  <c r="D1553" i="1"/>
  <c r="C1553" i="1"/>
  <c r="D1552" i="1"/>
  <c r="C1552" i="1"/>
  <c r="D1551" i="1"/>
  <c r="C1551" i="1"/>
  <c r="D1550" i="1"/>
  <c r="C1550" i="1"/>
  <c r="D1549" i="1"/>
  <c r="C1549" i="1"/>
  <c r="D1548" i="1"/>
  <c r="C1548" i="1"/>
  <c r="D1547" i="1"/>
  <c r="C1547" i="1"/>
  <c r="D1546" i="1"/>
  <c r="C1546" i="1"/>
  <c r="D1545" i="1"/>
  <c r="C1545" i="1"/>
  <c r="D1544" i="1"/>
  <c r="C1544" i="1"/>
  <c r="D1543" i="1"/>
  <c r="C1543" i="1"/>
  <c r="D1542" i="1"/>
  <c r="C1542" i="1"/>
  <c r="D1541" i="1"/>
  <c r="C1541" i="1"/>
  <c r="D1540" i="1"/>
  <c r="C1540" i="1"/>
  <c r="D1539" i="1"/>
  <c r="C1539" i="1"/>
  <c r="D1538" i="1"/>
  <c r="C1538" i="1"/>
  <c r="D1537" i="1"/>
  <c r="C1537" i="1"/>
  <c r="D1536" i="1"/>
  <c r="C1536" i="1"/>
  <c r="D1535" i="1"/>
  <c r="C1535" i="1"/>
  <c r="D1534" i="1"/>
  <c r="C1534" i="1"/>
  <c r="D1533" i="1"/>
  <c r="C1533" i="1"/>
  <c r="D1532" i="1"/>
  <c r="C1532" i="1"/>
  <c r="D1531" i="1"/>
  <c r="C1531" i="1"/>
  <c r="D1530" i="1"/>
  <c r="C1530" i="1"/>
  <c r="D1529" i="1"/>
  <c r="C1529" i="1"/>
  <c r="D1528" i="1"/>
  <c r="C1528" i="1"/>
  <c r="D1527" i="1"/>
  <c r="C1527" i="1"/>
  <c r="D1526" i="1"/>
  <c r="C1526" i="1"/>
  <c r="D1525" i="1"/>
  <c r="C1525" i="1"/>
  <c r="D1524" i="1"/>
  <c r="C1524" i="1"/>
  <c r="D1523" i="1"/>
  <c r="C1523" i="1"/>
  <c r="D1522" i="1"/>
  <c r="C1522" i="1"/>
  <c r="D1521" i="1"/>
  <c r="C1521" i="1"/>
  <c r="D1520" i="1"/>
  <c r="C1520" i="1"/>
  <c r="D1519" i="1"/>
  <c r="C1519" i="1"/>
  <c r="D1518" i="1"/>
  <c r="C1518" i="1"/>
  <c r="D1517" i="1"/>
  <c r="C1517" i="1"/>
  <c r="D1516" i="1"/>
  <c r="C1516" i="1"/>
  <c r="D1515" i="1"/>
  <c r="C1515" i="1"/>
  <c r="D1514" i="1"/>
  <c r="C1514" i="1"/>
  <c r="D1513" i="1"/>
  <c r="C1513" i="1"/>
  <c r="D1512" i="1"/>
  <c r="C1512" i="1"/>
  <c r="D1511" i="1"/>
  <c r="C1511" i="1"/>
  <c r="D1510" i="1"/>
  <c r="C1510" i="1"/>
  <c r="D1509" i="1"/>
  <c r="C1509" i="1"/>
  <c r="D1508" i="1"/>
  <c r="C1508" i="1"/>
  <c r="D1507" i="1"/>
  <c r="C1507" i="1"/>
  <c r="D1506" i="1"/>
  <c r="C1506" i="1"/>
  <c r="D1505" i="1"/>
  <c r="C1505" i="1"/>
  <c r="D1504" i="1"/>
  <c r="C1504" i="1"/>
  <c r="D1503" i="1"/>
  <c r="C1503" i="1"/>
  <c r="D1502" i="1"/>
  <c r="C1502" i="1"/>
  <c r="D1501" i="1"/>
  <c r="C1501" i="1"/>
  <c r="D1500" i="1"/>
  <c r="C1500" i="1"/>
  <c r="D1499" i="1"/>
  <c r="C1499" i="1"/>
  <c r="D1498" i="1"/>
  <c r="C1498" i="1"/>
  <c r="D1497" i="1"/>
  <c r="C1497" i="1"/>
  <c r="D1496" i="1"/>
  <c r="C1496" i="1"/>
  <c r="D1495" i="1"/>
  <c r="C1495" i="1"/>
  <c r="D1494" i="1"/>
  <c r="C1494" i="1"/>
  <c r="D1493" i="1"/>
  <c r="C1493" i="1"/>
  <c r="D1492" i="1"/>
  <c r="C1492" i="1"/>
  <c r="D1491" i="1"/>
  <c r="C1491" i="1"/>
  <c r="D1490" i="1"/>
  <c r="C1490" i="1"/>
  <c r="D1489" i="1"/>
  <c r="C1489" i="1"/>
  <c r="D1488" i="1"/>
  <c r="C1488" i="1"/>
  <c r="D1487" i="1"/>
  <c r="C1487" i="1"/>
  <c r="D1486" i="1"/>
  <c r="C1486" i="1"/>
  <c r="D1485" i="1"/>
  <c r="C1485" i="1"/>
  <c r="D1484" i="1"/>
  <c r="C1484" i="1"/>
  <c r="D1483" i="1"/>
  <c r="C1483" i="1"/>
  <c r="D1482" i="1"/>
  <c r="C1482" i="1"/>
  <c r="D1481" i="1"/>
  <c r="C1481" i="1"/>
  <c r="D1480" i="1"/>
  <c r="C1480" i="1"/>
  <c r="D1479" i="1"/>
  <c r="C1479" i="1"/>
  <c r="D1478" i="1"/>
  <c r="C1478" i="1"/>
  <c r="D1477" i="1"/>
  <c r="C1477" i="1"/>
  <c r="D1476" i="1"/>
  <c r="C1476" i="1"/>
  <c r="D1475" i="1"/>
  <c r="C1475" i="1"/>
  <c r="D1474" i="1"/>
  <c r="C1474" i="1"/>
  <c r="D1473" i="1"/>
  <c r="C1473" i="1"/>
  <c r="D1472" i="1"/>
  <c r="C1472" i="1"/>
  <c r="D1471" i="1"/>
  <c r="C1471" i="1"/>
  <c r="D1470" i="1"/>
  <c r="C1470" i="1"/>
  <c r="D1469" i="1"/>
  <c r="C1469" i="1"/>
  <c r="D1468" i="1"/>
  <c r="C1468" i="1"/>
  <c r="D1467" i="1"/>
  <c r="C1467" i="1"/>
  <c r="D1466" i="1"/>
  <c r="C1466" i="1"/>
  <c r="D1465" i="1"/>
  <c r="C1465" i="1"/>
  <c r="D1464" i="1"/>
  <c r="C1464" i="1"/>
  <c r="D1463" i="1"/>
  <c r="C1463" i="1"/>
  <c r="D1462" i="1"/>
  <c r="C1462" i="1"/>
  <c r="D1461" i="1"/>
  <c r="C1461" i="1"/>
  <c r="D1460" i="1"/>
  <c r="C1460" i="1"/>
  <c r="D1459" i="1"/>
  <c r="C1459" i="1"/>
  <c r="D1458" i="1"/>
  <c r="C1458" i="1"/>
  <c r="D1457" i="1"/>
  <c r="C1457" i="1"/>
  <c r="D1456" i="1"/>
  <c r="C1456" i="1"/>
  <c r="D1455" i="1"/>
  <c r="C1455" i="1"/>
  <c r="D1454" i="1"/>
  <c r="C1454" i="1"/>
  <c r="D1453" i="1"/>
  <c r="C1453" i="1"/>
  <c r="D1452" i="1"/>
  <c r="C1452" i="1"/>
  <c r="D1451" i="1"/>
  <c r="C1451" i="1"/>
  <c r="D1450" i="1"/>
  <c r="C1450" i="1"/>
  <c r="D1449" i="1"/>
  <c r="C1449" i="1"/>
  <c r="D1448" i="1"/>
  <c r="C1448" i="1"/>
  <c r="D1447" i="1"/>
  <c r="C1447" i="1"/>
  <c r="D1446" i="1"/>
  <c r="C1446" i="1"/>
  <c r="D1445" i="1"/>
  <c r="C1445" i="1"/>
  <c r="D1444" i="1"/>
  <c r="C1444" i="1"/>
  <c r="D1443" i="1"/>
  <c r="C1443" i="1"/>
  <c r="D1442" i="1"/>
  <c r="C1442" i="1"/>
  <c r="D1441" i="1"/>
  <c r="C1441" i="1"/>
  <c r="D1440" i="1"/>
  <c r="C1440" i="1"/>
  <c r="D1439" i="1"/>
  <c r="C1439" i="1"/>
  <c r="D1438" i="1"/>
  <c r="C1438" i="1"/>
  <c r="D1437" i="1"/>
  <c r="C1437" i="1"/>
  <c r="D1436" i="1"/>
  <c r="C1436" i="1"/>
  <c r="D1435" i="1"/>
  <c r="C1435" i="1"/>
  <c r="D1434" i="1"/>
  <c r="C1434" i="1"/>
  <c r="D1433" i="1"/>
  <c r="C1433" i="1"/>
  <c r="D1432" i="1"/>
  <c r="C1432" i="1"/>
  <c r="D1431" i="1"/>
  <c r="C1431" i="1"/>
  <c r="D1430" i="1"/>
  <c r="C1430" i="1"/>
  <c r="D1429" i="1"/>
  <c r="C1429" i="1"/>
  <c r="D1428" i="1"/>
  <c r="C1428" i="1"/>
  <c r="D1427" i="1"/>
  <c r="C1427" i="1"/>
  <c r="D1426" i="1"/>
  <c r="C1426" i="1"/>
  <c r="D1425" i="1"/>
  <c r="C1425" i="1"/>
  <c r="D1424" i="1"/>
  <c r="C1424" i="1"/>
  <c r="D1423" i="1"/>
  <c r="C1423" i="1"/>
  <c r="D1422" i="1"/>
  <c r="C1422" i="1"/>
  <c r="D1421" i="1"/>
  <c r="C1421" i="1"/>
  <c r="D1420" i="1"/>
  <c r="C1420" i="1"/>
  <c r="D1419" i="1"/>
  <c r="C1419" i="1"/>
  <c r="D1418" i="1"/>
  <c r="C1418" i="1"/>
  <c r="D1417" i="1"/>
  <c r="C1417" i="1"/>
  <c r="D1416" i="1"/>
  <c r="C1416" i="1"/>
  <c r="D1415" i="1"/>
  <c r="C1415" i="1"/>
  <c r="D1414" i="1"/>
  <c r="C1414" i="1"/>
  <c r="D1413" i="1"/>
  <c r="C1413" i="1"/>
  <c r="D1412" i="1"/>
  <c r="C1412" i="1"/>
  <c r="D1411" i="1"/>
  <c r="C1411" i="1"/>
  <c r="D1410" i="1"/>
  <c r="C1410" i="1"/>
  <c r="D1409" i="1"/>
  <c r="C1409" i="1"/>
  <c r="D1408" i="1"/>
  <c r="C1408" i="1"/>
  <c r="D1407" i="1"/>
  <c r="C1407" i="1"/>
  <c r="D1406" i="1"/>
  <c r="C1406" i="1"/>
  <c r="D1405" i="1"/>
  <c r="C1405" i="1"/>
  <c r="D1404" i="1"/>
  <c r="C1404" i="1"/>
  <c r="D1403" i="1"/>
  <c r="C1403" i="1"/>
  <c r="D1402" i="1"/>
  <c r="C1402" i="1"/>
  <c r="D1401" i="1"/>
  <c r="C1401" i="1"/>
  <c r="D1400" i="1"/>
  <c r="C1400" i="1"/>
  <c r="D1399" i="1"/>
  <c r="C1399" i="1"/>
  <c r="D1398" i="1"/>
  <c r="C1398" i="1"/>
  <c r="D1397" i="1"/>
  <c r="C1397" i="1"/>
  <c r="D1396" i="1"/>
  <c r="C1396" i="1"/>
  <c r="D1395" i="1"/>
  <c r="C1395" i="1"/>
  <c r="D1394" i="1"/>
  <c r="C1394" i="1"/>
  <c r="D1393" i="1"/>
  <c r="C1393" i="1"/>
  <c r="D1392" i="1"/>
  <c r="C1392" i="1"/>
  <c r="D1391" i="1"/>
  <c r="C1391" i="1"/>
  <c r="D1390" i="1"/>
  <c r="C1390" i="1"/>
  <c r="D1389" i="1"/>
  <c r="C1389" i="1"/>
  <c r="D1388" i="1"/>
  <c r="C1388" i="1"/>
  <c r="D1387" i="1"/>
  <c r="C1387" i="1"/>
  <c r="D1386" i="1"/>
  <c r="C1386" i="1"/>
  <c r="D1385" i="1"/>
  <c r="C1385" i="1"/>
  <c r="D1384" i="1"/>
  <c r="C1384" i="1"/>
  <c r="D1383" i="1"/>
  <c r="C1383" i="1"/>
  <c r="D1382" i="1"/>
  <c r="C1382" i="1"/>
  <c r="D1381" i="1"/>
  <c r="C1381" i="1"/>
  <c r="D1380" i="1"/>
  <c r="C1380" i="1"/>
  <c r="D1379" i="1"/>
  <c r="C1379" i="1"/>
  <c r="D1378" i="1"/>
  <c r="C1378" i="1"/>
  <c r="D1377" i="1"/>
  <c r="C1377" i="1"/>
  <c r="D1376" i="1"/>
  <c r="C1376" i="1"/>
  <c r="D1375" i="1"/>
  <c r="C1375" i="1"/>
  <c r="D1374" i="1"/>
  <c r="C1374" i="1"/>
  <c r="D1373" i="1"/>
  <c r="C1373" i="1"/>
  <c r="D1372" i="1"/>
  <c r="C1372" i="1"/>
  <c r="D1371" i="1"/>
  <c r="C1371" i="1"/>
  <c r="D1370" i="1"/>
  <c r="C1370" i="1"/>
  <c r="D1369" i="1"/>
  <c r="C1369" i="1"/>
  <c r="D1368" i="1"/>
  <c r="C1368" i="1"/>
  <c r="D1367" i="1"/>
  <c r="C1367" i="1"/>
  <c r="D1366" i="1"/>
  <c r="C1366" i="1"/>
  <c r="D1365" i="1"/>
  <c r="C1365" i="1"/>
  <c r="D1364" i="1"/>
  <c r="C1364" i="1"/>
  <c r="D1363" i="1"/>
  <c r="C1363" i="1"/>
  <c r="D1362" i="1"/>
  <c r="C1362" i="1"/>
  <c r="D1361" i="1"/>
  <c r="C1361" i="1"/>
  <c r="D1360" i="1"/>
  <c r="C1360" i="1"/>
  <c r="D1359" i="1"/>
  <c r="C1359" i="1"/>
  <c r="D1358" i="1"/>
  <c r="C1358" i="1"/>
  <c r="D1357" i="1"/>
  <c r="C1357" i="1"/>
  <c r="D1356" i="1"/>
  <c r="C1356" i="1"/>
  <c r="D1355" i="1"/>
  <c r="C1355" i="1"/>
  <c r="D1354" i="1"/>
  <c r="C1354" i="1"/>
  <c r="D1353" i="1"/>
  <c r="C1353" i="1"/>
  <c r="D1352" i="1"/>
  <c r="C1352" i="1"/>
  <c r="D1351" i="1"/>
  <c r="C1351" i="1"/>
  <c r="D1350" i="1"/>
  <c r="C1350" i="1"/>
  <c r="D1349" i="1"/>
  <c r="C1349" i="1"/>
  <c r="D1348" i="1"/>
  <c r="C1348" i="1"/>
  <c r="D1347" i="1"/>
  <c r="C1347" i="1"/>
  <c r="D1346" i="1"/>
  <c r="C1346" i="1"/>
  <c r="D1345" i="1"/>
  <c r="C1345" i="1"/>
  <c r="D1344" i="1"/>
  <c r="C1344" i="1"/>
  <c r="D1343" i="1"/>
  <c r="C1343" i="1"/>
  <c r="D1342" i="1"/>
  <c r="C1342" i="1"/>
  <c r="D1341" i="1"/>
  <c r="C1341" i="1"/>
  <c r="D1340" i="1"/>
  <c r="C1340" i="1"/>
  <c r="D1339" i="1"/>
  <c r="C1339" i="1"/>
  <c r="D1338" i="1"/>
  <c r="C1338" i="1"/>
  <c r="D1337" i="1"/>
  <c r="C1337" i="1"/>
  <c r="D1336" i="1"/>
  <c r="C1336" i="1"/>
  <c r="D1335" i="1"/>
  <c r="C1335" i="1"/>
  <c r="D1334" i="1"/>
  <c r="C1334" i="1"/>
  <c r="D1333" i="1"/>
  <c r="C1333" i="1"/>
  <c r="D1332" i="1"/>
  <c r="C1332" i="1"/>
  <c r="D1331" i="1"/>
  <c r="C1331" i="1"/>
  <c r="D1330" i="1"/>
  <c r="C1330" i="1"/>
  <c r="D1329" i="1"/>
  <c r="C1329" i="1"/>
  <c r="D1328" i="1"/>
  <c r="C1328" i="1"/>
  <c r="D1327" i="1"/>
  <c r="C1327" i="1"/>
  <c r="D1326" i="1"/>
  <c r="C1326" i="1"/>
  <c r="D1325" i="1"/>
  <c r="C1325" i="1"/>
  <c r="D1324" i="1"/>
  <c r="C1324" i="1"/>
  <c r="D1323" i="1"/>
  <c r="C1323" i="1"/>
  <c r="D1322" i="1"/>
  <c r="C1322" i="1"/>
  <c r="D1321" i="1"/>
  <c r="C1321" i="1"/>
  <c r="D1320" i="1"/>
  <c r="C1320" i="1"/>
  <c r="D1319" i="1"/>
  <c r="C1319" i="1"/>
  <c r="D1318" i="1"/>
  <c r="C1318" i="1"/>
  <c r="D1317" i="1"/>
  <c r="C1317" i="1"/>
  <c r="D1316" i="1"/>
  <c r="C1316" i="1"/>
  <c r="D1315" i="1"/>
  <c r="C1315" i="1"/>
  <c r="D1314" i="1"/>
  <c r="C1314" i="1"/>
  <c r="D1313" i="1"/>
  <c r="C1313" i="1"/>
  <c r="D1312" i="1"/>
  <c r="C1312" i="1"/>
  <c r="D1311" i="1"/>
  <c r="C1311" i="1"/>
  <c r="D1310" i="1"/>
  <c r="C1310" i="1"/>
  <c r="D1309" i="1"/>
  <c r="C1309" i="1"/>
  <c r="D1308" i="1"/>
  <c r="C1308" i="1"/>
  <c r="D1307" i="1"/>
  <c r="C1307" i="1"/>
  <c r="D1306" i="1"/>
  <c r="C1306" i="1"/>
  <c r="D1305" i="1"/>
  <c r="C1305" i="1"/>
  <c r="D1304" i="1"/>
  <c r="C1304" i="1"/>
  <c r="D1303" i="1"/>
  <c r="C1303" i="1"/>
  <c r="D1302" i="1"/>
  <c r="C1302" i="1"/>
  <c r="D1301" i="1"/>
  <c r="C1301" i="1"/>
  <c r="D1300" i="1"/>
  <c r="C1300" i="1"/>
  <c r="D1299" i="1"/>
  <c r="C1299" i="1"/>
  <c r="D1298" i="1"/>
  <c r="C1298" i="1"/>
  <c r="D1297" i="1"/>
  <c r="C1297" i="1"/>
  <c r="D1296" i="1"/>
  <c r="C1296" i="1"/>
  <c r="D1295" i="1"/>
  <c r="C1295" i="1"/>
  <c r="D1294" i="1"/>
  <c r="C1294" i="1"/>
  <c r="D1293" i="1"/>
  <c r="C1293" i="1"/>
  <c r="D1292" i="1"/>
  <c r="C1292" i="1"/>
  <c r="D1291" i="1"/>
  <c r="C1291" i="1"/>
  <c r="D1290" i="1"/>
  <c r="C1290" i="1"/>
  <c r="D1289" i="1"/>
  <c r="C1289" i="1"/>
  <c r="D1288" i="1"/>
  <c r="C1288" i="1"/>
  <c r="D1287" i="1"/>
  <c r="C1287" i="1"/>
  <c r="D1286" i="1"/>
  <c r="C1286" i="1"/>
  <c r="D1285" i="1"/>
  <c r="C1285" i="1"/>
  <c r="D1284" i="1"/>
  <c r="C1284" i="1"/>
  <c r="D1283" i="1"/>
  <c r="C1283" i="1"/>
  <c r="D1282" i="1"/>
  <c r="C1282" i="1"/>
  <c r="D1281" i="1"/>
  <c r="C1281" i="1"/>
  <c r="D1280" i="1"/>
  <c r="C1280" i="1"/>
  <c r="D1279" i="1"/>
  <c r="C1279" i="1"/>
  <c r="D1278" i="1"/>
  <c r="C1278" i="1"/>
  <c r="D1277" i="1"/>
  <c r="C1277" i="1"/>
  <c r="D1276" i="1"/>
  <c r="C1276" i="1"/>
  <c r="D1275" i="1"/>
  <c r="C1275" i="1"/>
  <c r="D1274" i="1"/>
  <c r="C1274" i="1"/>
  <c r="D1273" i="1"/>
  <c r="C1273" i="1"/>
  <c r="D1272" i="1"/>
  <c r="C1272" i="1"/>
  <c r="D1271" i="1"/>
  <c r="C1271" i="1"/>
  <c r="D1270" i="1"/>
  <c r="C1270" i="1"/>
  <c r="D1269" i="1"/>
  <c r="C1269" i="1"/>
  <c r="D1268" i="1"/>
  <c r="C1268" i="1"/>
  <c r="D1267" i="1"/>
  <c r="C1267" i="1"/>
  <c r="D1266" i="1"/>
  <c r="C1266" i="1"/>
  <c r="D1265" i="1"/>
  <c r="C1265" i="1"/>
  <c r="D1264" i="1"/>
  <c r="C1264" i="1"/>
  <c r="D1263" i="1"/>
  <c r="C1263" i="1"/>
  <c r="D1262" i="1"/>
  <c r="C1262" i="1"/>
  <c r="D1261" i="1"/>
  <c r="C1261" i="1"/>
  <c r="D1260" i="1"/>
  <c r="C1260" i="1"/>
  <c r="D1259" i="1"/>
  <c r="C1259" i="1"/>
  <c r="D1258" i="1"/>
  <c r="C1258" i="1"/>
  <c r="D1257" i="1"/>
  <c r="C1257" i="1"/>
  <c r="D1256" i="1"/>
  <c r="C1256" i="1"/>
  <c r="D1255" i="1"/>
  <c r="C1255" i="1"/>
  <c r="D1254" i="1"/>
  <c r="C1254" i="1"/>
  <c r="D1253" i="1"/>
  <c r="C1253" i="1"/>
  <c r="D1252" i="1"/>
  <c r="C1252" i="1"/>
  <c r="D1251" i="1"/>
  <c r="C1251" i="1"/>
  <c r="D1250" i="1"/>
  <c r="C1250" i="1"/>
  <c r="D1249" i="1"/>
  <c r="C1249" i="1"/>
  <c r="D1248" i="1"/>
  <c r="C1248" i="1"/>
  <c r="D1247" i="1"/>
  <c r="C1247" i="1"/>
  <c r="D1246" i="1"/>
  <c r="C1246" i="1"/>
  <c r="D1245" i="1"/>
  <c r="C1245" i="1"/>
  <c r="D1244" i="1"/>
  <c r="C1244" i="1"/>
  <c r="D1243" i="1"/>
  <c r="C1243" i="1"/>
  <c r="D1242" i="1"/>
  <c r="C1242" i="1"/>
  <c r="D1241" i="1"/>
  <c r="C1241" i="1"/>
  <c r="D1240" i="1"/>
  <c r="C1240" i="1"/>
  <c r="D1239" i="1"/>
  <c r="C1239" i="1"/>
  <c r="D1238" i="1"/>
  <c r="C1238" i="1"/>
  <c r="D1237" i="1"/>
  <c r="C1237" i="1"/>
  <c r="D1236" i="1"/>
  <c r="C1236" i="1"/>
  <c r="D1235" i="1"/>
  <c r="C1235" i="1"/>
  <c r="D1234" i="1"/>
  <c r="C1234" i="1"/>
  <c r="D1233" i="1"/>
  <c r="C1233" i="1"/>
  <c r="D1232" i="1"/>
  <c r="C1232" i="1"/>
  <c r="D1231" i="1"/>
  <c r="C1231" i="1"/>
  <c r="D1230" i="1"/>
  <c r="C1230" i="1"/>
  <c r="D1229" i="1"/>
  <c r="C1229" i="1"/>
  <c r="D1228" i="1"/>
  <c r="C1228" i="1"/>
  <c r="D1227" i="1"/>
  <c r="C1227" i="1"/>
  <c r="D1226" i="1"/>
  <c r="C1226" i="1"/>
  <c r="D1225" i="1"/>
  <c r="C1225" i="1"/>
  <c r="D1224" i="1"/>
  <c r="C1224" i="1"/>
  <c r="D1223" i="1"/>
  <c r="C1223" i="1"/>
  <c r="D1222" i="1"/>
  <c r="C1222" i="1"/>
  <c r="D1221" i="1"/>
  <c r="C1221" i="1"/>
  <c r="D1220" i="1"/>
  <c r="C1220" i="1"/>
  <c r="D1219" i="1"/>
  <c r="C1219" i="1"/>
  <c r="D1218" i="1"/>
  <c r="C1218" i="1"/>
  <c r="D1217" i="1"/>
  <c r="C1217" i="1"/>
  <c r="D1216" i="1"/>
  <c r="C1216" i="1"/>
  <c r="D1215" i="1"/>
  <c r="C1215" i="1"/>
  <c r="D1214" i="1"/>
  <c r="C1214" i="1"/>
  <c r="D1213" i="1"/>
  <c r="C1213" i="1"/>
  <c r="D1212" i="1"/>
  <c r="C1212" i="1"/>
  <c r="D1211" i="1"/>
  <c r="C1211" i="1"/>
  <c r="D1210" i="1"/>
  <c r="C1210" i="1"/>
  <c r="D1209" i="1"/>
  <c r="C1209" i="1"/>
  <c r="D1208" i="1"/>
  <c r="C1208" i="1"/>
  <c r="D1207" i="1"/>
  <c r="C1207" i="1"/>
  <c r="D1206" i="1"/>
  <c r="C1206" i="1"/>
  <c r="D1205" i="1"/>
  <c r="C1205" i="1"/>
  <c r="D1204" i="1"/>
  <c r="C1204" i="1"/>
  <c r="D1203" i="1"/>
  <c r="C1203" i="1"/>
  <c r="D1202" i="1"/>
  <c r="C1202" i="1"/>
  <c r="D1201" i="1"/>
  <c r="C1201" i="1"/>
  <c r="D1200" i="1"/>
  <c r="C1200" i="1"/>
  <c r="D1199" i="1"/>
  <c r="C1199" i="1"/>
  <c r="D1198" i="1"/>
  <c r="C1198" i="1"/>
  <c r="D1197" i="1"/>
  <c r="C1197" i="1"/>
  <c r="D1196" i="1"/>
  <c r="C1196" i="1"/>
  <c r="D1195" i="1"/>
  <c r="C1195" i="1"/>
  <c r="D1194" i="1"/>
  <c r="C1194" i="1"/>
  <c r="D1193" i="1"/>
  <c r="C1193" i="1"/>
  <c r="D1192" i="1"/>
  <c r="C1192" i="1"/>
  <c r="D1191" i="1"/>
  <c r="C1191" i="1"/>
  <c r="D1190" i="1"/>
  <c r="C1190" i="1"/>
  <c r="D1189" i="1"/>
  <c r="C1189" i="1"/>
  <c r="D1188" i="1"/>
  <c r="C1188" i="1"/>
  <c r="D1187" i="1"/>
  <c r="C1187" i="1"/>
  <c r="D1186" i="1"/>
  <c r="C1186" i="1"/>
  <c r="D1185" i="1"/>
  <c r="C1185" i="1"/>
  <c r="D1184" i="1"/>
  <c r="C1184" i="1"/>
  <c r="D1183" i="1"/>
  <c r="C1183" i="1"/>
  <c r="D1182" i="1"/>
  <c r="C1182" i="1"/>
  <c r="D1181" i="1"/>
  <c r="C1181" i="1"/>
  <c r="D1180" i="1"/>
  <c r="C1180" i="1"/>
  <c r="D1179" i="1"/>
  <c r="C1179" i="1"/>
  <c r="D1178" i="1"/>
  <c r="C1178" i="1"/>
  <c r="D1177" i="1"/>
  <c r="C1177" i="1"/>
  <c r="D1176" i="1"/>
  <c r="C1176" i="1"/>
  <c r="D1175" i="1"/>
  <c r="C1175" i="1"/>
  <c r="D1174" i="1"/>
  <c r="C1174" i="1"/>
  <c r="D1173" i="1"/>
  <c r="C1173" i="1"/>
  <c r="D1172" i="1"/>
  <c r="C1172" i="1"/>
  <c r="D1171" i="1"/>
  <c r="C1171" i="1"/>
  <c r="D1170" i="1"/>
  <c r="C1170" i="1"/>
  <c r="D1169" i="1"/>
  <c r="C1169" i="1"/>
  <c r="D1168" i="1"/>
  <c r="C1168" i="1"/>
  <c r="D1167" i="1"/>
  <c r="C1167" i="1"/>
  <c r="D1166" i="1"/>
  <c r="C1166" i="1"/>
  <c r="D1165" i="1"/>
  <c r="C1165" i="1"/>
  <c r="D1164" i="1"/>
  <c r="C1164" i="1"/>
  <c r="D1163" i="1"/>
  <c r="C1163" i="1"/>
  <c r="D1162" i="1"/>
  <c r="C1162" i="1"/>
  <c r="D1161" i="1"/>
  <c r="C1161" i="1"/>
  <c r="D1160" i="1"/>
  <c r="C1160" i="1"/>
  <c r="D1159" i="1"/>
  <c r="C1159" i="1"/>
  <c r="D1158" i="1"/>
  <c r="C1158" i="1"/>
  <c r="D1157" i="1"/>
  <c r="C1157" i="1"/>
  <c r="D1156" i="1"/>
  <c r="C1156" i="1"/>
  <c r="D1155" i="1"/>
  <c r="C1155" i="1"/>
  <c r="D1154" i="1"/>
  <c r="C1154" i="1"/>
  <c r="D1153" i="1"/>
  <c r="C1153" i="1"/>
  <c r="D1152" i="1"/>
  <c r="C1152" i="1"/>
  <c r="D1151" i="1"/>
  <c r="C1151" i="1"/>
  <c r="D1150" i="1"/>
  <c r="C1150" i="1"/>
  <c r="D1149" i="1"/>
  <c r="C1149" i="1"/>
  <c r="D1148" i="1"/>
  <c r="C1148" i="1"/>
  <c r="D1147" i="1"/>
  <c r="C1147" i="1"/>
  <c r="D1146" i="1"/>
  <c r="C1146" i="1"/>
  <c r="D1145" i="1"/>
  <c r="C1145" i="1"/>
  <c r="D1144" i="1"/>
  <c r="C1144" i="1"/>
  <c r="D1143" i="1"/>
  <c r="C1143" i="1"/>
  <c r="D1142" i="1"/>
  <c r="C1142" i="1"/>
  <c r="D1141" i="1"/>
  <c r="C1141" i="1"/>
  <c r="D1140" i="1"/>
  <c r="C1140" i="1"/>
  <c r="D1139" i="1"/>
  <c r="C1139" i="1"/>
  <c r="D1138" i="1"/>
  <c r="C1138" i="1"/>
  <c r="D1137" i="1"/>
  <c r="C1137" i="1"/>
  <c r="D1136" i="1"/>
  <c r="C1136" i="1"/>
  <c r="D1135" i="1"/>
  <c r="C1135" i="1"/>
  <c r="D1134" i="1"/>
  <c r="C1134" i="1"/>
  <c r="D1133" i="1"/>
  <c r="C1133" i="1"/>
  <c r="D1132" i="1"/>
  <c r="C1132" i="1"/>
  <c r="D1131" i="1"/>
  <c r="C1131" i="1"/>
  <c r="D1130" i="1"/>
  <c r="C1130" i="1"/>
  <c r="D1129" i="1"/>
  <c r="C1129" i="1"/>
  <c r="D1128" i="1"/>
  <c r="C1128" i="1"/>
  <c r="D1127" i="1"/>
  <c r="C1127" i="1"/>
  <c r="D1126" i="1"/>
  <c r="C1126" i="1"/>
  <c r="D1125" i="1"/>
  <c r="C1125" i="1"/>
  <c r="D1124" i="1"/>
  <c r="C1124" i="1"/>
  <c r="D1123" i="1"/>
  <c r="C1123" i="1"/>
  <c r="D1122" i="1"/>
  <c r="C1122" i="1"/>
  <c r="D1121" i="1"/>
  <c r="C1121" i="1"/>
  <c r="D1120" i="1"/>
  <c r="C1120" i="1"/>
  <c r="D1119" i="1"/>
  <c r="C1119" i="1"/>
  <c r="D1118" i="1"/>
  <c r="C1118" i="1"/>
  <c r="D1117" i="1"/>
  <c r="C1117" i="1"/>
  <c r="D1116" i="1"/>
  <c r="C1116" i="1"/>
  <c r="D1115" i="1"/>
  <c r="C1115" i="1"/>
  <c r="D1114" i="1"/>
  <c r="C1114" i="1"/>
  <c r="D1113" i="1"/>
  <c r="C1113" i="1"/>
  <c r="D1112" i="1"/>
  <c r="C1112" i="1"/>
  <c r="D1111" i="1"/>
  <c r="C1111" i="1"/>
  <c r="D1110" i="1"/>
  <c r="C1110" i="1"/>
  <c r="D1109" i="1"/>
  <c r="C1109" i="1"/>
  <c r="D1108" i="1"/>
  <c r="C1108" i="1"/>
  <c r="D1107" i="1"/>
  <c r="C1107" i="1"/>
  <c r="D1106" i="1"/>
  <c r="C1106" i="1"/>
  <c r="D1105" i="1"/>
  <c r="C1105" i="1"/>
  <c r="D1104" i="1"/>
  <c r="C1104" i="1"/>
  <c r="D1103" i="1"/>
  <c r="C1103" i="1"/>
  <c r="D1102" i="1"/>
  <c r="C1102" i="1"/>
  <c r="D1101" i="1"/>
  <c r="C1101" i="1"/>
  <c r="D1100" i="1"/>
  <c r="C1100" i="1"/>
  <c r="D1099" i="1"/>
  <c r="C1099" i="1"/>
  <c r="D1098" i="1"/>
  <c r="C1098" i="1"/>
  <c r="D1097" i="1"/>
  <c r="C1097" i="1"/>
  <c r="D1096" i="1"/>
  <c r="C1096" i="1"/>
  <c r="D1095" i="1"/>
  <c r="C1095" i="1"/>
  <c r="D1094" i="1"/>
  <c r="C1094" i="1"/>
  <c r="D1093" i="1"/>
  <c r="C1093" i="1"/>
  <c r="D1092" i="1"/>
  <c r="C1092" i="1"/>
  <c r="D1091" i="1"/>
  <c r="C1091" i="1"/>
  <c r="D1090" i="1"/>
  <c r="C1090" i="1"/>
  <c r="D1089" i="1"/>
  <c r="C1089" i="1"/>
  <c r="D1088" i="1"/>
  <c r="C1088" i="1"/>
  <c r="D1087" i="1"/>
  <c r="C1087" i="1"/>
  <c r="D1086" i="1"/>
  <c r="C1086" i="1"/>
  <c r="D1085" i="1"/>
  <c r="C1085" i="1"/>
  <c r="D1084" i="1"/>
  <c r="C1084" i="1"/>
  <c r="D1083" i="1"/>
  <c r="C1083" i="1"/>
  <c r="D1082" i="1"/>
  <c r="C1082" i="1"/>
  <c r="D1081" i="1"/>
  <c r="C1081" i="1"/>
  <c r="D1080" i="1"/>
  <c r="C1080" i="1"/>
  <c r="D1079" i="1"/>
  <c r="C1079" i="1"/>
  <c r="D1078" i="1"/>
  <c r="C1078" i="1"/>
  <c r="D1077" i="1"/>
  <c r="C1077" i="1"/>
  <c r="D1076" i="1"/>
  <c r="C1076" i="1"/>
  <c r="D1075" i="1"/>
  <c r="C1075" i="1"/>
  <c r="D1074" i="1"/>
  <c r="C1074" i="1"/>
  <c r="D1073" i="1"/>
  <c r="C1073" i="1"/>
  <c r="D1072" i="1"/>
  <c r="C1072" i="1"/>
  <c r="D1071" i="1"/>
  <c r="C1071" i="1"/>
  <c r="D1070" i="1"/>
  <c r="C1070" i="1"/>
  <c r="D1069" i="1"/>
  <c r="C1069" i="1"/>
  <c r="D1068" i="1"/>
  <c r="C1068" i="1"/>
  <c r="D1067" i="1"/>
  <c r="C1067" i="1"/>
  <c r="D1066" i="1"/>
  <c r="C1066" i="1"/>
  <c r="D1065" i="1"/>
  <c r="C1065" i="1"/>
  <c r="D1064" i="1"/>
  <c r="C1064" i="1"/>
  <c r="D1063" i="1"/>
  <c r="C1063" i="1"/>
  <c r="D1062" i="1"/>
  <c r="C1062" i="1"/>
  <c r="D1061" i="1"/>
  <c r="C1061" i="1"/>
  <c r="D1060" i="1"/>
  <c r="C1060" i="1"/>
  <c r="D1059" i="1"/>
  <c r="C1059" i="1"/>
  <c r="D1058" i="1"/>
  <c r="C1058" i="1"/>
  <c r="D1057" i="1"/>
  <c r="C1057" i="1"/>
  <c r="D1056" i="1"/>
  <c r="C1056" i="1"/>
  <c r="D1055" i="1"/>
  <c r="C1055" i="1"/>
  <c r="D1054" i="1"/>
  <c r="C1054" i="1"/>
  <c r="D1053" i="1"/>
  <c r="C1053" i="1"/>
  <c r="D1052" i="1"/>
  <c r="C1052" i="1"/>
  <c r="D1051" i="1"/>
  <c r="C1051" i="1"/>
  <c r="D1050" i="1"/>
  <c r="C1050" i="1"/>
  <c r="D1049" i="1"/>
  <c r="C1049" i="1"/>
  <c r="D1048" i="1"/>
  <c r="C1048" i="1"/>
  <c r="D1047" i="1"/>
  <c r="C1047" i="1"/>
  <c r="D1046" i="1"/>
  <c r="C1046" i="1"/>
  <c r="D1045" i="1"/>
  <c r="C1045" i="1"/>
  <c r="D1044" i="1"/>
  <c r="C1044" i="1"/>
  <c r="D1043" i="1"/>
  <c r="C1043" i="1"/>
  <c r="D1042" i="1"/>
  <c r="C1042" i="1"/>
  <c r="D1041" i="1"/>
  <c r="C1041" i="1"/>
  <c r="D1040" i="1"/>
  <c r="C1040" i="1"/>
  <c r="D1039" i="1"/>
  <c r="C1039" i="1"/>
  <c r="D1038" i="1"/>
  <c r="C1038" i="1"/>
  <c r="D1037" i="1"/>
  <c r="C1037" i="1"/>
  <c r="D1036" i="1"/>
  <c r="C1036" i="1"/>
  <c r="D1035" i="1"/>
  <c r="C1035" i="1"/>
  <c r="D1034" i="1"/>
  <c r="C1034" i="1"/>
  <c r="D1033" i="1"/>
  <c r="C1033" i="1"/>
  <c r="D1032" i="1"/>
  <c r="C1032" i="1"/>
  <c r="D1031" i="1"/>
  <c r="C1031" i="1"/>
  <c r="D1030" i="1"/>
  <c r="C1030" i="1"/>
  <c r="D1029" i="1"/>
  <c r="C1029" i="1"/>
  <c r="D1028" i="1"/>
  <c r="C1028" i="1"/>
  <c r="D1027" i="1"/>
  <c r="C1027" i="1"/>
  <c r="D1026" i="1"/>
  <c r="C1026" i="1"/>
  <c r="D1025" i="1"/>
  <c r="C1025" i="1"/>
  <c r="D1024" i="1"/>
  <c r="C1024" i="1"/>
  <c r="D1023" i="1"/>
  <c r="C1023" i="1"/>
  <c r="D1022" i="1"/>
  <c r="C1022" i="1"/>
  <c r="D1021" i="1"/>
  <c r="C1021" i="1"/>
  <c r="D1020" i="1"/>
  <c r="C1020" i="1"/>
  <c r="D1019" i="1"/>
  <c r="C1019" i="1"/>
  <c r="D1018" i="1"/>
  <c r="C1018" i="1"/>
  <c r="D1017" i="1"/>
  <c r="C1017" i="1"/>
  <c r="D1016" i="1"/>
  <c r="C1016" i="1"/>
  <c r="D1015" i="1"/>
  <c r="C1015" i="1"/>
  <c r="D1014" i="1"/>
  <c r="C1014" i="1"/>
  <c r="D1013" i="1"/>
  <c r="C1013" i="1"/>
  <c r="D1012" i="1"/>
  <c r="C1012" i="1"/>
  <c r="D1011" i="1"/>
  <c r="C1011" i="1"/>
  <c r="D1010" i="1"/>
  <c r="C1010" i="1"/>
  <c r="D1009" i="1"/>
  <c r="C1009" i="1"/>
  <c r="D1008" i="1"/>
  <c r="C1008" i="1"/>
  <c r="D1007" i="1"/>
  <c r="C1007" i="1"/>
  <c r="D1006" i="1"/>
  <c r="C1006" i="1"/>
  <c r="D1005" i="1"/>
  <c r="C1005" i="1"/>
  <c r="D1004" i="1"/>
  <c r="C1004" i="1"/>
  <c r="D1003" i="1"/>
  <c r="C1003" i="1"/>
  <c r="D1002" i="1"/>
  <c r="C1002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<sst xmlns="http://schemas.openxmlformats.org/spreadsheetml/2006/main" count="58490" uniqueCount="16735">
  <si>
    <t>NCBI Epigenomics Experiment Accession</t>
  </si>
  <si>
    <t>NCBI GEO Sample Accession</t>
  </si>
  <si>
    <t>Link to Track in Genome Data Viewer</t>
  </si>
  <si>
    <t>Download file from GEO</t>
  </si>
  <si>
    <t>Species</t>
  </si>
  <si>
    <t>Feature</t>
  </si>
  <si>
    <t>Assay Type</t>
  </si>
  <si>
    <t>Cell Type</t>
  </si>
  <si>
    <t>Tissue Type</t>
  </si>
  <si>
    <t>Cell Line</t>
  </si>
  <si>
    <t>Cell Population</t>
  </si>
  <si>
    <t>Differentiation State</t>
  </si>
  <si>
    <t>Age</t>
  </si>
  <si>
    <t>Body Site</t>
  </si>
  <si>
    <t>Cell Passage</t>
  </si>
  <si>
    <t>Cell Treatment</t>
  </si>
  <si>
    <t>Comments</t>
  </si>
  <si>
    <t>Date Added</t>
  </si>
  <si>
    <t>Developmental Stage</t>
  </si>
  <si>
    <t>Ecotype</t>
  </si>
  <si>
    <t>Ethnicity</t>
  </si>
  <si>
    <t>Genetic Background</t>
  </si>
  <si>
    <t>Genetic Modification</t>
  </si>
  <si>
    <t>Health State</t>
  </si>
  <si>
    <t>Individual</t>
  </si>
  <si>
    <t>Isolate</t>
  </si>
  <si>
    <t>Project</t>
  </si>
  <si>
    <t>Sex</t>
  </si>
  <si>
    <t>Strain</t>
  </si>
  <si>
    <t>Subcellular Fraction</t>
  </si>
  <si>
    <t>Submitter</t>
  </si>
  <si>
    <t>Tissue State</t>
  </si>
  <si>
    <t>Treatment</t>
  </si>
  <si>
    <t>Full path to Genome Data Viewer</t>
  </si>
  <si>
    <t>Full path to Download File</t>
  </si>
  <si>
    <t>ESX000000025</t>
  </si>
  <si>
    <t>GSM433167</t>
  </si>
  <si>
    <t>Homo sapiens</t>
  </si>
  <si>
    <t>H3K27me3</t>
  </si>
  <si>
    <t>histone modification</t>
  </si>
  <si>
    <t>embryonic stem cell</t>
  </si>
  <si>
    <t>H1</t>
  </si>
  <si>
    <t>undifferentiated</t>
  </si>
  <si>
    <t>Roadmap Epigenomics</t>
  </si>
  <si>
    <t>male</t>
  </si>
  <si>
    <t>Broad Institute</t>
  </si>
  <si>
    <t>https://www.ncbi.nlm.nih.gov/genome/gdv/?context=GEO&amp;acc=GSM433167</t>
  </si>
  <si>
    <t>ftp://ftp.ncbi.nih.gov/pub/geo/DATA/supplementary/samples/GSM433nnn/GSM433167/GSM433167_BI.H1.H3K27me3.Solexa-8039.wig.gz</t>
  </si>
  <si>
    <t>ESX000000026</t>
  </si>
  <si>
    <t>GSM433170</t>
  </si>
  <si>
    <t>H3K4me3</t>
  </si>
  <si>
    <t>https://www.ncbi.nlm.nih.gov/genome/gdv/?context=GEO&amp;acc=GSM433170</t>
  </si>
  <si>
    <t>ftp://ftp.ncbi.nih.gov/pub/geo/DATA/supplementary/samples/GSM433nnn/GSM433170/GSM433170_BI.H1.H3K4me3.Solexa-8038.wig.gz</t>
  </si>
  <si>
    <t>ESX000000027</t>
  </si>
  <si>
    <t>GSM433171</t>
  </si>
  <si>
    <t>H3K9ac</t>
  </si>
  <si>
    <t>https://www.ncbi.nlm.nih.gov/genome/gdv/?context=GEO&amp;acc=GSM433171</t>
  </si>
  <si>
    <t>ftp://ftp.ncbi.nih.gov/pub/geo/DATA/supplementary/samples/GSM433nnn/GSM433171/GSM433171_BI.H1.H3K9ac.Solexa-12526.wig.gz</t>
  </si>
  <si>
    <t>ESX000000028</t>
  </si>
  <si>
    <t>GSM433174</t>
  </si>
  <si>
    <t>H3K9me3</t>
  </si>
  <si>
    <t>https://www.ncbi.nlm.nih.gov/genome/gdv/?context=GEO&amp;acc=GSM433174</t>
  </si>
  <si>
    <t>ftp://ftp.ncbi.nih.gov/pub/geo/DATA/supplementary/samples/GSM433nnn/GSM433174/GSM433174_BI.H1.H3K9me3.Solexa-12525.wig.gz</t>
  </si>
  <si>
    <t>ESX000000029</t>
  </si>
  <si>
    <t>GSM433176</t>
  </si>
  <si>
    <t>H3K36me3</t>
  </si>
  <si>
    <t>https://www.ncbi.nlm.nih.gov/genome/gdv/?context=GEO&amp;acc=GSM433176</t>
  </si>
  <si>
    <t>ftp://ftp.ncbi.nih.gov/pub/geo/DATA/supplementary/samples/GSM433nnn/GSM433176/GSM433176_BI.H1.H3K36me3.Solexa-12524.wig.gz</t>
  </si>
  <si>
    <t>ESX000000030</t>
  </si>
  <si>
    <t>GSM433177</t>
  </si>
  <si>
    <t>H3K4me1</t>
  </si>
  <si>
    <t>https://www.ncbi.nlm.nih.gov/genome/gdv/?context=GEO&amp;acc=GSM433177</t>
  </si>
  <si>
    <t>ftp://ftp.ncbi.nih.gov/pub/geo/DATA/supplementary/samples/GSM433nnn/GSM433177/GSM433177_BI.H1.H3K4me1.Solexa-10529.wig.gz</t>
  </si>
  <si>
    <t>ESX000000031</t>
  </si>
  <si>
    <t>GSM433179</t>
  </si>
  <si>
    <t>input control</t>
  </si>
  <si>
    <t>https://www.ncbi.nlm.nih.gov/genome/gdv/?context=GEO&amp;acc=GSM433179</t>
  </si>
  <si>
    <t>ftp://ftp.ncbi.nih.gov/pub/geo/DATA/supplementary/samples/GSM433nnn/GSM433179/GSM433179_BI.H1.Input.Solexa-10531.wig.gz</t>
  </si>
  <si>
    <t>ESX000000032</t>
  </si>
  <si>
    <t>GSM409307</t>
  </si>
  <si>
    <t>30-50</t>
  </si>
  <si>
    <t>University of California, San Diego</t>
  </si>
  <si>
    <t>https://www.ncbi.nlm.nih.gov/genome/gdv/?context=GEO&amp;acc=GSM409307</t>
  </si>
  <si>
    <t>ftp://ftp.ncbi.nih.gov/pub/geo/DATA/supplementary/samples/GSM409nnn/GSM409307/GSM409307_UCSD.H1.H3K4me1.LL228.wig.gz</t>
  </si>
  <si>
    <t>ESX000000033</t>
  </si>
  <si>
    <t>GSM409308</t>
  </si>
  <si>
    <t>https://www.ncbi.nlm.nih.gov/genome/gdv/?context=GEO&amp;acc=GSM409308</t>
  </si>
  <si>
    <t>ftp://ftp.ncbi.nih.gov/pub/geo/DATA/supplementary/samples/GSM409nnn/GSM409308/GSM409308_UCSD.H1.H3K4me3.LL227.wig.gz</t>
  </si>
  <si>
    <t>ESX000000035</t>
  </si>
  <si>
    <t>GSM409312</t>
  </si>
  <si>
    <t>https://www.ncbi.nlm.nih.gov/genome/gdv/?context=GEO&amp;acc=GSM409312</t>
  </si>
  <si>
    <t>ftp://ftp.ncbi.nih.gov/pub/geo/DATA/supplementary/samples/GSM409nnn/GSM409312/GSM409312_UCSD.H1.H3K36me3.LL220.wig.gz</t>
  </si>
  <si>
    <t>ESX000000036</t>
  </si>
  <si>
    <t>GSM434776</t>
  </si>
  <si>
    <t>https://www.ncbi.nlm.nih.gov/genome/gdv/?context=GEO&amp;acc=GSM434776</t>
  </si>
  <si>
    <t>ftp://ftp.ncbi.nih.gov/pub/geo/DATA/supplementary/samples/GSM434nnn/GSM434776/GSM434776_UCSD.H1.H3K27me3.LL241.wig.gz</t>
  </si>
  <si>
    <t>ESX000000037</t>
  </si>
  <si>
    <t>GSM434785</t>
  </si>
  <si>
    <t>https://www.ncbi.nlm.nih.gov/genome/gdv/?context=GEO&amp;acc=GSM434785</t>
  </si>
  <si>
    <t>ftp://ftp.ncbi.nih.gov/pub/geo/DATA/supplementary/samples/GSM434nnn/GSM434785/GSM434785_UCSD.H1.H3K9ac.LL240.wig.gz</t>
  </si>
  <si>
    <t>ESX000000038</t>
  </si>
  <si>
    <t>GSM361997</t>
  </si>
  <si>
    <t>Mus musculus</t>
  </si>
  <si>
    <t>T lymphocyte</t>
  </si>
  <si>
    <t>spleen/lymph node</t>
  </si>
  <si>
    <t>CD4+</t>
  </si>
  <si>
    <t>naïve</t>
  </si>
  <si>
    <t>C57BL/6J</t>
  </si>
  <si>
    <t>The George Washington University</t>
  </si>
  <si>
    <t>https://www.ncbi.nlm.nih.gov/genome/gdv/?context=GEO&amp;acc=GSM361997</t>
  </si>
  <si>
    <t>ftp://ftp.ncbi.nih.gov/pub/geo/DATA/supplementary/samples/GSM361nnn/GSM361997/GSM361997.bed.gz</t>
  </si>
  <si>
    <t>ESX000000039</t>
  </si>
  <si>
    <t>GSM361998</t>
  </si>
  <si>
    <t>https://www.ncbi.nlm.nih.gov/genome/gdv/?context=GEO&amp;acc=GSM361998</t>
  </si>
  <si>
    <t>ftp://ftp.ncbi.nih.gov/pub/geo/DATA/supplementary/samples/GSM361nnn/GSM361998/GSM361998.bed.gz</t>
  </si>
  <si>
    <t>ESX000000041</t>
  </si>
  <si>
    <t>GSM362000</t>
  </si>
  <si>
    <t>T helper (Th1)</t>
  </si>
  <si>
    <t>naïve CD4+ cells were differentiated by  treatment with anti-CD3, anti-CD28, anti-IL-4, IL-12, IL-2 for 72 hr.</t>
  </si>
  <si>
    <t>https://www.ncbi.nlm.nih.gov/genome/gdv/?context=GEO&amp;acc=GSM362000</t>
  </si>
  <si>
    <t>ftp://ftp.ncbi.nih.gov/pub/geo/DATA/supplementary/samples/GSM362nnn/GSM362000/GSM362000.bed.gz</t>
  </si>
  <si>
    <t>ESX000000043</t>
  </si>
  <si>
    <t>GSM362002</t>
  </si>
  <si>
    <t>T helper (Th2)</t>
  </si>
  <si>
    <t>naïve CD4+ cells were differentiated by  treatment with anti-CD3, anti-CD28, anti-IFN-gamma, anti-IL-12, IL-4, IL-2 for 72 hr.</t>
  </si>
  <si>
    <t>https://www.ncbi.nlm.nih.gov/genome/gdv/?context=GEO&amp;acc=GSM362002</t>
  </si>
  <si>
    <t>ftp://ftp.ncbi.nih.gov/pub/geo/DATA/supplementary/samples/GSM362nnn/GSM362002/GSM362002.bed.gz</t>
  </si>
  <si>
    <t>ESX000000044</t>
  </si>
  <si>
    <t>GSM362003</t>
  </si>
  <si>
    <t>T helper (Th17)</t>
  </si>
  <si>
    <t>naïve CD4+ cells were differentiated by  treatment with anti-CD3, anti-CD28, anti-IL-4, anti-IFN-gamma, anti-IL-12, TGF-beta, IL-6, IL-1beta for 72 hr.</t>
  </si>
  <si>
    <t>https://www.ncbi.nlm.nih.gov/genome/gdv/?context=GEO&amp;acc=GSM362003</t>
  </si>
  <si>
    <t>ftp://ftp.ncbi.nih.gov/pub/geo/DATA/supplementary/samples/GSM362nnn/GSM362003/GSM362003.bed.gz</t>
  </si>
  <si>
    <t>ESX000000045</t>
  </si>
  <si>
    <t>GSM362004</t>
  </si>
  <si>
    <t>https://www.ncbi.nlm.nih.gov/genome/gdv/?context=GEO&amp;acc=GSM362004</t>
  </si>
  <si>
    <t>ftp://ftp.ncbi.nih.gov/pub/geo/DATA/supplementary/samples/GSM362nnn/GSM362004/GSM362004.bed.gz</t>
  </si>
  <si>
    <t>ESX000000046</t>
  </si>
  <si>
    <t>GSM362005</t>
  </si>
  <si>
    <t>T regulatory (iTreg)</t>
  </si>
  <si>
    <t>naïve CD4+ cells were differentiated by  treatment with anti-CD3, anti-CD28, anti-IL-4, anti-IFN-gamma, TGF-beta, IL-2 for 72 hr.</t>
  </si>
  <si>
    <t>https://www.ncbi.nlm.nih.gov/genome/gdv/?context=GEO&amp;acc=GSM362005</t>
  </si>
  <si>
    <t>ftp://ftp.ncbi.nih.gov/pub/geo/DATA/supplementary/samples/GSM362nnn/GSM362005/GSM362005.bed.gz</t>
  </si>
  <si>
    <t>ESX000000047</t>
  </si>
  <si>
    <t>GSM362006</t>
  </si>
  <si>
    <t>https://www.ncbi.nlm.nih.gov/genome/gdv/?context=GEO&amp;acc=GSM362006</t>
  </si>
  <si>
    <t>ftp://ftp.ncbi.nih.gov/pub/geo/DATA/supplementary/samples/GSM362nnn/GSM362006/GSM362006.bed.gz</t>
  </si>
  <si>
    <t>ESX000000048</t>
  </si>
  <si>
    <t>GSM362007</t>
  </si>
  <si>
    <t>CD4+ CD25+</t>
  </si>
  <si>
    <t>T regulatory (nTreg)</t>
  </si>
  <si>
    <t>https://www.ncbi.nlm.nih.gov/genome/gdv/?context=GEO&amp;acc=GSM362007</t>
  </si>
  <si>
    <t>ftp://ftp.ncbi.nih.gov/pub/geo/DATA/supplementary/samples/GSM362nnn/GSM362007/GSM362007.bed.gz</t>
  </si>
  <si>
    <t>ESX000000049</t>
  </si>
  <si>
    <t>GSM362008</t>
  </si>
  <si>
    <t>https://www.ncbi.nlm.nih.gov/genome/gdv/?context=GEO&amp;acc=GSM362008</t>
  </si>
  <si>
    <t>ftp://ftp.ncbi.nih.gov/pub/geo/DATA/supplementary/samples/GSM362nnn/GSM362008/GSM362008.bed.gz</t>
  </si>
  <si>
    <t>ESX000000072</t>
  </si>
  <si>
    <t>GSM410807</t>
  </si>
  <si>
    <t>University of California, San Francisco-University of British Columbia</t>
  </si>
  <si>
    <t>https://www.ncbi.nlm.nih.gov/genome/gdv/?context=GEO&amp;acc=GSM410807</t>
  </si>
  <si>
    <t>ftp://ftp.ncbi.nih.gov/pub/geo/DATA/supplementary/samples/GSM410nnn/GSM410807/GSM410807_UCSF-UBC.H1.H3K9ac.H1EScd1-acK9-A.wig.gz</t>
  </si>
  <si>
    <t>ESX000000073</t>
  </si>
  <si>
    <t>GSM410808</t>
  </si>
  <si>
    <t>https://www.ncbi.nlm.nih.gov/genome/gdv/?context=GEO&amp;acc=GSM410808</t>
  </si>
  <si>
    <t>ftp://ftp.ncbi.nih.gov/pub/geo/DATA/supplementary/samples/GSM410nnn/GSM410808/GSM410808_UCSF-UBC.H1.H3K4me3.H1EScd1-me3K4-A.wig.gz</t>
  </si>
  <si>
    <t>ESX000000075</t>
  </si>
  <si>
    <t>GSM428289</t>
  </si>
  <si>
    <t>https://www.ncbi.nlm.nih.gov/genome/gdv/?context=GEO&amp;acc=GSM428289</t>
  </si>
  <si>
    <t>ftp://ftp.ncbi.nih.gov/pub/geo/DATA/supplementary/samples/GSM428nnn/GSM428289/GSM428289_UCSF-UBC.H1.Input.TOTAL-H1EScd1.wig.gz</t>
  </si>
  <si>
    <t>ESX000000077</t>
  </si>
  <si>
    <t>GSM428291</t>
  </si>
  <si>
    <t>https://www.ncbi.nlm.nih.gov/genome/gdv/?context=GEO&amp;acc=GSM428291</t>
  </si>
  <si>
    <t>ftp://ftp.ncbi.nih.gov/pub/geo/DATA/supplementary/samples/GSM428nnn/GSM428291/GSM428291_UCSF-UBC.H1.H3K9me3.H1EScd1-me3K9-A.wig.gz</t>
  </si>
  <si>
    <t>ESX000000081</t>
  </si>
  <si>
    <t>GSM428295</t>
  </si>
  <si>
    <t>https://www.ncbi.nlm.nih.gov/genome/gdv/?context=GEO&amp;acc=GSM428295</t>
  </si>
  <si>
    <t>ftp://ftp.ncbi.nih.gov/pub/geo/DATA/supplementary/samples/GSM428nnn/GSM428295/GSM428295_UCSF-UBC.H1.H3K27me3.H1EScd1-me3K27-A.wig.gz</t>
  </si>
  <si>
    <t>ESX000000082</t>
  </si>
  <si>
    <t>GSM428296</t>
  </si>
  <si>
    <t>https://www.ncbi.nlm.nih.gov/genome/gdv/?context=GEO&amp;acc=GSM428296</t>
  </si>
  <si>
    <t>ftp://ftp.ncbi.nih.gov/pub/geo/DATA/supplementary/samples/GSM428nnn/GSM428296/GSM428296_UCSF-UBC.H1.H3K36me3.H1EScd1-me3K36-A.wig.gz</t>
  </si>
  <si>
    <t>ESX000000084</t>
  </si>
  <si>
    <t>GSM432392</t>
  </si>
  <si>
    <t>https://www.ncbi.nlm.nih.gov/genome/gdv/?context=GEO&amp;acc=GSM432392</t>
  </si>
  <si>
    <t>ftp://ftp.ncbi.nih.gov/pub/geo/DATA/supplementary/samples/GSM432nnn/GSM432392/GSM432392_UCSF-UBC.H1.H3K4me3.H1EScd2-me3K4-C.wig.gz</t>
  </si>
  <si>
    <t>ESX000000085</t>
  </si>
  <si>
    <t>GSM434762</t>
  </si>
  <si>
    <t>https://www.ncbi.nlm.nih.gov/genome/gdv/?context=GEO&amp;acc=GSM434762</t>
  </si>
  <si>
    <t>ftp://ftp.ncbi.nih.gov/pub/geo/DATA/supplementary/samples/GSM434nnn/GSM434762/GSM434762_UCSF-UBC.H1.H3K4me1.H1EScd1-me1K4-D.wig.gz</t>
  </si>
  <si>
    <t>ESX000000114</t>
  </si>
  <si>
    <t>GSM425461</t>
  </si>
  <si>
    <t>DNA methylation</t>
  </si>
  <si>
    <t>fibroblast</t>
  </si>
  <si>
    <t>dermis</t>
  </si>
  <si>
    <t>CHP-SKN-1</t>
  </si>
  <si>
    <t>Cold Spring Harbor Laboratory</t>
  </si>
  <si>
    <t>https://www.ncbi.nlm.nih.gov/genome/gdv/?context=GEO&amp;acc=GSM425461</t>
  </si>
  <si>
    <t>ftp://ftp.ncbi.nih.gov/pub/geo/DATA/supplementary/samples/GSM425nnn/GSM425461/GSM425461_CHPSKN1_BS_aligned.bed.gz</t>
  </si>
  <si>
    <t>ESX000000115</t>
  </si>
  <si>
    <t>GSM425462</t>
  </si>
  <si>
    <t>epithelial cell</t>
  </si>
  <si>
    <t>mammary gland</t>
  </si>
  <si>
    <t>MDA-MB-231</t>
  </si>
  <si>
    <t>51 year</t>
  </si>
  <si>
    <t>breast</t>
  </si>
  <si>
    <t>adult</t>
  </si>
  <si>
    <t>breast cancer</t>
  </si>
  <si>
    <t>female</t>
  </si>
  <si>
    <t>adenocarcinoma</t>
  </si>
  <si>
    <t>https://www.ncbi.nlm.nih.gov/genome/gdv/?context=GEO&amp;acc=GSM425462</t>
  </si>
  <si>
    <t>ftp://ftp.ncbi.nih.gov/pub/geo/DATA/supplementary/samples/GSM425nnn/GSM425462/GSM425462_MDAMB231_BS_aligned.bed.gz</t>
  </si>
  <si>
    <t>ESX000000116</t>
  </si>
  <si>
    <t>GSM425484</t>
  </si>
  <si>
    <t>H3K4me2</t>
  </si>
  <si>
    <t>https://www.ncbi.nlm.nih.gov/genome/gdv/?context=GEO&amp;acc=GSM425484</t>
  </si>
  <si>
    <t>ftp://ftp.ncbi.nih.gov/pub/geo/DATA/supplementary/samples/GSM425nnn/GSM425484/GSM425484_MB231_H3K4_aligned.bed.gz</t>
  </si>
  <si>
    <t>ESX000000117</t>
  </si>
  <si>
    <t>GSM425485</t>
  </si>
  <si>
    <t>https://www.ncbi.nlm.nih.gov/genome/gdv/?context=GEO&amp;acc=GSM425485</t>
  </si>
  <si>
    <t>ftp://ftp.ncbi.nih.gov/pub/geo/DATA/supplementary/samples/GSM425nnn/GSM425485/GSM425485_MB231_H3K36_aligned.bed.gz</t>
  </si>
  <si>
    <t>ESX000000166</t>
  </si>
  <si>
    <t>GSM315954</t>
  </si>
  <si>
    <t>peripheral blood</t>
  </si>
  <si>
    <t>CD8+ CD45RA+ CD62L+</t>
  </si>
  <si>
    <t xml:space="preserve">https://www.ncbi.nlm.nih.gov/genome/gdv/?context=GEO&amp;acc=GSM315954 </t>
  </si>
  <si>
    <t>ftp://ftp.ncbi.nih.gov/pub/geo/DATA/supplementary/samples/GSM315nnn/GSM315954/GSM315954_memory-CD8-naive-H3K4me3.bed.gz</t>
  </si>
  <si>
    <t>ESX000000167</t>
  </si>
  <si>
    <t>GSM315955</t>
  </si>
  <si>
    <t>CD8+ CD45RA- CD62L +</t>
  </si>
  <si>
    <t>Tcm</t>
  </si>
  <si>
    <t>https://www.ncbi.nlm.nih.gov/genome/gdv/?context=GEO&amp;acc=GSM315955</t>
  </si>
  <si>
    <t>ftp://ftp.ncbi.nih.gov/pub/geo/DATA/supplementary/samples/GSM315nnn/GSM315955/GSM315955_memory-CD8-TCM-H3K4me3.bed.gz</t>
  </si>
  <si>
    <t>ESX000000168</t>
  </si>
  <si>
    <t>GSM315956</t>
  </si>
  <si>
    <t>CD8+ CD45RA- CD62L-</t>
  </si>
  <si>
    <t>Tem</t>
  </si>
  <si>
    <t>https://www.ncbi.nlm.nih.gov/genome/gdv/?context=GEO&amp;acc=GSM315956</t>
  </si>
  <si>
    <t>ftp://ftp.ncbi.nih.gov/pub/geo/DATA/supplementary/samples/GSM315nnn/GSM315956/GSM315956_memory-CD8-TEM-H3K4me3.bed.gz</t>
  </si>
  <si>
    <t>ESX000000169</t>
  </si>
  <si>
    <t>GSM315957</t>
  </si>
  <si>
    <t>https://www.ncbi.nlm.nih.gov/genome/gdv/?context=GEO&amp;acc=GSM315957</t>
  </si>
  <si>
    <t>ftp://ftp.ncbi.nih.gov/pub/geo/DATA/supplementary/samples/GSM315nnn/GSM315957/GSM315957_memory-CD8-naive-H3K27me3.bed.gz</t>
  </si>
  <si>
    <t>ESX000000170</t>
  </si>
  <si>
    <t>GSM315958</t>
  </si>
  <si>
    <t>https://www.ncbi.nlm.nih.gov/genome/gdv/?context=GEO&amp;acc=GSM315958</t>
  </si>
  <si>
    <t>ftp://ftp.ncbi.nih.gov/pub/geo/DATA/supplementary/samples/GSM315nnn/GSM315958/GSM315958_memory-CD8-TCM-H3K27me3.bed.gz</t>
  </si>
  <si>
    <t>ESX000000171</t>
  </si>
  <si>
    <t>GSM315959</t>
  </si>
  <si>
    <t>https://www.ncbi.nlm.nih.gov/genome/gdv/?context=GEO&amp;acc=GSM315959</t>
  </si>
  <si>
    <t>ftp://ftp.ncbi.nih.gov/pub/geo/DATA/supplementary/samples/GSM315nnn/GSM315959/GSM315959_memory-CD8-TEM-H3H27me3.bed.gz</t>
  </si>
  <si>
    <t>ESX000000182</t>
  </si>
  <si>
    <t>GSM399090</t>
  </si>
  <si>
    <t>uH2A</t>
  </si>
  <si>
    <t>E14.5</t>
  </si>
  <si>
    <t>embryo</t>
  </si>
  <si>
    <t>C57BL/6</t>
  </si>
  <si>
    <t>Laboratory of Molecular Immunology/National Heart Lung and Blood Institute/National Institutes of Health</t>
  </si>
  <si>
    <t>https://www.ncbi.nlm.nih.gov/genome/gdv/?context=GEO&amp;acc=GSM399090</t>
  </si>
  <si>
    <t>ftp://ftp.ncbi.nih.gov/pub/geo/DATA/supplementary/samples/GSM399nnn/GSM399090/GSM399090_mm8-Bmi1-wt-H2Aub.bed.gz</t>
  </si>
  <si>
    <t>ESX000000183</t>
  </si>
  <si>
    <t>GSM399091</t>
  </si>
  <si>
    <t>bmi -/-</t>
  </si>
  <si>
    <t>https://www.ncbi.nlm.nih.gov/genome/gdv/?context=GEO&amp;acc=GSM399091</t>
  </si>
  <si>
    <t>ftp://ftp.ncbi.nih.gov/pub/geo/DATA/supplementary/samples/GSM399nnn/GSM399091/GSM399091_mm8-Bmi1-ko-H2Aub.bed.gz</t>
  </si>
  <si>
    <t>ESX000000184</t>
  </si>
  <si>
    <t>GSM417820</t>
  </si>
  <si>
    <t>H2A.Z</t>
  </si>
  <si>
    <t>histone variant</t>
  </si>
  <si>
    <t>blood</t>
  </si>
  <si>
    <t>CD4+ activated (18hr.)</t>
  </si>
  <si>
    <t>activation was performed by addition of anti-CD3/anti-CD28 antibody coated beads</t>
  </si>
  <si>
    <t>https://www.ncbi.nlm.nih.gov/genome/gdv/?context=GEO&amp;acc=GSM417820</t>
  </si>
  <si>
    <t>ftp://ftp.ncbi.nih.gov/pub/geo/DATA/supplementary/samples/GSM417nnn/GSM417820/GSM417820_Act-CD4-H2AZ.bed.gz</t>
  </si>
  <si>
    <t>ESX000000185</t>
  </si>
  <si>
    <t>GSM417821</t>
  </si>
  <si>
    <t>https://www.ncbi.nlm.nih.gov/genome/gdv/?context=GEO&amp;acc=GSM417821</t>
  </si>
  <si>
    <t>ftp://ftp.ncbi.nih.gov/pub/geo/DATA/supplementary/samples/GSM417nnn/GSM417821/GSM417821_Act-CD4-H3K4me1.bed.gz</t>
  </si>
  <si>
    <t>ESX000000186</t>
  </si>
  <si>
    <t>GSM417822</t>
  </si>
  <si>
    <t>https://www.ncbi.nlm.nih.gov/genome/gdv/?context=GEO&amp;acc=GSM417822</t>
  </si>
  <si>
    <t>ftp://ftp.ncbi.nih.gov/pub/geo/DATA/supplementary/samples/GSM417nnn/GSM417822/GSM417822_Act-CD4-H3K4me3.bed.gz</t>
  </si>
  <si>
    <t>ESX000000187</t>
  </si>
  <si>
    <t>GSM417823</t>
  </si>
  <si>
    <t>H3K9me1</t>
  </si>
  <si>
    <t>https://www.ncbi.nlm.nih.gov/genome/gdv/?context=GEO&amp;acc=GSM417823</t>
  </si>
  <si>
    <t>ftp://ftp.ncbi.nih.gov/pub/geo/DATA/supplementary/samples/GSM417nnn/GSM417823/GSM417823_Act-CD4-H3K9me1.bed.gz</t>
  </si>
  <si>
    <t>ESX000000188</t>
  </si>
  <si>
    <t>GSM417824</t>
  </si>
  <si>
    <t>H3K27me1</t>
  </si>
  <si>
    <t>https://www.ncbi.nlm.nih.gov/genome/gdv/?context=GEO&amp;acc=GSM417824</t>
  </si>
  <si>
    <t>ftp://ftp.ncbi.nih.gov/pub/geo/DATA/supplementary/samples/GSM417nnn/GSM417824/GSM417824_Act-CD4-H3K27me1.bed.gz</t>
  </si>
  <si>
    <t>ESX000000189</t>
  </si>
  <si>
    <t>GSM417825</t>
  </si>
  <si>
    <t>https://www.ncbi.nlm.nih.gov/genome/gdv/?context=GEO&amp;acc=GSM417825</t>
  </si>
  <si>
    <t>ftp://ftp.ncbi.nih.gov/pub/geo/DATA/supplementary/samples/GSM417nnn/GSM417825/GSM417825_Act-CD4-H3K27me3.bed.gz</t>
  </si>
  <si>
    <t>ESX000000192</t>
  </si>
  <si>
    <t>GSM417828</t>
  </si>
  <si>
    <t>H4K20me1</t>
  </si>
  <si>
    <t>https://www.ncbi.nlm.nih.gov/genome/gdv/?context=GEO&amp;acc=GSM417828</t>
  </si>
  <si>
    <t>ftp://ftp.ncbi.nih.gov/pub/geo/DATA/supplementary/samples/GSM417nnn/GSM417828/GSM417828_Act-CD4-H4K20me1.bed.gz</t>
  </si>
  <si>
    <t>ESX000000222</t>
  </si>
  <si>
    <t>GSM317585</t>
  </si>
  <si>
    <t>hematopoietic stem cell</t>
  </si>
  <si>
    <t>CD133+</t>
  </si>
  <si>
    <t>https://www.ncbi.nlm.nih.gov/genome/gdv/?context=GEO&amp;acc=GSM317585</t>
  </si>
  <si>
    <t>ftp://ftp.ncbi.nih.gov/pub/geo/DATA/supplementary/samples/GSM317nnn/GSM317585/GSM317585_CD133-H3K36me3.bed.gz</t>
  </si>
  <si>
    <t>ESX000000224</t>
  </si>
  <si>
    <t>GSM317587</t>
  </si>
  <si>
    <t>https://www.ncbi.nlm.nih.gov/genome/gdv/?context=GEO&amp;acc=GSM317587</t>
  </si>
  <si>
    <t>ftp://ftp.ncbi.nih.gov/pub/geo/DATA/supplementary/samples/GSM317nnn/GSM317587/GSM317587_CD133-H3K4me3.bed.gz</t>
  </si>
  <si>
    <t>ESX000000225</t>
  </si>
  <si>
    <t>GSM317588</t>
  </si>
  <si>
    <t>https://www.ncbi.nlm.nih.gov/genome/gdv/?context=GEO&amp;acc=GSM317588</t>
  </si>
  <si>
    <t>ftp://ftp.ncbi.nih.gov/pub/geo/DATA/supplementary/samples/GSM317nnn/GSM317588/GSM317588_CD133-H3K9me1.bed.gz</t>
  </si>
  <si>
    <t>ESX000000226</t>
  </si>
  <si>
    <t>GSM317589</t>
  </si>
  <si>
    <t>https://www.ncbi.nlm.nih.gov/genome/gdv/?context=GEO&amp;acc=GSM317589</t>
  </si>
  <si>
    <t>ftp://ftp.ncbi.nih.gov/pub/geo/DATA/supplementary/samples/GSM317nnn/GSM317589/GSM317589_CD133-H3K9me3.bed.gz</t>
  </si>
  <si>
    <t>ESX000000227</t>
  </si>
  <si>
    <t>GSM317590</t>
  </si>
  <si>
    <t>https://www.ncbi.nlm.nih.gov/genome/gdv/?context=GEO&amp;acc=GSM317590</t>
  </si>
  <si>
    <t>ftp://ftp.ncbi.nih.gov/pub/geo/DATA/supplementary/samples/GSM317nnn/GSM317590/GSM317590_CD133-H4K20me1.bed.gz</t>
  </si>
  <si>
    <t>ESX000000228</t>
  </si>
  <si>
    <t>GSM317591</t>
  </si>
  <si>
    <t>Pol II</t>
  </si>
  <si>
    <t>transcription machinery</t>
  </si>
  <si>
    <t>https://www.ncbi.nlm.nih.gov/genome/gdv/?context=GEO&amp;acc=GSM317591</t>
  </si>
  <si>
    <t>ftp://ftp.ncbi.nih.gov/pub/geo/DATA/supplementary/samples/GSM317nnn/GSM317591/GSM317591_CD133-PolII.bed.gz</t>
  </si>
  <si>
    <t>ESX000000232</t>
  </si>
  <si>
    <t>GSM317595</t>
  </si>
  <si>
    <t>erythrocyte progenitor cell</t>
  </si>
  <si>
    <t>CD36+</t>
  </si>
  <si>
    <t>hematopoietic stem cells were differentiated into CD36+ erythrocyte progenitor cells by treatment with stem cell factor (SCF), IL-3 and erythropoietin for 11 days</t>
  </si>
  <si>
    <t>https://www.ncbi.nlm.nih.gov/genome/gdv/?context=GEO&amp;acc=GSM317595</t>
  </si>
  <si>
    <t>ftp://ftp.ncbi.nih.gov/pub/geo/DATA/supplementary/samples/GSM317nnn/GSM317595/GSM317595_CD36-H3K36me3.bed.gz</t>
  </si>
  <si>
    <t>ESX000000234</t>
  </si>
  <si>
    <t>GSM317597</t>
  </si>
  <si>
    <t>https://www.ncbi.nlm.nih.gov/genome/gdv/?context=GEO&amp;acc=GSM317597</t>
  </si>
  <si>
    <t>ftp://ftp.ncbi.nih.gov/pub/geo/DATA/supplementary/samples/GSM317nnn/GSM317597/GSM317597_CD36-H3K4me3.bed.gz</t>
  </si>
  <si>
    <t>ESX000000235</t>
  </si>
  <si>
    <t>GSM317598</t>
  </si>
  <si>
    <t>https://www.ncbi.nlm.nih.gov/genome/gdv/?context=GEO&amp;acc=GSM317598</t>
  </si>
  <si>
    <t>ftp://ftp.ncbi.nih.gov/pub/geo/DATA/supplementary/samples/GSM317nnn/GSM317598/GSM317598_CD36-H3K9me1.bed.gz</t>
  </si>
  <si>
    <t>ESX000000236</t>
  </si>
  <si>
    <t>GSM317599</t>
  </si>
  <si>
    <t>https://www.ncbi.nlm.nih.gov/genome/gdv/?context=GEO&amp;acc=GSM317599</t>
  </si>
  <si>
    <t>ftp://ftp.ncbi.nih.gov/pub/geo/DATA/supplementary/samples/GSM317nnn/GSM317599/GSM317599_CD36-H3K9me3.bed.gz</t>
  </si>
  <si>
    <t>ESX000000237</t>
  </si>
  <si>
    <t>GSM317600</t>
  </si>
  <si>
    <t>https://www.ncbi.nlm.nih.gov/genome/gdv/?context=GEO&amp;acc=GSM317600</t>
  </si>
  <si>
    <t>ftp://ftp.ncbi.nih.gov/pub/geo/DATA/supplementary/samples/GSM317nnn/GSM317600/GSM317600_CD36-H4K20me1.bed.gz</t>
  </si>
  <si>
    <t>ESX000000238</t>
  </si>
  <si>
    <t>GSM317601</t>
  </si>
  <si>
    <t>https://www.ncbi.nlm.nih.gov/genome/gdv/?context=GEO&amp;acc=GSM317601</t>
  </si>
  <si>
    <t>ftp://ftp.ncbi.nih.gov/pub/geo/DATA/supplementary/samples/GSM317nnn/GSM317601/GSM317601_CD36-PolII.bed.gz</t>
  </si>
  <si>
    <t>ESX000000265</t>
  </si>
  <si>
    <t>GSM429321</t>
  </si>
  <si>
    <t>https://www.ncbi.nlm.nih.gov/genome/gdv/?context=GEO&amp;acc=GSM429321</t>
  </si>
  <si>
    <t>ftp://ftp.ncbi.nih.gov/pub/geo/DATA/supplementary/samples/GSM429nnn/GSM429321/GSM429321_UCSD.H1.Bisulfite-Seq.combined.wig.gz</t>
  </si>
  <si>
    <t>ESX000000266</t>
  </si>
  <si>
    <t>GSM429322</t>
  </si>
  <si>
    <t>https://www.ncbi.nlm.nih.gov/genome/gdv/?context=GEO&amp;acc=GSM429322</t>
  </si>
  <si>
    <t>ftp://ftp.ncbi.nih.gov/pub/geo/DATA/supplementary/samples/GSM429nnn/GSM429322/GSM429322_UCSD.H1.Bisulfite-Seq.combined.wig.gz</t>
  </si>
  <si>
    <t>ESX000000267</t>
  </si>
  <si>
    <t>GSM429323</t>
  </si>
  <si>
    <t>https://www.ncbi.nlm.nih.gov/genome/gdv/?context=GEO&amp;acc=GSM429323</t>
  </si>
  <si>
    <t>ftp://ftp.ncbi.nih.gov/pub/geo/DATA/supplementary/samples/GSM429nnn/GSM429323/GSM429323_UCSD.H1.Bisulfite-Seq.combined.wig.gz</t>
  </si>
  <si>
    <t>ESX000000268</t>
  </si>
  <si>
    <t>GSM432685</t>
  </si>
  <si>
    <t>https://www.ncbi.nlm.nih.gov/genome/gdv/?context=GEO&amp;acc=GSM432685</t>
  </si>
  <si>
    <t>ftp://ftp.ncbi.nih.gov/pub/geo/DATA/supplementary/samples/GSM432nnn/GSM432685/GSM432685_UCSD.H1.Bisulfite-Seq.combined.wig.gz</t>
  </si>
  <si>
    <t>ESX000000269</t>
  </si>
  <si>
    <t>GSM432686</t>
  </si>
  <si>
    <t>https://www.ncbi.nlm.nih.gov/genome/gdv/?context=GEO&amp;acc=GSM432686</t>
  </si>
  <si>
    <t>ftp://ftp.ncbi.nih.gov/pub/geo/DATA/supplementary/samples/GSM432nnn/GSM432686/GSM432686_UCSD.H1.Bisulfite-Seq.combined.wig.gz</t>
  </si>
  <si>
    <t>ESX000000270</t>
  </si>
  <si>
    <t>GSM432687</t>
  </si>
  <si>
    <t>lung</t>
  </si>
  <si>
    <t>IMR90</t>
  </si>
  <si>
    <t>16 week</t>
  </si>
  <si>
    <t>fetus</t>
  </si>
  <si>
    <t>https://www.ncbi.nlm.nih.gov/genome/gdv/?context=GEO&amp;acc=GSM432687</t>
  </si>
  <si>
    <t>ftp://ftp.ncbi.nih.gov/pub/geo/DATA/supplementary/samples/GSM432nnn/GSM432687/GSM432687_UCSD.IMR90.Bisulfite-Seq.combined.wig.gz</t>
  </si>
  <si>
    <t>ESX000000271</t>
  </si>
  <si>
    <t>GSM432688</t>
  </si>
  <si>
    <t>https://www.ncbi.nlm.nih.gov/genome/gdv/?context=GEO&amp;acc=GSM432688</t>
  </si>
  <si>
    <t>ftp://ftp.ncbi.nih.gov/pub/geo/DATA/supplementary/samples/GSM432nnn/GSM432688/GSM432688_UCSD.IMR90.Bisulfite-Seq.combined.wig.gz</t>
  </si>
  <si>
    <t>ESX000000272</t>
  </si>
  <si>
    <t>GSM432689</t>
  </si>
  <si>
    <t>https://www.ncbi.nlm.nih.gov/genome/gdv/?context=GEO&amp;acc=GSM432689</t>
  </si>
  <si>
    <t>ftp://ftp.ncbi.nih.gov/pub/geo/DATA/supplementary/samples/GSM432nnn/GSM432689/GSM432689_UCSD.IMR90.Bisulfite-Seq.combined.wig.gz</t>
  </si>
  <si>
    <t>ESX000000273</t>
  </si>
  <si>
    <t>GSM432690</t>
  </si>
  <si>
    <t>https://www.ncbi.nlm.nih.gov/genome/gdv/?context=GEO&amp;acc=GSM432690</t>
  </si>
  <si>
    <t>ftp://ftp.ncbi.nih.gov/pub/geo/DATA/supplementary/samples/GSM432nnn/GSM432690/GSM432690_UCSD.IMR90.Bisulfite-Seq.combined.wig.gz</t>
  </si>
  <si>
    <t>ESX000000274</t>
  </si>
  <si>
    <t>GSM432691</t>
  </si>
  <si>
    <t>https://www.ncbi.nlm.nih.gov/genome/gdv/?context=GEO&amp;acc=GSM432691</t>
  </si>
  <si>
    <t>ftp://ftp.ncbi.nih.gov/pub/geo/DATA/supplementary/samples/GSM432nnn/GSM432691/GSM432691_UCSD.IMR90.Bisulfite-Seq.combined.wig.gz</t>
  </si>
  <si>
    <t>ESX000000275</t>
  </si>
  <si>
    <t>GSM432692</t>
  </si>
  <si>
    <t>https://www.ncbi.nlm.nih.gov/genome/gdv/?context=GEO&amp;acc=GSM432692</t>
  </si>
  <si>
    <t>ftp://ftp.ncbi.nih.gov/pub/geo/DATA/supplementary/samples/GSM432nnn/GSM432692/GSM432692_UCSD.IMR90.Bisulfite-Seq.combined.wig.gz</t>
  </si>
  <si>
    <t>ESX000000278</t>
  </si>
  <si>
    <t>GSM438363</t>
  </si>
  <si>
    <t>gene expression</t>
  </si>
  <si>
    <t>expression</t>
  </si>
  <si>
    <t>https://www.ncbi.nlm.nih.gov/genome/gdv/?context=GEO&amp;acc=GSM438363</t>
  </si>
  <si>
    <t>ftp://ftp.ncbi.nih.gov/pub/geo/DATA/supplementary/samples/GSM438nnn/GSM438363/GSM438363_UCSD.IMR90.mRNA-Seq.mRNA-seq_imr90_r1.wig.gz</t>
  </si>
  <si>
    <t>ESX000000325</t>
  </si>
  <si>
    <t>GSM451803</t>
  </si>
  <si>
    <t>Drosophila melanogaster</t>
  </si>
  <si>
    <t>whole organism</t>
  </si>
  <si>
    <t>embryo 12-16 hr.</t>
  </si>
  <si>
    <t>modENCODE</t>
  </si>
  <si>
    <t xml:space="preserve">y; bw cn sp </t>
  </si>
  <si>
    <t>The University of Chicago</t>
  </si>
  <si>
    <t>https://www.ncbi.nlm.nih.gov/genome/gdv/?context=GEO&amp;acc=GSM451803</t>
  </si>
  <si>
    <t>ftp://ftp.ncbi.nih.gov/pub/geo/DATA/supplementary/samples/GSM451nnn/GSM451803/GSM451803_E12-16_combined_coverage.bed.gz</t>
  </si>
  <si>
    <t>ESX000000326</t>
  </si>
  <si>
    <t>GSM451804</t>
  </si>
  <si>
    <t>https://www.ncbi.nlm.nih.gov/genome/gdv/?context=GEO&amp;acc=GSM451804</t>
  </si>
  <si>
    <t>ftp://ftp.ncbi.nih.gov/pub/geo/DATA/supplementary/samples/GSM451nnn/GSM451804/GSM451804_AdultMale_combined_coverage.bed.gz</t>
  </si>
  <si>
    <t>ESX000000327</t>
  </si>
  <si>
    <t>GSM451805</t>
  </si>
  <si>
    <t>https://www.ncbi.nlm.nih.gov/genome/gdv/?context=GEO&amp;acc=GSM451805</t>
  </si>
  <si>
    <t>ftp://ftp.ncbi.nih.gov/pub/geo/DATA/supplementary/samples/GSM451nnn/GSM451805/GSM451805_AdultFemale_combined_coverage.bed.gz</t>
  </si>
  <si>
    <t>ESX000000328</t>
  </si>
  <si>
    <t>GSM451806</t>
  </si>
  <si>
    <t>embryo 0-4 hr.</t>
  </si>
  <si>
    <t>https://www.ncbi.nlm.nih.gov/genome/gdv/?context=GEO&amp;acc=GSM451806</t>
  </si>
  <si>
    <t>ftp://ftp.ncbi.nih.gov/pub/geo/DATA/supplementary/samples/GSM451nnn/GSM451806/GSM451806_E0-4_combined_coverage.bed.gz</t>
  </si>
  <si>
    <t>ESX000000329</t>
  </si>
  <si>
    <t>GSM451807</t>
  </si>
  <si>
    <t>embryo 16-20 hr.</t>
  </si>
  <si>
    <t>https://www.ncbi.nlm.nih.gov/genome/gdv/?context=GEO&amp;acc=GSM451807</t>
  </si>
  <si>
    <t>ftp://ftp.ncbi.nih.gov/pub/geo/DATA/supplementary/samples/GSM451nnn/GSM451807/GSM451807_E16-20_combined_coverage.bed.gz</t>
  </si>
  <si>
    <t>ESX000000330</t>
  </si>
  <si>
    <t>GSM451808</t>
  </si>
  <si>
    <t>embryo 8-12hr.</t>
  </si>
  <si>
    <t>https://www.ncbi.nlm.nih.gov/genome/gdv/?context=GEO&amp;acc=GSM451808</t>
  </si>
  <si>
    <t>ftp://ftp.ncbi.nih.gov/pub/geo/DATA/supplementary/samples/GSM451nnn/GSM451808/GSM451808_E8-12_combined_coverage.bed.gz</t>
  </si>
  <si>
    <t>ESX000000331</t>
  </si>
  <si>
    <t>GSM451809</t>
  </si>
  <si>
    <t>embryo 4-8 hr.</t>
  </si>
  <si>
    <t>https://www.ncbi.nlm.nih.gov/genome/gdv/?context=GEO&amp;acc=GSM451809</t>
  </si>
  <si>
    <t>ftp://ftp.ncbi.nih.gov/pub/geo/DATA/supplementary/samples/GSM451nnn/GSM451809/GSM451809_E4-8_combined_coverage.bed.gz</t>
  </si>
  <si>
    <t>ESX000000332</t>
  </si>
  <si>
    <t>GSM451810</t>
  </si>
  <si>
    <t>embryo 20-24 hr.</t>
  </si>
  <si>
    <t>https://www.ncbi.nlm.nih.gov/genome/gdv/?context=GEO&amp;acc=GSM451810</t>
  </si>
  <si>
    <t>ftp://ftp.ncbi.nih.gov/pub/geo/DATA/supplementary/samples/GSM451nnn/GSM451810/GSM451810_E20-24_combined_coverage.bed.gz</t>
  </si>
  <si>
    <t>ESX000000333</t>
  </si>
  <si>
    <t>GSM451811</t>
  </si>
  <si>
    <t>1st instar larvae</t>
  </si>
  <si>
    <t>https://www.ncbi.nlm.nih.gov/genome/gdv/?context=GEO&amp;acc=GSM451811</t>
  </si>
  <si>
    <t>ftp://ftp.ncbi.nih.gov/pub/geo/DATA/supplementary/samples/GSM451nnn/GSM451811/GSM451811_L1_combined_coverage.bed.gz</t>
  </si>
  <si>
    <t>ESX000000334</t>
  </si>
  <si>
    <t>GSM451812</t>
  </si>
  <si>
    <t>3rd instar larvae</t>
  </si>
  <si>
    <t>https://www.ncbi.nlm.nih.gov/genome/gdv/?context=GEO&amp;acc=GSM451812</t>
  </si>
  <si>
    <t>ftp://ftp.ncbi.nih.gov/pub/geo/DATA/supplementary/samples/GSM451nnn/GSM451812/GSM451812_L3_combined_coverage.bed.gz</t>
  </si>
  <si>
    <t>ESX000000335</t>
  </si>
  <si>
    <t>GSM451813</t>
  </si>
  <si>
    <t>pupae</t>
  </si>
  <si>
    <t>https://www.ncbi.nlm.nih.gov/genome/gdv/?context=GEO&amp;acc=GSM451813</t>
  </si>
  <si>
    <t>ftp://ftp.ncbi.nih.gov/pub/geo/DATA/supplementary/samples/GSM451nnn/GSM451813/GSM451813_Pupae_combined_coverage.bed.gz</t>
  </si>
  <si>
    <t>ESX000000336</t>
  </si>
  <si>
    <t>GSM453867</t>
  </si>
  <si>
    <t>2nd instar larvae</t>
  </si>
  <si>
    <t>https://www.ncbi.nlm.nih.gov/genome/gdv/?context=GEO&amp;acc=GSM453867</t>
  </si>
  <si>
    <t>ftp://ftp.ncbi.nih.gov/pub/geo/DATA/supplementary/samples/GSM453nnn/GSM453867/GSM453867_L2_combined_coverage.bed.gz</t>
  </si>
  <si>
    <t>ESX000000364</t>
  </si>
  <si>
    <t>GSM408986</t>
  </si>
  <si>
    <t>CBP</t>
  </si>
  <si>
    <t>regulatory factor</t>
  </si>
  <si>
    <t>https://www.ncbi.nlm.nih.gov/genome/gdv/?context=GEO&amp;acc=GSM408986</t>
  </si>
  <si>
    <t>ftp://ftp.ncbi.nih.gov/pub/geo/DATA/supplementary/samples/GSM408nnn/GSM408986/GSM408986_E12-16_CBP_peaks.bed.gz</t>
  </si>
  <si>
    <t>ESX000000365</t>
  </si>
  <si>
    <t>GSM408988</t>
  </si>
  <si>
    <t>https://www.ncbi.nlm.nih.gov/genome/gdv/?context=GEO&amp;acc=GSM408988</t>
  </si>
  <si>
    <t>ftp://ftp.ncbi.nih.gov/pub/geo/DATA/supplementary/samples/GSM408nnn/GSM408988/GSM408988_E4-8_CBP_peaks.bed.gz</t>
  </si>
  <si>
    <t>ESX000000366</t>
  </si>
  <si>
    <t>GSM408990</t>
  </si>
  <si>
    <t>https://www.ncbi.nlm.nih.gov/genome/gdv/?context=GEO&amp;acc=GSM408990</t>
  </si>
  <si>
    <t>ftp://ftp.ncbi.nih.gov/pub/geo/DATA/supplementary/samples/GSM408nnn/GSM408990/GSM408990_L1_CBP_peaks.bed.gz</t>
  </si>
  <si>
    <t>ESX000000367</t>
  </si>
  <si>
    <t>GSM408992</t>
  </si>
  <si>
    <t>https://www.ncbi.nlm.nih.gov/genome/gdv/?context=GEO&amp;acc=GSM408992</t>
  </si>
  <si>
    <t>ftp://ftp.ncbi.nih.gov/pub/geo/DATA/supplementary/samples/GSM408nnn/GSM408992/GSM408992_L3_CBP_peaks.bed.gz</t>
  </si>
  <si>
    <t>ESX000000368</t>
  </si>
  <si>
    <t>GSM408994</t>
  </si>
  <si>
    <t>https://www.ncbi.nlm.nih.gov/genome/gdv/?context=GEO&amp;acc=GSM408994</t>
  </si>
  <si>
    <t>ftp://ftp.ncbi.nih.gov/pub/geo/DATA/supplementary/samples/GSM408nnn/GSM408994/GSM408994_Pupae_CBP_peaks.bed.gz</t>
  </si>
  <si>
    <t>ESX000000369</t>
  </si>
  <si>
    <t>GSM432584</t>
  </si>
  <si>
    <t>https://www.ncbi.nlm.nih.gov/genome/gdv/?context=GEO&amp;acc=GSM432584</t>
  </si>
  <si>
    <t>ftp://ftp.ncbi.nih.gov/pub/geo/DATA/supplementary/samples/GSM432nnn/GSM432584/GSM432584_E16-20_CBP_eland_result_filtered.txt.Pf0.30000.txt.final.txt.bed.gz</t>
  </si>
  <si>
    <t>ESX000000370</t>
  </si>
  <si>
    <t>GSM439462</t>
  </si>
  <si>
    <t>https://www.ncbi.nlm.nih.gov/genome/gdv/?context=GEO&amp;acc=GSM439462</t>
  </si>
  <si>
    <t>ftp://ftp.ncbi.nih.gov/pub/geo/DATA/supplementary/samples/GSM439nnn/GSM439462/GSM439462_E20-24_CBP_density.bed.gz</t>
  </si>
  <si>
    <t>ESX000000371</t>
  </si>
  <si>
    <t>GSM439463</t>
  </si>
  <si>
    <t>https://www.ncbi.nlm.nih.gov/genome/gdv/?context=GEO&amp;acc=GSM439463</t>
  </si>
  <si>
    <t>ftp://ftp.ncbi.nih.gov/pub/geo/DATA/supplementary/samples/GSM439nnn/GSM439463/GSM439463_E0-4_CBP_density.bed.gz</t>
  </si>
  <si>
    <t>ESX000000372</t>
  </si>
  <si>
    <t>GSM451801</t>
  </si>
  <si>
    <t>https://www.ncbi.nlm.nih.gov/genome/gdv/?context=GEO&amp;acc=GSM451801</t>
  </si>
  <si>
    <t>ftp://ftp.ncbi.nih.gov/pub/geo/DATA/supplementary/samples/GSM451nnn/GSM451801/GSM451801_E8-12_CBP-Set2_density.bed.gz</t>
  </si>
  <si>
    <t>ESX000000374</t>
  </si>
  <si>
    <t>GSM432586</t>
  </si>
  <si>
    <t>https://www.ncbi.nlm.nih.gov/genome/gdv/?context=GEO&amp;acc=GSM432586</t>
  </si>
  <si>
    <t>ftp://ftp.ncbi.nih.gov/pub/geo/DATA/supplementary/samples/GSM432nnn/GSM432586/GSM432586_Pupae_PolII_eland_result_filtered.txt.Pf0.30000.txt.final.txt.bed.gz</t>
  </si>
  <si>
    <t>ESX000000376</t>
  </si>
  <si>
    <t>GSM432589</t>
  </si>
  <si>
    <t>https://www.ncbi.nlm.nih.gov/genome/gdv/?context=GEO&amp;acc=GSM432589</t>
  </si>
  <si>
    <t>ftp://ftp.ncbi.nih.gov/pub/geo/DATA/supplementary/samples/GSM432nnn/GSM432589/GSM432589_L1_PolII_eland_result_filtered.txt.Pf0.30000.txt.final.txt.bed.gz</t>
  </si>
  <si>
    <t>ESX000000378</t>
  </si>
  <si>
    <t>GSM432594</t>
  </si>
  <si>
    <t>https://www.ncbi.nlm.nih.gov/genome/gdv/?context=GEO&amp;acc=GSM432594</t>
  </si>
  <si>
    <t>ftp://ftp.ncbi.nih.gov/pub/geo/DATA/supplementary/samples/GSM432nnn/GSM432594/GSM432594_E8-12_PolII_eland_result_filtered.txt.Pf0.30000.txt.final.txt.bed.gz</t>
  </si>
  <si>
    <t>ESX000000379</t>
  </si>
  <si>
    <t>GSM439460</t>
  </si>
  <si>
    <t>https://www.ncbi.nlm.nih.gov/genome/gdv/?context=GEO&amp;acc=GSM439460</t>
  </si>
  <si>
    <t>ftp://ftp.ncbi.nih.gov/pub/geo/DATA/supplementary/samples/GSM439nnn/GSM439460/GSM439460_E20-24_PolII_density.bed.gz</t>
  </si>
  <si>
    <t>ESX000000380</t>
  </si>
  <si>
    <t>GSM439461</t>
  </si>
  <si>
    <t>https://www.ncbi.nlm.nih.gov/genome/gdv/?context=GEO&amp;acc=GSM439461</t>
  </si>
  <si>
    <t>ftp://ftp.ncbi.nih.gov/pub/geo/DATA/supplementary/samples/GSM439nnn/GSM439461/GSM439461_E12-16_PolII_density.bed.gz</t>
  </si>
  <si>
    <t>ESX000000381</t>
  </si>
  <si>
    <t>GSM451799</t>
  </si>
  <si>
    <t>https://www.ncbi.nlm.nih.gov/genome/gdv/?context=GEO&amp;acc=GSM451799</t>
  </si>
  <si>
    <t>ftp://ftp.ncbi.nih.gov/pub/geo/DATA/supplementary/samples/GSM451nnn/GSM451799/GSM451799_L2_PolII_density.bed.gz</t>
  </si>
  <si>
    <t>ESX000000383</t>
  </si>
  <si>
    <t>GSM401404</t>
  </si>
  <si>
    <t>H3K27ac</t>
  </si>
  <si>
    <t>https://www.ncbi.nlm.nih.gov/genome/gdv/?context=GEO&amp;acc=GSM401404</t>
  </si>
  <si>
    <t>ftp://ftp.ncbi.nih.gov/pub/geo/DATA/supplementary/samples/GSM401nnn/GSM401404/GSM401404_E4-8_H3K27Ac_input_tag36_mfold4_250_peaks_1fdr_filtered.bed.gz</t>
  </si>
  <si>
    <t>ESX000000384</t>
  </si>
  <si>
    <t>GSM401407</t>
  </si>
  <si>
    <t>https://www.ncbi.nlm.nih.gov/genome/gdv/?context=GEO&amp;acc=GSM401407</t>
  </si>
  <si>
    <t>ftp://ftp.ncbi.nih.gov/pub/geo/DATA/supplementary/samples/GSM401nnn/GSM401407/GSM401407_E0-4_H3K27Ac_input_tag36_mfold4_250_peaks_1fdr_filtered.bed.gz</t>
  </si>
  <si>
    <t>ESX000000385</t>
  </si>
  <si>
    <t>GSM401410</t>
  </si>
  <si>
    <t>https://www.ncbi.nlm.nih.gov/genome/gdv/?context=GEO&amp;acc=GSM401410</t>
  </si>
  <si>
    <t>ftp://ftp.ncbi.nih.gov/pub/geo/DATA/supplementary/samples/GSM401nnn/GSM401410/GSM401410_AdultMale_H3K27Ac_Input_tag36_mfold4_250_peaks_1fdr_filtered.bed.gz</t>
  </si>
  <si>
    <t>ESX000000387</t>
  </si>
  <si>
    <t>GSM401413</t>
  </si>
  <si>
    <t>https://www.ncbi.nlm.nih.gov/genome/gdv/?context=GEO&amp;acc=GSM401413</t>
  </si>
  <si>
    <t>ftp://ftp.ncbi.nih.gov/pub/geo/DATA/supplementary/samples/GSM401nnn/GSM401413/GSM401413_Pupae_H3K27Ac_Input_tag36_mfold4_250_peaks_1fdr_filtered.bed.gz</t>
  </si>
  <si>
    <t>ESX000000389</t>
  </si>
  <si>
    <t>GSM401419</t>
  </si>
  <si>
    <t>https://www.ncbi.nlm.nih.gov/genome/gdv/?context=GEO&amp;acc=GSM401419</t>
  </si>
  <si>
    <t>ftp://ftp.ncbi.nih.gov/pub/geo/DATA/supplementary/samples/GSM401nnn/GSM401419/GSM401419_L2_H3K27Acs2_Input_tag36_mfold4_250_peaks_1fdr_filtered.bed.gz</t>
  </si>
  <si>
    <t>ESX000000392</t>
  </si>
  <si>
    <t>GSM432582</t>
  </si>
  <si>
    <t>https://www.ncbi.nlm.nih.gov/genome/gdv/?context=GEO&amp;acc=GSM432582</t>
  </si>
  <si>
    <t>ftp://ftp.ncbi.nih.gov/pub/geo/DATA/supplementary/samples/GSM432nnn/GSM432582/GSM432582_E12-16_H3K27Ac_eland_result_filtered.txt.Pf0.30000.txt.final.txt.bed.gz</t>
  </si>
  <si>
    <t>ESX000000393</t>
  </si>
  <si>
    <t>GSM432583</t>
  </si>
  <si>
    <t>https://www.ncbi.nlm.nih.gov/genome/gdv/?context=GEO&amp;acc=GSM432583</t>
  </si>
  <si>
    <t>ftp://ftp.ncbi.nih.gov/pub/geo/DATA/supplementary/samples/GSM432nnn/GSM432583/GSM432583_E8-12_H3K27Ac_eland_result_filtered.txt.Pf0.30000.txt.final.txt.bed.gz</t>
  </si>
  <si>
    <t>ESX000000395</t>
  </si>
  <si>
    <t>GSM439438</t>
  </si>
  <si>
    <t>https://www.ncbi.nlm.nih.gov/genome/gdv/?context=GEO&amp;acc=GSM439438</t>
  </si>
  <si>
    <t>ftp://ftp.ncbi.nih.gov/pub/geo/DATA/supplementary/samples/GSM439nnn/GSM439438/GSM439438_AdultMale_H3K27Me3.merged.bed.wig.final.bed.trim.bed.significant.bed.gz</t>
  </si>
  <si>
    <t>ESX000000396</t>
  </si>
  <si>
    <t>GSM439439</t>
  </si>
  <si>
    <t>https://www.ncbi.nlm.nih.gov/genome/gdv/?context=GEO&amp;acc=GSM439439</t>
  </si>
  <si>
    <t>ftp://ftp.ncbi.nih.gov/pub/geo/DATA/supplementary/samples/GSM439nnn/GSM439439/GSM439439_Pupae_H3K27Me3.merged.bed.wig.final.bed.trim.bed.significant.bed.gz</t>
  </si>
  <si>
    <t>ESX000000397</t>
  </si>
  <si>
    <t>GSM439440</t>
  </si>
  <si>
    <t>https://www.ncbi.nlm.nih.gov/genome/gdv/?context=GEO&amp;acc=GSM439440</t>
  </si>
  <si>
    <t>ftp://ftp.ncbi.nih.gov/pub/geo/DATA/supplementary/samples/GSM439nnn/GSM439440/GSM439440_L3_H3K27Me3.merged.bed.wig.final.bed.trim.bed.significant.bed.gz</t>
  </si>
  <si>
    <t>ESX000000398</t>
  </si>
  <si>
    <t>GSM439441</t>
  </si>
  <si>
    <t>https://www.ncbi.nlm.nih.gov/genome/gdv/?context=GEO&amp;acc=GSM439441</t>
  </si>
  <si>
    <t>ftp://ftp.ncbi.nih.gov/pub/geo/DATA/supplementary/samples/GSM439nnn/GSM439441/GSM439441_L2_H3K27Me3.merged.bed.wig.final.bed.trim.bed.significant.bed.gz</t>
  </si>
  <si>
    <t>ESX000000399</t>
  </si>
  <si>
    <t>GSM439442</t>
  </si>
  <si>
    <t>https://www.ncbi.nlm.nih.gov/genome/gdv/?context=GEO&amp;acc=GSM439442</t>
  </si>
  <si>
    <t>ftp://ftp.ncbi.nih.gov/pub/geo/DATA/supplementary/samples/GSM439nnn/GSM439442/GSM439442_L1_H3K27Me3.merged.bed.wig.final.bed.trim.bed.significant.bed.gz</t>
  </si>
  <si>
    <t>ESX000000400</t>
  </si>
  <si>
    <t>GSM439443</t>
  </si>
  <si>
    <t>https://www.ncbi.nlm.nih.gov/genome/gdv/?context=GEO&amp;acc=GSM439443</t>
  </si>
  <si>
    <t>ftp://ftp.ncbi.nih.gov/pub/geo/DATA/supplementary/samples/GSM439nnn/GSM439443/GSM439443_E20-24_H3K27Me3.merged.bed.wig.final.bed.trim.bed.significant.bed.gz</t>
  </si>
  <si>
    <t>ESX000000401</t>
  </si>
  <si>
    <t>GSM439444</t>
  </si>
  <si>
    <t>https://www.ncbi.nlm.nih.gov/genome/gdv/?context=GEO&amp;acc=GSM439444</t>
  </si>
  <si>
    <t>ftp://ftp.ncbi.nih.gov/pub/geo/DATA/supplementary/samples/GSM439nnn/GSM439444/GSM439444_E16-20_H3K27Me3.merged.bed.wig.final.bed.trim.bed.significant.bed.gz</t>
  </si>
  <si>
    <t>ESX000000402</t>
  </si>
  <si>
    <t>GSM439445</t>
  </si>
  <si>
    <t>https://www.ncbi.nlm.nih.gov/genome/gdv/?context=GEO&amp;acc=GSM439445</t>
  </si>
  <si>
    <t>ftp://ftp.ncbi.nih.gov/pub/geo/DATA/supplementary/samples/GSM439nnn/GSM439445/GSM439445_E12-16_H3K27Me3.merged.bed.wig.final.bed.trim.bed.significant.bed.gz</t>
  </si>
  <si>
    <t>ESX000000403</t>
  </si>
  <si>
    <t>GSM439446</t>
  </si>
  <si>
    <t>https://www.ncbi.nlm.nih.gov/genome/gdv/?context=GEO&amp;acc=GSM439446</t>
  </si>
  <si>
    <t>ftp://ftp.ncbi.nih.gov/pub/geo/DATA/supplementary/samples/GSM439nnn/GSM439446/GSM439446_E8-12_H3K27Me3.merged.bed.wig.final.bed.trim.bed.significant.bed.gz</t>
  </si>
  <si>
    <t>ESX000000404</t>
  </si>
  <si>
    <t>GSM439447</t>
  </si>
  <si>
    <t>https://www.ncbi.nlm.nih.gov/genome/gdv/?context=GEO&amp;acc=GSM439447</t>
  </si>
  <si>
    <t>ftp://ftp.ncbi.nih.gov/pub/geo/DATA/supplementary/samples/GSM439nnn/GSM439447/GSM439447_E4-8_H3K27Me3.merged.bed.wig.final.bed.trim.bed.significant.bed.gz</t>
  </si>
  <si>
    <t>ESX000000405</t>
  </si>
  <si>
    <t>GSM439448</t>
  </si>
  <si>
    <t>https://www.ncbi.nlm.nih.gov/genome/gdv/?context=GEO&amp;acc=GSM439448</t>
  </si>
  <si>
    <t>ftp://ftp.ncbi.nih.gov/pub/geo/DATA/supplementary/samples/GSM439nnn/GSM439448/GSM439448_E0-4_H3K27Me3.merged.bed.wig.final.bed.trim.bed.significant.bed.gz</t>
  </si>
  <si>
    <t>ESX000000407</t>
  </si>
  <si>
    <t>GSM401406</t>
  </si>
  <si>
    <t>https://www.ncbi.nlm.nih.gov/genome/gdv/?context=GEO&amp;acc=GSM401406</t>
  </si>
  <si>
    <t>ftp://ftp.ncbi.nih.gov/pub/geo/DATA/supplementary/samples/GSM401nnn/GSM401406/GSM401406_E4-8_H3K4Me1_input_tag36_mfold4_250_peaks_1fdr_filtered.bed.gz</t>
  </si>
  <si>
    <t>ESX000000408</t>
  </si>
  <si>
    <t>GSM401409</t>
  </si>
  <si>
    <t>https://www.ncbi.nlm.nih.gov/genome/gdv/?context=GEO&amp;acc=GSM401409</t>
  </si>
  <si>
    <t>ftp://ftp.ncbi.nih.gov/pub/geo/DATA/supplementary/samples/GSM401nnn/GSM401409/GSM401409_E0-4_H3K4Me1_input_tag36_mfold4_250_peaks_1fdr_filtered.bed.gz</t>
  </si>
  <si>
    <t>ESX000000409</t>
  </si>
  <si>
    <t>GSM401411</t>
  </si>
  <si>
    <t>https://www.ncbi.nlm.nih.gov/genome/gdv/?context=GEO&amp;acc=GSM401411</t>
  </si>
  <si>
    <t>ftp://ftp.ncbi.nih.gov/pub/geo/DATA/supplementary/samples/GSM401nnn/GSM401411/GSM401411_AdultMale_H3K4Me1_Input_tag36_mfold4_250_peaks_1fdr_filtered.bed.gz</t>
  </si>
  <si>
    <t>ESX000000410</t>
  </si>
  <si>
    <t>GSM401415</t>
  </si>
  <si>
    <t>https://www.ncbi.nlm.nih.gov/genome/gdv/?context=GEO&amp;acc=GSM401415</t>
  </si>
  <si>
    <t>ftp://ftp.ncbi.nih.gov/pub/geo/DATA/supplementary/samples/GSM401nnn/GSM401415/GSM401415_Pupae_H3K4Me1_Input_tag36_mfold4_250_peaks_1fdr_filtered.bed.gz</t>
  </si>
  <si>
    <t>ESX000000411</t>
  </si>
  <si>
    <t>GSM401418</t>
  </si>
  <si>
    <t>https://www.ncbi.nlm.nih.gov/genome/gdv/?context=GEO&amp;acc=GSM401418</t>
  </si>
  <si>
    <t>ftp://ftp.ncbi.nih.gov/pub/geo/DATA/supplementary/samples/GSM401nnn/GSM401418/GSM401418_L3_H3K4Me1_Input_tag36_mfold4_250_peaks_1fdr_filtered.bed.gz</t>
  </si>
  <si>
    <t>ESX000000414</t>
  </si>
  <si>
    <t>GSM432591</t>
  </si>
  <si>
    <t>https://www.ncbi.nlm.nih.gov/genome/gdv/?context=GEO&amp;acc=GSM432591</t>
  </si>
  <si>
    <t>ftp://ftp.ncbi.nih.gov/pub/geo/DATA/supplementary/samples/GSM432nnn/GSM432591/GSM432591_E12-16_H3K4Me1_eland_result_filtered.txt.Pf0.30000.txt.final.txt.bed.gz</t>
  </si>
  <si>
    <t>ESX000000416</t>
  </si>
  <si>
    <t>GSM439464</t>
  </si>
  <si>
    <t>https://www.ncbi.nlm.nih.gov/genome/gdv/?context=GEO&amp;acc=GSM439464</t>
  </si>
  <si>
    <t>ftp://ftp.ncbi.nih.gov/pub/geo/DATA/supplementary/samples/GSM439nnn/GSM439464/GSM439464_E20-24_H3K4Me1_density.bed.gz</t>
  </si>
  <si>
    <t>ESX000000417</t>
  </si>
  <si>
    <t>GSM439465</t>
  </si>
  <si>
    <t>https://www.ncbi.nlm.nih.gov/genome/gdv/?context=GEO&amp;acc=GSM439465</t>
  </si>
  <si>
    <t>ftp://ftp.ncbi.nih.gov/pub/geo/DATA/supplementary/samples/GSM439nnn/GSM439465/GSM439465_AdultFemale_H3K4Me1_density.bed.gz</t>
  </si>
  <si>
    <t>ESX000000418</t>
  </si>
  <si>
    <t>GSM400656</t>
  </si>
  <si>
    <t>https://www.ncbi.nlm.nih.gov/genome/gdv/?context=GEO&amp;acc=GSM400656</t>
  </si>
  <si>
    <t>ftp://ftp.ncbi.nih.gov/pub/geo/DATA/supplementary/samples/GSM400nnn/GSM400656/GSM400656_E0-4_H3K4me3_cisgenome_fdr_equal.bed.gz</t>
  </si>
  <si>
    <t>ESX000000419</t>
  </si>
  <si>
    <t>GSM400658</t>
  </si>
  <si>
    <t>https://www.ncbi.nlm.nih.gov/genome/gdv/?context=GEO&amp;acc=GSM400658</t>
  </si>
  <si>
    <t>ftp://ftp.ncbi.nih.gov/pub/geo/DATA/supplementary/samples/GSM400nnn/GSM400658/GSM400658_E16-20_H3K4Me3_Input_tag36_mfold4_250_peaks.bed.gz</t>
  </si>
  <si>
    <t>ESX000000420</t>
  </si>
  <si>
    <t>GSM400660</t>
  </si>
  <si>
    <t>https://www.ncbi.nlm.nih.gov/genome/gdv/?context=GEO&amp;acc=GSM400660</t>
  </si>
  <si>
    <t>ftp://ftp.ncbi.nih.gov/pub/geo/DATA/supplementary/samples/GSM400nnn/GSM400660/GSM400660_L3_H3K4Me3_Input_tag36_mfold4_250_peaks.bed.gz</t>
  </si>
  <si>
    <t>ESX000000421</t>
  </si>
  <si>
    <t>GSM400662</t>
  </si>
  <si>
    <t>https://www.ncbi.nlm.nih.gov/genome/gdv/?context=GEO&amp;acc=GSM400662</t>
  </si>
  <si>
    <t>ftp://ftp.ncbi.nih.gov/pub/geo/DATA/supplementary/samples/GSM400nnn/GSM400662/GSM400662_L1_H3K4Me3_Input_tag36_mfold4_250_peaks.bed.gz</t>
  </si>
  <si>
    <t>ESX000000423</t>
  </si>
  <si>
    <t>GSM400666</t>
  </si>
  <si>
    <t>https://www.ncbi.nlm.nih.gov/genome/gdv/?context=GEO&amp;acc=GSM400666</t>
  </si>
  <si>
    <t>ftp://ftp.ncbi.nih.gov/pub/geo/DATA/supplementary/samples/GSM400nnn/GSM400666/GSM400666_AdultMale_H3K4Me3_Input_tag36_mfold4_250_peaks.bed.gz</t>
  </si>
  <si>
    <t>ESX000000424</t>
  </si>
  <si>
    <t>GSM400668</t>
  </si>
  <si>
    <t>https://www.ncbi.nlm.nih.gov/genome/gdv/?context=GEO&amp;acc=GSM400668</t>
  </si>
  <si>
    <t>ftp://ftp.ncbi.nih.gov/pub/geo/DATA/supplementary/samples/GSM400nnn/GSM400668/GSM400668_L2_H3K4Me3_Input_tag36_mfold4_250_peaks.bed.gz</t>
  </si>
  <si>
    <t>ESX000000428</t>
  </si>
  <si>
    <t>GSM432580</t>
  </si>
  <si>
    <t>https://www.ncbi.nlm.nih.gov/genome/gdv/?context=GEO&amp;acc=GSM432580</t>
  </si>
  <si>
    <t>ftp://ftp.ncbi.nih.gov/pub/geo/DATA/supplementary/samples/GSM432nnn/GSM432580/GSM432580_E12-16_H3K4Me3_eland_result_filtered.txt.Pf0.30000.txt.final.txt.bed.gz</t>
  </si>
  <si>
    <t>ESX000000432</t>
  </si>
  <si>
    <t>GSM401408</t>
  </si>
  <si>
    <t>https://www.ncbi.nlm.nih.gov/genome/gdv/?context=GEO&amp;acc=GSM401408</t>
  </si>
  <si>
    <t>ftp://ftp.ncbi.nih.gov/pub/geo/DATA/supplementary/samples/GSM401nnn/GSM401408/GSM401408_E0-4_H3K9Ac_input_tag36_mfold4_250_peaks_1fdr_filtered.bed.gz</t>
  </si>
  <si>
    <t>ESX000000433</t>
  </si>
  <si>
    <t>GSM401414</t>
  </si>
  <si>
    <t>https://www.ncbi.nlm.nih.gov/genome/gdv/?context=GEO&amp;acc=GSM401414</t>
  </si>
  <si>
    <t>ftp://ftp.ncbi.nih.gov/pub/geo/DATA/supplementary/samples/GSM401nnn/GSM401414/GSM401414_Pupae_H3K9Ac_Input_tag36_mfold4_250_peaks_1fdr_filtered.bed.gz</t>
  </si>
  <si>
    <t>ESX000000435</t>
  </si>
  <si>
    <t>GSM401420</t>
  </si>
  <si>
    <t>https://www.ncbi.nlm.nih.gov/genome/gdv/?context=GEO&amp;acc=GSM401420</t>
  </si>
  <si>
    <t>ftp://ftp.ncbi.nih.gov/pub/geo/DATA/supplementary/samples/GSM401nnn/GSM401420/GSM401420_L2_H3K9Ac_Input_tag36_mfold4_250_peaks_1fdr_filtered.bed.gz</t>
  </si>
  <si>
    <t>ESX000000436</t>
  </si>
  <si>
    <t>GSM401422</t>
  </si>
  <si>
    <t>https://www.ncbi.nlm.nih.gov/genome/gdv/?context=GEO&amp;acc=GSM401422</t>
  </si>
  <si>
    <t>ftp://ftp.ncbi.nih.gov/pub/geo/DATA/supplementary/samples/GSM401nnn/GSM401422/GSM401422_L1_H3K9Ac_Input_tag36_mfold4_250_peaks_1fdr_filtered.bed.gz</t>
  </si>
  <si>
    <t>ESX000000439</t>
  </si>
  <si>
    <t>GSM432592</t>
  </si>
  <si>
    <t>https://www.ncbi.nlm.nih.gov/genome/gdv/?context=GEO&amp;acc=GSM432592</t>
  </si>
  <si>
    <t>ftp://ftp.ncbi.nih.gov/pub/geo/DATA/supplementary/samples/GSM432nnn/GSM432592/GSM432592_E8-12_H3K9Ac_eland_result_filtered.txt.Pf0.30000.txt.final.txt.bed.gz</t>
  </si>
  <si>
    <t>ESX000000440</t>
  </si>
  <si>
    <t>GSM439458</t>
  </si>
  <si>
    <t>https://www.ncbi.nlm.nih.gov/genome/gdv/?context=GEO&amp;acc=GSM439458</t>
  </si>
  <si>
    <t>ftp://ftp.ncbi.nih.gov/pub/geo/DATA/supplementary/samples/GSM439nnn/GSM439458/GSM439458_E12-16_H3K9Ac_density.bed.gz</t>
  </si>
  <si>
    <t>ESX000000441</t>
  </si>
  <si>
    <t>GSM439459</t>
  </si>
  <si>
    <t>https://www.ncbi.nlm.nih.gov/genome/gdv/?context=GEO&amp;acc=GSM439459</t>
  </si>
  <si>
    <t>ftp://ftp.ncbi.nih.gov/pub/geo/DATA/supplementary/samples/GSM439nnn/GSM439459/GSM439459_AdultFemale_H3K9Ac_density.bed.gz</t>
  </si>
  <si>
    <t>ESX000000442</t>
  </si>
  <si>
    <t>GSM439449</t>
  </si>
  <si>
    <t>https://www.ncbi.nlm.nih.gov/genome/gdv/?context=GEO&amp;acc=GSM439449</t>
  </si>
  <si>
    <t>ftp://ftp.ncbi.nih.gov/pub/geo/DATA/supplementary/samples/GSM439nnn/GSM439449/GSM439449_Pupae_H3K9Me3.merged.bed.wig.final.bed.trim.bed.significant.bed.gz</t>
  </si>
  <si>
    <t>ESX000000443</t>
  </si>
  <si>
    <t>GSM439450</t>
  </si>
  <si>
    <t>https://www.ncbi.nlm.nih.gov/genome/gdv/?context=GEO&amp;acc=GSM439450</t>
  </si>
  <si>
    <t>ftp://ftp.ncbi.nih.gov/pub/geo/DATA/supplementary/samples/GSM439nnn/GSM439450/GSM439450_L2_H3K9Me3.merged.bed.wig.final.bed.trim.bed.significant.bed.gz</t>
  </si>
  <si>
    <t>ESX000000444</t>
  </si>
  <si>
    <t>GSM439451</t>
  </si>
  <si>
    <t>https://www.ncbi.nlm.nih.gov/genome/gdv/?context=GEO&amp;acc=GSM439451</t>
  </si>
  <si>
    <t>ftp://ftp.ncbi.nih.gov/pub/geo/DATA/supplementary/samples/GSM439nnn/GSM439451/GSM439451_L1_H3K9Me3.merged.bed.wig.final.bed.trim.bed.significant.bed.gz</t>
  </si>
  <si>
    <t>ESX000000445</t>
  </si>
  <si>
    <t>GSM439452</t>
  </si>
  <si>
    <t>https://www.ncbi.nlm.nih.gov/genome/gdv/?context=GEO&amp;acc=GSM439452</t>
  </si>
  <si>
    <t>ftp://ftp.ncbi.nih.gov/pub/geo/DATA/supplementary/samples/GSM439nnn/GSM439452/GSM439452_E20-24_H3K9Me3.merged.bed.wig.final.bed.trim.bed.significant.bed.gz</t>
  </si>
  <si>
    <t>ESX000000446</t>
  </si>
  <si>
    <t>GSM439453</t>
  </si>
  <si>
    <t>https://www.ncbi.nlm.nih.gov/genome/gdv/?context=GEO&amp;acc=GSM439453</t>
  </si>
  <si>
    <t>ftp://ftp.ncbi.nih.gov/pub/geo/DATA/supplementary/samples/GSM439nnn/GSM439453/GSM439453_E16-20_H3K9Me3.merged.bed.wig.final.bed.trim.bed.significant.bed.gz</t>
  </si>
  <si>
    <t>ESX000000447</t>
  </si>
  <si>
    <t>GSM439454</t>
  </si>
  <si>
    <t>https://www.ncbi.nlm.nih.gov/genome/gdv/?context=GEO&amp;acc=GSM439454</t>
  </si>
  <si>
    <t>ftp://ftp.ncbi.nih.gov/pub/geo/DATA/supplementary/samples/GSM439nnn/GSM439454/GSM439454_E12-16_H3K9Me3.merged.bed.wig.final.bed.trim.bed.significant.bed.gz</t>
  </si>
  <si>
    <t>ESX000000448</t>
  </si>
  <si>
    <t>GSM439455</t>
  </si>
  <si>
    <t>https://www.ncbi.nlm.nih.gov/genome/gdv/?context=GEO&amp;acc=GSM439455</t>
  </si>
  <si>
    <t>ftp://ftp.ncbi.nih.gov/pub/geo/DATA/supplementary/samples/GSM439nnn/GSM439455/GSM439455_E8-12_H3K9Me3.merged.bed.wig.final.bed.trim.bed.significant.bed.gz</t>
  </si>
  <si>
    <t>ESX000000449</t>
  </si>
  <si>
    <t>GSM439456</t>
  </si>
  <si>
    <t>https://www.ncbi.nlm.nih.gov/genome/gdv/?context=GEO&amp;acc=GSM439456</t>
  </si>
  <si>
    <t>ftp://ftp.ncbi.nih.gov/pub/geo/DATA/supplementary/samples/GSM439nnn/GSM439456/GSM439456_E4-8_H3K9Me3.merged.bed.wig.final.bed.trim.bed.significant.bed.gz</t>
  </si>
  <si>
    <t>ESX000000450</t>
  </si>
  <si>
    <t>GSM439457</t>
  </si>
  <si>
    <t>https://www.ncbi.nlm.nih.gov/genome/gdv/?context=GEO&amp;acc=GSM439457</t>
  </si>
  <si>
    <t>ftp://ftp.ncbi.nih.gov/pub/geo/DATA/supplementary/samples/GSM439nnn/GSM439457/GSM439457_E0-4_H3K9Me3.merged.bed.wig.final.bed.trim.bed.significant.bed.gz</t>
  </si>
  <si>
    <t>ESX000000462</t>
  </si>
  <si>
    <t>GSM466734</t>
  </si>
  <si>
    <t>25-45</t>
  </si>
  <si>
    <t>https://www.ncbi.nlm.nih.gov/genome/gdv/?context=GEO&amp;acc=GSM466734</t>
  </si>
  <si>
    <t>ftp://ftp.ncbi.nih.gov/pub/geo/DATA/supplementary/samples/GSM466nnn/GSM466734/GSM466734_UCSD.H1.H3K27me3.LL314.wig.gz</t>
  </si>
  <si>
    <t>ESX000000465</t>
  </si>
  <si>
    <t>GSM466737</t>
  </si>
  <si>
    <t>https://www.ncbi.nlm.nih.gov/genome/gdv/?context=GEO&amp;acc=GSM466737</t>
  </si>
  <si>
    <t>ftp://ftp.ncbi.nih.gov/pub/geo/DATA/supplementary/samples/GSM466nnn/GSM466737/GSM466737_UCSD.H1.H3K36me3.LL160.wig.gz</t>
  </si>
  <si>
    <t>ESX000000467</t>
  </si>
  <si>
    <t>GSM466739</t>
  </si>
  <si>
    <t>https://www.ncbi.nlm.nih.gov/genome/gdv/?context=GEO&amp;acc=GSM466739</t>
  </si>
  <si>
    <t>ftp://ftp.ncbi.nih.gov/pub/geo/DATA/supplementary/samples/GSM466nnn/GSM466739/GSM466739_UCSD.H1.H3K4me1.LL311.wig.gz</t>
  </si>
  <si>
    <t>ESX000000468</t>
  </si>
  <si>
    <t>GSM469968</t>
  </si>
  <si>
    <t>https://www.ncbi.nlm.nih.gov/genome/gdv/?context=GEO&amp;acc=GSM469968</t>
  </si>
  <si>
    <t>ftp://ftp.ncbi.nih.gov/pub/geo/DATA/supplementary/samples/GSM469nnn/GSM469968/GSM469968_UCSD.IMR90.H3K27me3.LL223.wig.gz</t>
  </si>
  <si>
    <t>ESX000000470</t>
  </si>
  <si>
    <t>GSM469970</t>
  </si>
  <si>
    <t>https://www.ncbi.nlm.nih.gov/genome/gdv/?context=GEO&amp;acc=GSM469970</t>
  </si>
  <si>
    <t>ftp://ftp.ncbi.nih.gov/pub/geo/DATA/supplementary/samples/GSM469nnn/GSM469970/GSM469970_UCSD.IMR90.H3K4me3.LL221.wig.gz</t>
  </si>
  <si>
    <t>ESX000000471</t>
  </si>
  <si>
    <t>GSM469971</t>
  </si>
  <si>
    <t>https://www.ncbi.nlm.nih.gov/genome/gdv/?context=GEO&amp;acc=GSM469971</t>
  </si>
  <si>
    <t>ftp://ftp.ncbi.nih.gov/pub/geo/DATA/supplementary/samples/GSM469nnn/GSM469971/GSM469971_UCSD.H1.H3K4me3.LL312.wig.gz</t>
  </si>
  <si>
    <t>ESX000000473</t>
  </si>
  <si>
    <t>GSM469974</t>
  </si>
  <si>
    <t>https://www.ncbi.nlm.nih.gov/genome/gdv/?context=GEO&amp;acc=GSM469974</t>
  </si>
  <si>
    <t>ftp://ftp.ncbi.nih.gov/pub/geo/DATA/supplementary/samples/GSM469nnn/GSM469974/GSM469974_UCSD.IMR90.H3K9me3.LL224.wig.gz</t>
  </si>
  <si>
    <t>ESX000000474</t>
  </si>
  <si>
    <t>GSM428286</t>
  </si>
  <si>
    <t>https://www.ncbi.nlm.nih.gov/genome/gdv/?context=GEO&amp;acc=GSM428286</t>
  </si>
  <si>
    <t>ftp://ftp.ncbi.nih.gov/pub/geo/DATA/supplementary/samples/GSM428nnn/GSM428286/GSM428286_UCSF-UBC.H1.MRE-Seq.HS1052.wig.gz</t>
  </si>
  <si>
    <t>ESX000000476</t>
  </si>
  <si>
    <t>GSM450236</t>
  </si>
  <si>
    <t>https://www.ncbi.nlm.nih.gov/genome/gdv/?context=GEO&amp;acc=GSM450236</t>
  </si>
  <si>
    <t>ftp://ftp.ncbi.nih.gov/pub/geo/DATA/supplementary/samples/GSM450nnn/GSM450236/GSM450236_UCSF-UBC.H1.MRE-Seq.HS1153.wig.gz</t>
  </si>
  <si>
    <t>ESX000000479</t>
  </si>
  <si>
    <t>GSM450239</t>
  </si>
  <si>
    <t>small RNA analysis</t>
  </si>
  <si>
    <t>https://www.ncbi.nlm.nih.gov/genome/gdv/?context=GEO&amp;acc=GSM450239</t>
  </si>
  <si>
    <t>ftp://ftp.ncbi.nih.gov/pub/geo/DATA/supplementary/samples/GSM450nnn/GSM450239/GSM450239_UCSF-UBC.H1.smRNA-Seq.H1EScd1_batch2_vial1.wig.gz</t>
  </si>
  <si>
    <t>ESX000000480</t>
  </si>
  <si>
    <t>GSM450266</t>
  </si>
  <si>
    <t>https://www.ncbi.nlm.nih.gov/genome/gdv/?context=GEO&amp;acc=GSM450266</t>
  </si>
  <si>
    <t>ftp://ftp.ncbi.nih.gov/pub/geo/DATA/supplementary/samples/GSM450nnn/GSM450266/GSM450266_UCSF-UBC.H1.H3K9me3.H1EScd2-me3K9-B.wig.gz</t>
  </si>
  <si>
    <t>ESX000000482</t>
  </si>
  <si>
    <t>GSM450268</t>
  </si>
  <si>
    <t>https://www.ncbi.nlm.nih.gov/genome/gdv/?context=GEO&amp;acc=GSM450268</t>
  </si>
  <si>
    <t>ftp://ftp.ncbi.nih.gov/pub/geo/DATA/supplementary/samples/GSM450nnn/GSM450268/GSM450268_UCSF-UBC.H1.H3K36me3.H1EScd2-me3K36-B.wig.gz</t>
  </si>
  <si>
    <t>ESX000000484</t>
  </si>
  <si>
    <t>GSM484408</t>
  </si>
  <si>
    <t>https://www.ncbi.nlm.nih.gov/genome/gdv/?context=GEO&amp;acc=GSM484408</t>
  </si>
  <si>
    <t>ftp://ftp.ncbi.nih.gov/pub/geo/DATA/supplementary/samples/GSM484nnn/GSM484408/GSM484408_UCSF-UBC.H1.mRNA-Seq.H1EScd1_batch2_vial2.wig.gz</t>
  </si>
  <si>
    <t>ESX000000486</t>
  </si>
  <si>
    <t>GSM493617</t>
  </si>
  <si>
    <t>luminal epithelial cell</t>
  </si>
  <si>
    <t>39 year</t>
  </si>
  <si>
    <t>disease free</t>
  </si>
  <si>
    <t>RM037</t>
  </si>
  <si>
    <t>https://www.ncbi.nlm.nih.gov/genome/gdv/?context=GEO&amp;acc=GSM493617</t>
  </si>
  <si>
    <t>ftp://ftp.ncbi.nih.gov/pub/geo/DATA/supplementary/samples/GSM493nnn/GSM493617/GSM493617_UCSF-UBC.Breast_Luminal_Epithelial_Cells.MRE-Seq.RM037.wig.gz</t>
  </si>
  <si>
    <t>ESX000000489</t>
  </si>
  <si>
    <t>GSM493620</t>
  </si>
  <si>
    <t>18 year</t>
  </si>
  <si>
    <t>Caucasian</t>
  </si>
  <si>
    <t>RM035</t>
  </si>
  <si>
    <t>https://www.ncbi.nlm.nih.gov/genome/gdv/?context=GEO&amp;acc=GSM493620</t>
  </si>
  <si>
    <t>ftp://ftp.ncbi.nih.gov/pub/geo/DATA/supplementary/samples/GSM493nnn/GSM493620/GSM493620_UCSF-UBC.Breast_Luminal_Epithelial_Cells.MRE-Seq.RM035.wig.gz</t>
  </si>
  <si>
    <t>ESX000000493</t>
  </si>
  <si>
    <t>GSM493624</t>
  </si>
  <si>
    <t>myoepithelial cell</t>
  </si>
  <si>
    <t>CD10+</t>
  </si>
  <si>
    <t>https://www.ncbi.nlm.nih.gov/genome/gdv/?context=GEO&amp;acc=GSM493624</t>
  </si>
  <si>
    <t>ftp://ftp.ncbi.nih.gov/pub/geo/DATA/supplementary/samples/GSM493nnn/GSM493624/GSM493624_UCSF-UBC.Breast_Myoepithelial_Cells.MRE-Seq.RM035.wig.gz</t>
  </si>
  <si>
    <t>ESX000000495</t>
  </si>
  <si>
    <t>GSM493626</t>
  </si>
  <si>
    <t>stem cell</t>
  </si>
  <si>
    <t>https://www.ncbi.nlm.nih.gov/genome/gdv/?context=GEO&amp;acc=GSM493626</t>
  </si>
  <si>
    <t>ftp://ftp.ncbi.nih.gov/pub/geo/DATA/supplementary/samples/GSM493nnn/GSM493626/GSM493626_UCSF-UBC.Breast_Stem_Cells.MRE-Seq.RM035.wig.gz</t>
  </si>
  <si>
    <t>ESX000000498</t>
  </si>
  <si>
    <t>GSM468792</t>
  </si>
  <si>
    <t>chromatin accessibility</t>
  </si>
  <si>
    <t>derived from female 16 week old fetus</t>
  </si>
  <si>
    <t>University of Washington</t>
  </si>
  <si>
    <t>https://www.ncbi.nlm.nih.gov/genome/gdv/?context=GEO&amp;acc=GSM468792</t>
  </si>
  <si>
    <t>ftp://ftp.ncbi.nih.gov/pub/geo/DATA/supplementary/samples/GSM468nnn/GSM468792/GSM468792_UW.IMR90.ChromatinAccessibility.DS11759.wig.gz</t>
  </si>
  <si>
    <t>ESX000000499</t>
  </si>
  <si>
    <t>GSM468801</t>
  </si>
  <si>
    <t>https://www.ncbi.nlm.nih.gov/genome/gdv/?context=GEO&amp;acc=GSM468801</t>
  </si>
  <si>
    <t>ftp://ftp.ncbi.nih.gov/pub/geo/DATA/supplementary/samples/GSM468nnn/GSM468801/GSM468801_UW.IMR90.ChromatinAccessibility.DS11764.wig.gz</t>
  </si>
  <si>
    <t>ESX000000500</t>
  </si>
  <si>
    <t>GSM486702</t>
  </si>
  <si>
    <t>hematopoietic progenitor cell</t>
  </si>
  <si>
    <t>cord blood</t>
  </si>
  <si>
    <t>CD34+</t>
  </si>
  <si>
    <t>umbilical cord</t>
  </si>
  <si>
    <t>none</t>
  </si>
  <si>
    <t>CD34_39661</t>
  </si>
  <si>
    <t>https://www.ncbi.nlm.nih.gov/genome/gdv/?context=GEO&amp;acc=GSM486702</t>
  </si>
  <si>
    <t>ftp://ftp.ncbi.nih.gov/pub/geo/DATA/supplementary/samples/GSM486nnn/GSM486702/GSM486702_BI.CD34_Primary_Cells.Input.CD34_39661.wig.gz</t>
  </si>
  <si>
    <t>ESX000000502</t>
  </si>
  <si>
    <t>GSM486705</t>
  </si>
  <si>
    <t>https://www.ncbi.nlm.nih.gov/genome/gdv/?context=GEO&amp;acc=GSM486705</t>
  </si>
  <si>
    <t>ftp://ftp.ncbi.nih.gov/pub/geo/DATA/supplementary/samples/GSM486nnn/GSM486705/GSM486705_BI.CD34_Primary_Cells.H3K36me3.CD34_39661.wig.gz</t>
  </si>
  <si>
    <t>ESX000000503</t>
  </si>
  <si>
    <t>GSM486710</t>
  </si>
  <si>
    <t>CD34_39889</t>
  </si>
  <si>
    <t>https://www.ncbi.nlm.nih.gov/genome/gdv/?context=GEO&amp;acc=GSM486710</t>
  </si>
  <si>
    <t>ftp://ftp.ncbi.nih.gov/pub/geo/DATA/supplementary/samples/GSM486nnn/GSM486710/GSM486710_BI.CD34_Primary_Cells.H3K9me3.CD34_39889.wig.gz</t>
  </si>
  <si>
    <t>ESX000000504</t>
  </si>
  <si>
    <t>GSM486712</t>
  </si>
  <si>
    <t>CD34_39811</t>
  </si>
  <si>
    <t>https://www.ncbi.nlm.nih.gov/genome/gdv/?context=GEO&amp;acc=GSM486712</t>
  </si>
  <si>
    <t>ftp://ftp.ncbi.nih.gov/pub/geo/DATA/supplementary/samples/GSM486nnn/GSM486712/GSM486712_BI.CD34_Primary_Cells.H3K9me3.CD34_39811.wig.gz</t>
  </si>
  <si>
    <t>ESX000000505</t>
  </si>
  <si>
    <t>GSM486714</t>
  </si>
  <si>
    <t>https://www.ncbi.nlm.nih.gov/genome/gdv/?context=GEO&amp;acc=GSM486714</t>
  </si>
  <si>
    <t>ftp://ftp.ncbi.nih.gov/pub/geo/DATA/supplementary/samples/GSM486nnn/GSM486714/GSM486714_BI.CD34_Primary_Cells.H3K36me3.CD34_39811.wig.gz</t>
  </si>
  <si>
    <t>ESX000000516</t>
  </si>
  <si>
    <t>GSM397402</t>
  </si>
  <si>
    <t>XT67E1</t>
  </si>
  <si>
    <t>C3H/Pgk*129</t>
  </si>
  <si>
    <t>Radboud University</t>
  </si>
  <si>
    <t>https://www.ncbi.nlm.nih.gov/genome/gdv/?context=GEO&amp;acc=GSM397402</t>
  </si>
  <si>
    <t>ftp://ftp.ncbi.nih.gov/pub/geo/DATA/supplementary/samples/GSM397nnn/GSM397402/GSM397402_XT67E1_undiff_H3K4me3-ChIP-Seq.wig.gz</t>
  </si>
  <si>
    <t>ESX000000517</t>
  </si>
  <si>
    <t>GSM397403</t>
  </si>
  <si>
    <t>all-trans retinoic acid (4 day)</t>
  </si>
  <si>
    <t>ES cell differentiation was intiated by exposure to all-trans retinoic acid for 4 days</t>
  </si>
  <si>
    <t>https://www.ncbi.nlm.nih.gov/genome/gdv/?context=GEO&amp;acc=GSM397403</t>
  </si>
  <si>
    <t>ftp://ftp.ncbi.nih.gov/pub/geo/DATA/supplementary/samples/GSM397nnn/GSM397403/GSM397403_XT67E1_4d-atRA_H3K4me3-ChIP-Seq.wig.gz</t>
  </si>
  <si>
    <t>ESX000000518</t>
  </si>
  <si>
    <t>GSM397404</t>
  </si>
  <si>
    <t>embryoid body</t>
  </si>
  <si>
    <t>Embryoid bodies were formed by growing ES cells in low adherence dishes in DMEM+FBS for 10 days</t>
  </si>
  <si>
    <t>https://www.ncbi.nlm.nih.gov/genome/gdv/?context=GEO&amp;acc=GSM397404</t>
  </si>
  <si>
    <t>ftp://ftp.ncbi.nih.gov/pub/geo/DATA/supplementary/samples/GSM397nnn/GSM397404/GSM397404_XT67E1_10d_EB_H3K4me3-ChIP-Seq.wig.gz</t>
  </si>
  <si>
    <t>ESX000000519</t>
  </si>
  <si>
    <t>GSM397405</t>
  </si>
  <si>
    <t>https://www.ncbi.nlm.nih.gov/genome/gdv/?context=GEO&amp;acc=GSM397405</t>
  </si>
  <si>
    <t>ftp://ftp.ncbi.nih.gov/pub/geo/DATA/supplementary/samples/GSM397nnn/GSM397405/GSM397405_XT67E1_undiff_H3K27me3-ChIP-Seq.wig.gz</t>
  </si>
  <si>
    <t>ESX000000520</t>
  </si>
  <si>
    <t>GSM397406</t>
  </si>
  <si>
    <t>https://www.ncbi.nlm.nih.gov/genome/gdv/?context=GEO&amp;acc=GSM397406</t>
  </si>
  <si>
    <t>ftp://ftp.ncbi.nih.gov/pub/geo/DATA/supplementary/samples/GSM397nnn/GSM397406/GSM397406_XT67E1_4d-atRA_H3K27me3-ChIP-Seq.wig.gz</t>
  </si>
  <si>
    <t>ESX000000521</t>
  </si>
  <si>
    <t>GSM397407</t>
  </si>
  <si>
    <t>https://www.ncbi.nlm.nih.gov/genome/gdv/?context=GEO&amp;acc=GSM397407</t>
  </si>
  <si>
    <t>ftp://ftp.ncbi.nih.gov/pub/geo/DATA/supplementary/samples/GSM397nnn/GSM397407/GSM397407_XT67E1_10d_EB_H3K27me3-ChIP-Seq.wig.gz</t>
  </si>
  <si>
    <t>ESX000000522</t>
  </si>
  <si>
    <t>GSM397408</t>
  </si>
  <si>
    <t>LF2</t>
  </si>
  <si>
    <t>129/Ola</t>
  </si>
  <si>
    <t>https://www.ncbi.nlm.nih.gov/genome/gdv/?context=GEO&amp;acc=GSM397408</t>
  </si>
  <si>
    <t>ftp://ftp.ncbi.nih.gov/pub/geo/DATA/supplementary/samples/GSM397nnn/GSM397408/GSM397408_LF2_undiff_H3K27me3-ChIP-Seq.wig.gz</t>
  </si>
  <si>
    <t>ESX000000523</t>
  </si>
  <si>
    <t>GSM397409</t>
  </si>
  <si>
    <t>https://www.ncbi.nlm.nih.gov/genome/gdv/?context=GEO&amp;acc=GSM397409</t>
  </si>
  <si>
    <t>ftp://ftp.ncbi.nih.gov/pub/geo/DATA/supplementary/samples/GSM397nnn/GSM397409/GSM397409_LF2_10d_EB_H3K27me3-ChIP-Seq.wig.gz</t>
  </si>
  <si>
    <t>ESX000000524</t>
  </si>
  <si>
    <t>GSM397410</t>
  </si>
  <si>
    <t>E14</t>
  </si>
  <si>
    <t>https://www.ncbi.nlm.nih.gov/genome/gdv/?context=GEO&amp;acc=GSM397410</t>
  </si>
  <si>
    <t>ftp://ftp.ncbi.nih.gov/pub/geo/DATA/supplementary/samples/GSM397nnn/GSM397410/GSM397410_E14_undiff_H3K27me3-ChIP-Seq.wig.gz</t>
  </si>
  <si>
    <t>ESX000000525</t>
  </si>
  <si>
    <t>GSM397411</t>
  </si>
  <si>
    <t>https://www.ncbi.nlm.nih.gov/genome/gdv/?context=GEO&amp;acc=GSM397411</t>
  </si>
  <si>
    <t>ftp://ftp.ncbi.nih.gov/pub/geo/DATA/supplementary/samples/GSM397nnn/GSM397411/GSM397411_E14_10d_EB_H3K27me3-ChIP-Seq.wig.gz</t>
  </si>
  <si>
    <t>ESX000000526</t>
  </si>
  <si>
    <t>GSM466732</t>
  </si>
  <si>
    <t>https://www.ncbi.nlm.nih.gov/genome/gdv/?context=GEO&amp;acc=GSM466732</t>
  </si>
  <si>
    <t>ftp://ftp.ncbi.nih.gov/pub/geo/DATA/supplementary/samples/GSM466nnn/GSM466732/GSM466732_UCSD.H1.H3K27ac.LL313.wig.gz</t>
  </si>
  <si>
    <t>ESX000000528</t>
  </si>
  <si>
    <t>GSM469965</t>
  </si>
  <si>
    <t>H3K18ac</t>
  </si>
  <si>
    <t>https://www.ncbi.nlm.nih.gov/genome/gdv/?context=GEO&amp;acc=GSM469965</t>
  </si>
  <si>
    <t>ftp://ftp.ncbi.nih.gov/pub/geo/DATA/supplementary/samples/GSM469nnn/GSM469965/GSM469965_UCSD.IMR90.H3K18ac.LL230.wig.gz</t>
  </si>
  <si>
    <t>ESX000000529</t>
  </si>
  <si>
    <t>GSM469966</t>
  </si>
  <si>
    <t>https://www.ncbi.nlm.nih.gov/genome/gdv/?context=GEO&amp;acc=GSM469966</t>
  </si>
  <si>
    <t>ftp://ftp.ncbi.nih.gov/pub/geo/DATA/supplementary/samples/GSM469nnn/GSM469966/GSM469966_UCSD.IMR90.H3K27ac.LL231.wig.gz</t>
  </si>
  <si>
    <t>ESX000000530</t>
  </si>
  <si>
    <t>GSM469967</t>
  </si>
  <si>
    <t>https://www.ncbi.nlm.nih.gov/genome/gdv/?context=GEO&amp;acc=GSM469967</t>
  </si>
  <si>
    <t>ftp://ftp.ncbi.nih.gov/pub/geo/DATA/supplementary/samples/GSM469nnn/GSM469967/GSM469967_UCSD.IMR90.H3K27ac.LL235.wig.gz</t>
  </si>
  <si>
    <t>ESX000000531</t>
  </si>
  <si>
    <t>GSM469973</t>
  </si>
  <si>
    <t>https://www.ncbi.nlm.nih.gov/genome/gdv/?context=GEO&amp;acc=GSM469973</t>
  </si>
  <si>
    <t>ftp://ftp.ncbi.nih.gov/pub/geo/DATA/supplementary/samples/GSM469nnn/GSM469973/GSM469973_UCSD.IMR90.H3K9ac.LL233.wig.gz</t>
  </si>
  <si>
    <t>ESX000000532</t>
  </si>
  <si>
    <t>GSM469975</t>
  </si>
  <si>
    <t>H4K5ac</t>
  </si>
  <si>
    <t>https://www.ncbi.nlm.nih.gov/genome/gdv/?context=GEO&amp;acc=GSM469975</t>
  </si>
  <si>
    <t>ftp://ftp.ncbi.nih.gov/pub/geo/DATA/supplementary/samples/GSM469nnn/GSM469975/GSM469975_UCSD.IMR90.H4K5ac.LL234.wig.gz</t>
  </si>
  <si>
    <t>ESX000000533</t>
  </si>
  <si>
    <t>GSM521866</t>
  </si>
  <si>
    <t>H2AK5ac</t>
  </si>
  <si>
    <t>https://www.ncbi.nlm.nih.gov/genome/gdv/?context=GEO&amp;acc=GSM521866</t>
  </si>
  <si>
    <t>ftp://ftp.ncbi.nih.gov/pub/geo/DATA/supplementary/samples/GSM521nnn/GSM521866/GSM521866_UCSD.IMR90.H2AK5ac.YL20.wig.gz</t>
  </si>
  <si>
    <t>ESX000000535</t>
  </si>
  <si>
    <t>GSM521868</t>
  </si>
  <si>
    <t>https://www.ncbi.nlm.nih.gov/genome/gdv/?context=GEO&amp;acc=GSM521868</t>
  </si>
  <si>
    <t>ftp://ftp.ncbi.nih.gov/pub/geo/DATA/supplementary/samples/GSM521nnn/GSM521868/GSM521868_UCSD.IMR90.H2AK5ac.YL60.wig.gz</t>
  </si>
  <si>
    <t>ESX000000536</t>
  </si>
  <si>
    <t>GSM521869</t>
  </si>
  <si>
    <t>H2BK120ac</t>
  </si>
  <si>
    <t>https://www.ncbi.nlm.nih.gov/genome/gdv/?context=GEO&amp;acc=GSM521869</t>
  </si>
  <si>
    <t>ftp://ftp.ncbi.nih.gov/pub/geo/DATA/supplementary/samples/GSM521nnn/GSM521869/GSM521869_UCSD.IMR90.H2BK120ac.YL06.wig.gz</t>
  </si>
  <si>
    <t>ESX000000537</t>
  </si>
  <si>
    <t>GSM521870</t>
  </si>
  <si>
    <t>https://www.ncbi.nlm.nih.gov/genome/gdv/?context=GEO&amp;acc=GSM521870</t>
  </si>
  <si>
    <t>ftp://ftp.ncbi.nih.gov/pub/geo/DATA/supplementary/samples/GSM521nnn/GSM521870/GSM521870_UCSD.IMR90.H2BK120ac.SK15.wig.gz</t>
  </si>
  <si>
    <t>ESX000000538</t>
  </si>
  <si>
    <t>GSM521871</t>
  </si>
  <si>
    <t>H2BK12ac</t>
  </si>
  <si>
    <t>https://www.ncbi.nlm.nih.gov/genome/gdv/?context=GEO&amp;acc=GSM521871</t>
  </si>
  <si>
    <t>ftp://ftp.ncbi.nih.gov/pub/geo/DATA/supplementary/samples/GSM521nnn/GSM521871/GSM521871_UCSD.IMR90.H2BK12ac.YL18.wig.gz</t>
  </si>
  <si>
    <t>ESX000000540</t>
  </si>
  <si>
    <t>GSM521873</t>
  </si>
  <si>
    <t>https://www.ncbi.nlm.nih.gov/genome/gdv/?context=GEO&amp;acc=GSM521873</t>
  </si>
  <si>
    <t>ftp://ftp.ncbi.nih.gov/pub/geo/DATA/supplementary/samples/GSM521nnn/GSM521873/GSM521873_UCSD.IMR90.H2BK12ac.YL68.wig.gz</t>
  </si>
  <si>
    <t>ESX000000541</t>
  </si>
  <si>
    <t>GSM521874</t>
  </si>
  <si>
    <t>https://www.ncbi.nlm.nih.gov/genome/gdv/?context=GEO&amp;acc=GSM521874</t>
  </si>
  <si>
    <t>ftp://ftp.ncbi.nih.gov/pub/geo/DATA/supplementary/samples/GSM521nnn/GSM521874/GSM521874_UCSD.IMR90.H2BK12ac.YL138.wig.gz</t>
  </si>
  <si>
    <t>ESX000000542</t>
  </si>
  <si>
    <t>GSM521875</t>
  </si>
  <si>
    <t>H2BK15ac</t>
  </si>
  <si>
    <t>https://www.ncbi.nlm.nih.gov/genome/gdv/?context=GEO&amp;acc=GSM521875</t>
  </si>
  <si>
    <t>ftp://ftp.ncbi.nih.gov/pub/geo/DATA/supplementary/samples/GSM521nnn/GSM521875/GSM521875_UCSD.IMR90.H2BK15ac.YL19.wig.gz</t>
  </si>
  <si>
    <t>ESX000000544</t>
  </si>
  <si>
    <t>GSM521877</t>
  </si>
  <si>
    <t>https://www.ncbi.nlm.nih.gov/genome/gdv/?context=GEO&amp;acc=GSM521877</t>
  </si>
  <si>
    <t>ftp://ftp.ncbi.nih.gov/pub/geo/DATA/supplementary/samples/GSM521nnn/GSM521877/GSM521877_UCSD.IMR90.H2BK15ac.YL69.wig.gz</t>
  </si>
  <si>
    <t>ESX000000545</t>
  </si>
  <si>
    <t>GSM521878</t>
  </si>
  <si>
    <t>https://www.ncbi.nlm.nih.gov/genome/gdv/?context=GEO&amp;acc=GSM521878</t>
  </si>
  <si>
    <t>ftp://ftp.ncbi.nih.gov/pub/geo/DATA/supplementary/samples/GSM521nnn/GSM521878/GSM521878_UCSD.IMR90.H2BK15ac.SK42.wig.gz</t>
  </si>
  <si>
    <t>ESX000000546</t>
  </si>
  <si>
    <t>GSM521879</t>
  </si>
  <si>
    <t>H2BK20ac</t>
  </si>
  <si>
    <t>https://www.ncbi.nlm.nih.gov/genome/gdv/?context=GEO&amp;acc=GSM521879</t>
  </si>
  <si>
    <t>ftp://ftp.ncbi.nih.gov/pub/geo/DATA/supplementary/samples/GSM521nnn/GSM521879/GSM521879_UCSD.IMR90.H2BK20ac.YL07.wig.gz</t>
  </si>
  <si>
    <t>ESX000000547</t>
  </si>
  <si>
    <t>GSM521880</t>
  </si>
  <si>
    <t>https://www.ncbi.nlm.nih.gov/genome/gdv/?context=GEO&amp;acc=GSM521880</t>
  </si>
  <si>
    <t>ftp://ftp.ncbi.nih.gov/pub/geo/DATA/supplementary/samples/GSM521nnn/GSM521880/GSM521880_UCSD.IMR90.H2BK20ac.SK14.wig.gz</t>
  </si>
  <si>
    <t>ESX000000548</t>
  </si>
  <si>
    <t>GSM521881</t>
  </si>
  <si>
    <t>H3K14ac</t>
  </si>
  <si>
    <t>https://www.ncbi.nlm.nih.gov/genome/gdv/?context=GEO&amp;acc=GSM521881</t>
  </si>
  <si>
    <t>ftp://ftp.ncbi.nih.gov/pub/geo/DATA/supplementary/samples/GSM521nnn/GSM521881/GSM521881_UCSD.IMR90.H3K14ac.YL15.wig.gz</t>
  </si>
  <si>
    <t>ESX000000550</t>
  </si>
  <si>
    <t>GSM521883</t>
  </si>
  <si>
    <t>https://www.ncbi.nlm.nih.gov/genome/gdv/?context=GEO&amp;acc=GSM521883</t>
  </si>
  <si>
    <t>ftp://ftp.ncbi.nih.gov/pub/geo/DATA/supplementary/samples/GSM521nnn/GSM521883/GSM521883_UCSD.IMR90.H3K14ac.SK17.wig.gz</t>
  </si>
  <si>
    <t>ESX000000551</t>
  </si>
  <si>
    <t>GSM521884</t>
  </si>
  <si>
    <t>https://www.ncbi.nlm.nih.gov/genome/gdv/?context=GEO&amp;acc=GSM521884</t>
  </si>
  <si>
    <t>ftp://ftp.ncbi.nih.gov/pub/geo/DATA/supplementary/samples/GSM521nnn/GSM521884/GSM521884_UCSD.IMR90.H3K18ac.SK09.wig.gz</t>
  </si>
  <si>
    <t>ESX000000552</t>
  </si>
  <si>
    <t>GSM521885</t>
  </si>
  <si>
    <t>H3K23ac</t>
  </si>
  <si>
    <t>https://www.ncbi.nlm.nih.gov/genome/gdv/?context=GEO&amp;acc=GSM521885</t>
  </si>
  <si>
    <t>ftp://ftp.ncbi.nih.gov/pub/geo/DATA/supplementary/samples/GSM521nnn/GSM521885/GSM521885_UCSD.IMR90.H3K23ac.YL09.wig.gz</t>
  </si>
  <si>
    <t>ESX000000553</t>
  </si>
  <si>
    <t>GSM521886</t>
  </si>
  <si>
    <t>https://www.ncbi.nlm.nih.gov/genome/gdv/?context=GEO&amp;acc=GSM521886</t>
  </si>
  <si>
    <t>ftp://ftp.ncbi.nih.gov/pub/geo/DATA/supplementary/samples/GSM521nnn/GSM521886/GSM521886_UCSD.IMR90.H3K23ac.SK18.wig.gz</t>
  </si>
  <si>
    <t>ESX000000554</t>
  </si>
  <si>
    <t>GSM521887</t>
  </si>
  <si>
    <t>https://www.ncbi.nlm.nih.gov/genome/gdv/?context=GEO&amp;acc=GSM521887</t>
  </si>
  <si>
    <t>ftp://ftp.ncbi.nih.gov/pub/geo/DATA/supplementary/samples/GSM521nnn/GSM521887/GSM521887_UCSD.IMR90.H3K27ac.YL58.wig.gz</t>
  </si>
  <si>
    <t>ESX000000556</t>
  </si>
  <si>
    <t>GSM521889</t>
  </si>
  <si>
    <t>https://www.ncbi.nlm.nih.gov/genome/gdv/?context=GEO&amp;acc=GSM521889</t>
  </si>
  <si>
    <t>ftp://ftp.ncbi.nih.gov/pub/geo/DATA/supplementary/samples/GSM521nnn/GSM521889/GSM521889_UCSD.IMR90.H3K27me3.SK05.wig.gz</t>
  </si>
  <si>
    <t>ESX000000557</t>
  </si>
  <si>
    <t>GSM521890</t>
  </si>
  <si>
    <t>https://www.ncbi.nlm.nih.gov/genome/gdv/?context=GEO&amp;acc=GSM521890</t>
  </si>
  <si>
    <t>ftp://ftp.ncbi.nih.gov/pub/geo/DATA/supplementary/samples/GSM521nnn/GSM521890/GSM521890_UCSD.IMR90.H3K36me3.LL225.wig.gz</t>
  </si>
  <si>
    <t>ESX000000559</t>
  </si>
  <si>
    <t>GSM521892</t>
  </si>
  <si>
    <t>https://www.ncbi.nlm.nih.gov/genome/gdv/?context=GEO&amp;acc=GSM521892</t>
  </si>
  <si>
    <t>ftp://ftp.ncbi.nih.gov/pub/geo/DATA/supplementary/samples/GSM521nnn/GSM521892/GSM521892_UCSD.IMR90.H3K36me3.YL67.wig.gz</t>
  </si>
  <si>
    <t>ESX000000560</t>
  </si>
  <si>
    <t>GSM521893</t>
  </si>
  <si>
    <t>H3K4ac</t>
  </si>
  <si>
    <t>https://www.ncbi.nlm.nih.gov/genome/gdv/?context=GEO&amp;acc=GSM521893</t>
  </si>
  <si>
    <t>ftp://ftp.ncbi.nih.gov/pub/geo/DATA/supplementary/samples/GSM521nnn/GSM521893/GSM521893_UCSD.IMR90.H3K4ac.LL239.wig.gz</t>
  </si>
  <si>
    <t>ESX000000561</t>
  </si>
  <si>
    <t>GSM521894</t>
  </si>
  <si>
    <t>https://www.ncbi.nlm.nih.gov/genome/gdv/?context=GEO&amp;acc=GSM521894</t>
  </si>
  <si>
    <t>ftp://ftp.ncbi.nih.gov/pub/geo/DATA/supplementary/samples/GSM521nnn/GSM521894/GSM521894_UCSD.IMR90.H3K4ac.SK16.wig.gz</t>
  </si>
  <si>
    <t>ESX000000562</t>
  </si>
  <si>
    <t>GSM521895</t>
  </si>
  <si>
    <t>https://www.ncbi.nlm.nih.gov/genome/gdv/?context=GEO&amp;acc=GSM521895</t>
  </si>
  <si>
    <t>ftp://ftp.ncbi.nih.gov/pub/geo/DATA/supplementary/samples/GSM521nnn/GSM521895/GSM521895_UCSD.IMR90.H3K4me1.LL222.wig.gz</t>
  </si>
  <si>
    <t>ESX000000564</t>
  </si>
  <si>
    <t>GSM521897</t>
  </si>
  <si>
    <t>https://www.ncbi.nlm.nih.gov/genome/gdv/?context=GEO&amp;acc=GSM521897</t>
  </si>
  <si>
    <t>ftp://ftp.ncbi.nih.gov/pub/geo/DATA/supplementary/samples/GSM521nnn/GSM521897/GSM521897_UCSD.IMR90.H3K4me1.SK04.wig.gz</t>
  </si>
  <si>
    <t>ESX000000565</t>
  </si>
  <si>
    <t>GSM521898</t>
  </si>
  <si>
    <t>https://www.ncbi.nlm.nih.gov/genome/gdv/?context=GEO&amp;acc=GSM521898</t>
  </si>
  <si>
    <t>ftp://ftp.ncbi.nih.gov/pub/geo/DATA/supplementary/samples/GSM521nnn/GSM521898/GSM521898_UCSD.IMR90.H3K4me1.SYL133.wig.gz</t>
  </si>
  <si>
    <t>ESX000000566</t>
  </si>
  <si>
    <t>GSM521899</t>
  </si>
  <si>
    <t>https://www.ncbi.nlm.nih.gov/genome/gdv/?context=GEO&amp;acc=GSM521899</t>
  </si>
  <si>
    <t>ftp://ftp.ncbi.nih.gov/pub/geo/DATA/supplementary/samples/GSM521nnn/GSM521899/GSM521899_UCSD.IMR90.H3K4me2.LL232.wig.gz</t>
  </si>
  <si>
    <t>ESX000000567</t>
  </si>
  <si>
    <t>GSM521900</t>
  </si>
  <si>
    <t>https://www.ncbi.nlm.nih.gov/genome/gdv/?context=GEO&amp;acc=GSM521900</t>
  </si>
  <si>
    <t>ftp://ftp.ncbi.nih.gov/pub/geo/DATA/supplementary/samples/GSM521nnn/GSM521900/GSM521900_UCSD.IMR90.H3K4me2.SK07.wig.gz</t>
  </si>
  <si>
    <t>ESX000000568</t>
  </si>
  <si>
    <t>GSM521901</t>
  </si>
  <si>
    <t>https://www.ncbi.nlm.nih.gov/genome/gdv/?context=GEO&amp;acc=GSM521901</t>
  </si>
  <si>
    <t>ftp://ftp.ncbi.nih.gov/pub/geo/DATA/supplementary/samples/GSM521nnn/GSM521901/GSM521901_UCSD.IMR90.H3K4me3.SK03.wig.gz</t>
  </si>
  <si>
    <t>ESX000000569</t>
  </si>
  <si>
    <t>GSM521902</t>
  </si>
  <si>
    <t>H3K56ac</t>
  </si>
  <si>
    <t>https://www.ncbi.nlm.nih.gov/genome/gdv/?context=GEO&amp;acc=GSM521902</t>
  </si>
  <si>
    <t>ftp://ftp.ncbi.nih.gov/pub/geo/DATA/supplementary/samples/GSM521nnn/GSM521902/GSM521902_UCSD.IMR90.H3K56ac.YL05.wig.gz</t>
  </si>
  <si>
    <t>ESX000000570</t>
  </si>
  <si>
    <t>GSM521903</t>
  </si>
  <si>
    <t>https://www.ncbi.nlm.nih.gov/genome/gdv/?context=GEO&amp;acc=GSM521903</t>
  </si>
  <si>
    <t>ftp://ftp.ncbi.nih.gov/pub/geo/DATA/supplementary/samples/GSM521nnn/GSM521903/GSM521903_UCSD.IMR90.H3K56ac.YL61.wig.gz</t>
  </si>
  <si>
    <t>ESX000000571</t>
  </si>
  <si>
    <t>GSM521904</t>
  </si>
  <si>
    <t>H3K79me1</t>
  </si>
  <si>
    <t>https://www.ncbi.nlm.nih.gov/genome/gdv/?context=GEO&amp;acc=GSM521904</t>
  </si>
  <si>
    <t>ftp://ftp.ncbi.nih.gov/pub/geo/DATA/supplementary/samples/GSM521nnn/GSM521904/GSM521904_UCSD.IMR90.H3K79me1.YL16.wig.gz</t>
  </si>
  <si>
    <t>ESX000000573</t>
  </si>
  <si>
    <t>GSM521906</t>
  </si>
  <si>
    <t>https://www.ncbi.nlm.nih.gov/genome/gdv/?context=GEO&amp;acc=GSM521906</t>
  </si>
  <si>
    <t>ftp://ftp.ncbi.nih.gov/pub/geo/DATA/supplementary/samples/GSM521nnn/GSM521906/GSM521906_UCSD.IMR90.H3K79me1.SK11.wig.gz</t>
  </si>
  <si>
    <t>ESX000000574</t>
  </si>
  <si>
    <t>GSM521907</t>
  </si>
  <si>
    <t>https://www.ncbi.nlm.nih.gov/genome/gdv/?context=GEO&amp;acc=GSM521907</t>
  </si>
  <si>
    <t>ftp://ftp.ncbi.nih.gov/pub/geo/DATA/supplementary/samples/GSM521nnn/GSM521907/GSM521907_UCSD.IMR90.H3K79me1.YL103.wig.gz</t>
  </si>
  <si>
    <t>ESX000000575</t>
  </si>
  <si>
    <t>GSM521908</t>
  </si>
  <si>
    <t>https://www.ncbi.nlm.nih.gov/genome/gdv/?context=GEO&amp;acc=GSM521908</t>
  </si>
  <si>
    <t>ftp://ftp.ncbi.nih.gov/pub/geo/DATA/supplementary/samples/GSM521nnn/GSM521908/GSM521908_UCSD.IMR90.H3K79me1.YL145.wig.gz</t>
  </si>
  <si>
    <t>ESX000000576</t>
  </si>
  <si>
    <t>GSM521909</t>
  </si>
  <si>
    <t>H3K79me2</t>
  </si>
  <si>
    <t>https://www.ncbi.nlm.nih.gov/genome/gdv/?context=GEO&amp;acc=GSM521909</t>
  </si>
  <si>
    <t>ftp://ftp.ncbi.nih.gov/pub/geo/DATA/supplementary/samples/GSM521nnn/GSM521909/GSM521909_UCSD.IMR90.H3K79me2.LL238.wig.gz</t>
  </si>
  <si>
    <t>ESX000000578</t>
  </si>
  <si>
    <t>GSM521911</t>
  </si>
  <si>
    <t>https://www.ncbi.nlm.nih.gov/genome/gdv/?context=GEO&amp;acc=GSM521911</t>
  </si>
  <si>
    <t>ftp://ftp.ncbi.nih.gov/pub/geo/DATA/supplementary/samples/GSM521nnn/GSM521911/GSM521911_UCSD.IMR90.H3K79me2.SK43.wig.gz</t>
  </si>
  <si>
    <t>ESX000000579</t>
  </si>
  <si>
    <t>GSM521912</t>
  </si>
  <si>
    <t>https://www.ncbi.nlm.nih.gov/genome/gdv/?context=GEO&amp;acc=GSM521912</t>
  </si>
  <si>
    <t>ftp://ftp.ncbi.nih.gov/pub/geo/DATA/supplementary/samples/GSM521nnn/GSM521912/GSM521912_UCSD.IMR90.H3K9ac.SK46.wig.gz</t>
  </si>
  <si>
    <t>ESX000000580</t>
  </si>
  <si>
    <t>GSM521913</t>
  </si>
  <si>
    <t>https://www.ncbi.nlm.nih.gov/genome/gdv/?context=GEO&amp;acc=GSM521913</t>
  </si>
  <si>
    <t>ftp://ftp.ncbi.nih.gov/pub/geo/DATA/supplementary/samples/GSM521nnn/GSM521913/GSM521913_UCSD.IMR90.H3K9me3.SK06.wig.gz</t>
  </si>
  <si>
    <t>ESX000000581</t>
  </si>
  <si>
    <t>GSM521914</t>
  </si>
  <si>
    <t>https://www.ncbi.nlm.nih.gov/genome/gdv/?context=GEO&amp;acc=GSM521914</t>
  </si>
  <si>
    <t>ftp://ftp.ncbi.nih.gov/pub/geo/DATA/supplementary/samples/GSM521nnn/GSM521914/GSM521914_UCSD.IMR90.H3K9me3.YL104.wig.gz</t>
  </si>
  <si>
    <t>ESX000000582</t>
  </si>
  <si>
    <t>GSM521915</t>
  </si>
  <si>
    <t>https://www.ncbi.nlm.nih.gov/genome/gdv/?context=GEO&amp;acc=GSM521915</t>
  </si>
  <si>
    <t>ftp://ftp.ncbi.nih.gov/pub/geo/DATA/supplementary/samples/GSM521nnn/GSM521915/GSM521915_UCSD.IMR90.H4K20me1.YL21.wig.gz</t>
  </si>
  <si>
    <t>ESX000000584</t>
  </si>
  <si>
    <t>GSM521917</t>
  </si>
  <si>
    <t>https://www.ncbi.nlm.nih.gov/genome/gdv/?context=GEO&amp;acc=GSM521917</t>
  </si>
  <si>
    <t>ftp://ftp.ncbi.nih.gov/pub/geo/DATA/supplementary/samples/GSM521nnn/GSM521917/GSM521917_UCSD.IMR90.H4K20me1.YL59.wig.gz</t>
  </si>
  <si>
    <t>ESX000000585</t>
  </si>
  <si>
    <t>GSM521918</t>
  </si>
  <si>
    <t>https://www.ncbi.nlm.nih.gov/genome/gdv/?context=GEO&amp;acc=GSM521918</t>
  </si>
  <si>
    <t>ftp://ftp.ncbi.nih.gov/pub/geo/DATA/supplementary/samples/GSM521nnn/GSM521918/GSM521918_UCSD.IMR90.H4K5ac.SK08.wig.gz</t>
  </si>
  <si>
    <t>ESX000000586</t>
  </si>
  <si>
    <t>GSM521919</t>
  </si>
  <si>
    <t>H4K8ac</t>
  </si>
  <si>
    <t>https://www.ncbi.nlm.nih.gov/genome/gdv/?context=GEO&amp;acc=GSM521919</t>
  </si>
  <si>
    <t>ftp://ftp.ncbi.nih.gov/pub/geo/DATA/supplementary/samples/GSM521nnn/GSM521919/GSM521919_UCSD.IMR90.H4K8ac.YL17.wig.gz</t>
  </si>
  <si>
    <t>ESX000000588</t>
  </si>
  <si>
    <t>GSM521921</t>
  </si>
  <si>
    <t>https://www.ncbi.nlm.nih.gov/genome/gdv/?context=GEO&amp;acc=GSM521921</t>
  </si>
  <si>
    <t>ftp://ftp.ncbi.nih.gov/pub/geo/DATA/supplementary/samples/GSM521nnn/GSM521921/GSM521921_UCSD.IMR90.H4K8ac.YL57.wig.gz</t>
  </si>
  <si>
    <t>ESX000000589</t>
  </si>
  <si>
    <t>GSM521922</t>
  </si>
  <si>
    <t>https://www.ncbi.nlm.nih.gov/genome/gdv/?context=GEO&amp;acc=GSM521922</t>
  </si>
  <si>
    <t>ftp://ftp.ncbi.nih.gov/pub/geo/DATA/supplementary/samples/GSM521nnn/GSM521922/GSM521922_UCSD.IMR90.H4K8ac.SK45.wig.gz</t>
  </si>
  <si>
    <t>ESX000000590</t>
  </si>
  <si>
    <t>GSM521923</t>
  </si>
  <si>
    <t>https://www.ncbi.nlm.nih.gov/genome/gdv/?context=GEO&amp;acc=GSM521923</t>
  </si>
  <si>
    <t>ftp://ftp.ncbi.nih.gov/pub/geo/DATA/supplementary/samples/GSM521nnn/GSM521923/GSM521923_UCSD.IMR90.H4K8ac.YL142.wig.gz</t>
  </si>
  <si>
    <t>ESX000000591</t>
  </si>
  <si>
    <t>GSM521924</t>
  </si>
  <si>
    <t>H4K91ac</t>
  </si>
  <si>
    <t>https://www.ncbi.nlm.nih.gov/genome/gdv/?context=GEO&amp;acc=GSM521924</t>
  </si>
  <si>
    <t>ftp://ftp.ncbi.nih.gov/pub/geo/DATA/supplementary/samples/GSM521nnn/GSM521924/GSM521924_UCSD.IMR90.H4K91ac.YL08.wig.gz</t>
  </si>
  <si>
    <t>ESX000000592</t>
  </si>
  <si>
    <t>GSM521925</t>
  </si>
  <si>
    <t>https://www.ncbi.nlm.nih.gov/genome/gdv/?context=GEO&amp;acc=GSM521925</t>
  </si>
  <si>
    <t>ftp://ftp.ncbi.nih.gov/pub/geo/DATA/supplementary/samples/GSM521nnn/GSM521925/GSM521925_UCSD.IMR90.H4K91ac.SK49.wig.gz</t>
  </si>
  <si>
    <t>ESX000000593</t>
  </si>
  <si>
    <t>GSM521926</t>
  </si>
  <si>
    <t>https://www.ncbi.nlm.nih.gov/genome/gdv/?context=GEO&amp;acc=GSM521926</t>
  </si>
  <si>
    <t>ftp://ftp.ncbi.nih.gov/pub/geo/DATA/supplementary/samples/GSM521nnn/GSM521926/GSM521926_UCSD.IMR90.Input.LL-I1.wig.gz</t>
  </si>
  <si>
    <t>ESX000000594</t>
  </si>
  <si>
    <t>GSM521927</t>
  </si>
  <si>
    <t>https://www.ncbi.nlm.nih.gov/genome/gdv/?context=GEO&amp;acc=GSM521927</t>
  </si>
  <si>
    <t>ftp://ftp.ncbi.nih.gov/pub/geo/DATA/supplementary/samples/GSM521nnn/GSM521927/GSM521927_UCSD.IMR90.Input.LL-I2.wig.gz</t>
  </si>
  <si>
    <t>ESX000000595</t>
  </si>
  <si>
    <t>GSM521928</t>
  </si>
  <si>
    <t>https://www.ncbi.nlm.nih.gov/genome/gdv/?context=GEO&amp;acc=GSM521928</t>
  </si>
  <si>
    <t>ftp://ftp.ncbi.nih.gov/pub/geo/DATA/supplementary/samples/GSM521nnn/GSM521928/GSM521928_UCSD.IMR90.Input.SK-I1.wig.gz</t>
  </si>
  <si>
    <t>ESX000000596</t>
  </si>
  <si>
    <t>GSM521929</t>
  </si>
  <si>
    <t>https://www.ncbi.nlm.nih.gov/genome/gdv/?context=GEO&amp;acc=GSM521929</t>
  </si>
  <si>
    <t>ftp://ftp.ncbi.nih.gov/pub/geo/DATA/supplementary/samples/GSM521nnn/GSM521929/GSM521929_UCSD.IMR90.Input.SK-I2.wig.gz</t>
  </si>
  <si>
    <t>ESX000000597</t>
  </si>
  <si>
    <t>GSM521930</t>
  </si>
  <si>
    <t>https://www.ncbi.nlm.nih.gov/genome/gdv/?context=GEO&amp;acc=GSM521930</t>
  </si>
  <si>
    <t>ftp://ftp.ncbi.nih.gov/pub/geo/DATA/supplementary/samples/GSM521nnn/GSM521930/GSM521930_UCSD.IMR90.Input.IMR90-05-I1.wig.gz</t>
  </si>
  <si>
    <t>ESX000000598</t>
  </si>
  <si>
    <t>GSM521931</t>
  </si>
  <si>
    <t>https://www.ncbi.nlm.nih.gov/genome/gdv/?context=GEO&amp;acc=GSM521931</t>
  </si>
  <si>
    <t>ftp://ftp.ncbi.nih.gov/pub/geo/DATA/supplementary/samples/GSM521nnn/GSM521931/GSM521931_UCSD.IMR90.Input.IMR90-06-I1.wig.gz</t>
  </si>
  <si>
    <t>ESX000000599</t>
  </si>
  <si>
    <t>GSM521932</t>
  </si>
  <si>
    <t>https://www.ncbi.nlm.nih.gov/genome/gdv/?context=GEO&amp;acc=GSM521932</t>
  </si>
  <si>
    <t>ftp://ftp.ncbi.nih.gov/pub/geo/DATA/supplementary/samples/GSM521nnn/GSM521932/GSM521932_UCSD.IMR90.Input.IMR90-07-I1.wig.gz</t>
  </si>
  <si>
    <t>ESX000000600</t>
  </si>
  <si>
    <t>GSM521933</t>
  </si>
  <si>
    <t>https://www.ncbi.nlm.nih.gov/genome/gdv/?context=GEO&amp;acc=GSM521933</t>
  </si>
  <si>
    <t>ftp://ftp.ncbi.nih.gov/pub/geo/DATA/supplementary/samples/GSM521nnn/GSM521933/GSM521933_UCSD.IMR90.Input.SK-I3.wig.gz</t>
  </si>
  <si>
    <t>ESX000000601</t>
  </si>
  <si>
    <t>GSM450270</t>
  </si>
  <si>
    <t>https://www.ncbi.nlm.nih.gov/genome/gdv/?context=GEO&amp;acc=GSM450270</t>
  </si>
  <si>
    <t>ftp://ftp.ncbi.nih.gov/pub/geo/DATA/supplementary/samples/GSM450nnn/GSM450270/GSM450270_UCSF-UBC.H1.Input.TOTAL-hEScd2-2.wig.gz</t>
  </si>
  <si>
    <t>ESX000000606</t>
  </si>
  <si>
    <t>GSM493615</t>
  </si>
  <si>
    <t>https://www.ncbi.nlm.nih.gov/genome/gdv/?context=GEO&amp;acc=GSM493615</t>
  </si>
  <si>
    <t>ftp://ftp.ncbi.nih.gov/pub/geo/DATA/supplementary/samples/GSM493nnn/GSM493615/GSM493615_UCSF-UBC.Breast_Luminal_Epithelial_Cells.MeDIP-Seq.RM035.wig.gz</t>
  </si>
  <si>
    <t>ESX000000646</t>
  </si>
  <si>
    <t>GSM440256</t>
  </si>
  <si>
    <t>Eset</t>
  </si>
  <si>
    <t>Genome Institute of Singapore</t>
  </si>
  <si>
    <t>https://www.ncbi.nlm.nih.gov/genome/gdv/?context=GEO&amp;acc=GSM440256</t>
  </si>
  <si>
    <t>ftp://ftp.ncbi.nih.gov/pub/geo/DATA/supplementary/samples/GSM440nnn/GSM440256/GSM440256_Eset_peaks.bed.gz</t>
  </si>
  <si>
    <t>ESX000000669</t>
  </si>
  <si>
    <t>GSM468200</t>
  </si>
  <si>
    <t>RAR alpha</t>
  </si>
  <si>
    <t>blast cell</t>
  </si>
  <si>
    <t>bone marrow</t>
  </si>
  <si>
    <t>NB4</t>
  </si>
  <si>
    <t>20 year</t>
  </si>
  <si>
    <t>all-trans retinoic acid (24 hr.)</t>
  </si>
  <si>
    <t>acute promyelocytic leukemia</t>
  </si>
  <si>
    <t>https://www.ncbi.nlm.nih.gov/genome/gdv/?context=GEO&amp;acc=GSM468200</t>
  </si>
  <si>
    <t>ftp://ftp.ncbi.nih.gov/pub/geo/DATA/supplementary/samples/GSM468nnn/GSM468200/GSM468200_RARa_ChIPseq_NB4_24hrATRA_JM21.wig.gz</t>
  </si>
  <si>
    <t>ESX000000670</t>
  </si>
  <si>
    <t>GSM468201</t>
  </si>
  <si>
    <t>https://www.ncbi.nlm.nih.gov/genome/gdv/?context=GEO&amp;acc=GSM468201</t>
  </si>
  <si>
    <t>ftp://ftp.ncbi.nih.gov/pub/geo/DATA/supplementary/samples/GSM468nnn/GSM468201/GSM468201_H3K9me3_ChIPseq_NB4_noATRA_JM22.wig.gz</t>
  </si>
  <si>
    <t>ESX000000672</t>
  </si>
  <si>
    <t>GSM468203</t>
  </si>
  <si>
    <t>PML</t>
  </si>
  <si>
    <t>pz74</t>
  </si>
  <si>
    <t>https://www.ncbi.nlm.nih.gov/genome/gdv/?context=GEO&amp;acc=GSM468203</t>
  </si>
  <si>
    <t>ftp://ftp.ncbi.nih.gov/pub/geo/DATA/supplementary/samples/GSM468nnn/GSM468203/GSM468203_PML_ChIPseq_APL74_noATRA_JM24.wig.gz</t>
  </si>
  <si>
    <t>ESX000000673</t>
  </si>
  <si>
    <t>GSM468204</t>
  </si>
  <si>
    <t>RXR</t>
  </si>
  <si>
    <t>https://www.ncbi.nlm.nih.gov/genome/gdv/?context=GEO&amp;acc=GSM468204</t>
  </si>
  <si>
    <t>ftp://ftp.ncbi.nih.gov/pub/geo/DATA/supplementary/samples/GSM468nnn/GSM468204/GSM468204_RXR_ChIPseq_APL74_noATRA_JM25.wig.gz</t>
  </si>
  <si>
    <t>ESX000000674</t>
  </si>
  <si>
    <t>GSM468205</t>
  </si>
  <si>
    <t>NB4-MR4</t>
  </si>
  <si>
    <t>retinoic acid insensitve cell line derived from NB4 cells, mutation within the PML-RARalpha fusion protein at L398 of RARalpha, codon 889 of PML-RARalpha</t>
  </si>
  <si>
    <t>https://www.ncbi.nlm.nih.gov/genome/gdv/?context=GEO&amp;acc=GSM468205</t>
  </si>
  <si>
    <t>ftp://ftp.ncbi.nih.gov/pub/geo/DATA/supplementary/samples/GSM468nnn/GSM468205/GSM468205_PML_ChIPseq_MR4_noATRA_JM26.wig.gz</t>
  </si>
  <si>
    <t>ESX000000675</t>
  </si>
  <si>
    <t>GSM468206</t>
  </si>
  <si>
    <t>https://www.ncbi.nlm.nih.gov/genome/gdv/?context=GEO&amp;acc=GSM468206</t>
  </si>
  <si>
    <t>ftp://ftp.ncbi.nih.gov/pub/geo/DATA/supplementary/samples/GSM468nnn/GSM468206/GSM468206_PML_ChIPseq_MR4_24hrATRA_JM27.wig.gz</t>
  </si>
  <si>
    <t>ESX000000676</t>
  </si>
  <si>
    <t>GSM468207</t>
  </si>
  <si>
    <t>H3K9K14ac</t>
  </si>
  <si>
    <t>https://www.ncbi.nlm.nih.gov/genome/gdv/?context=GEO&amp;acc=GSM468207</t>
  </si>
  <si>
    <t>ftp://ftp.ncbi.nih.gov/pub/geo/DATA/supplementary/samples/GSM468nnn/GSM468207/GSM468207_H3K9K14ac_ChIPseq_MR4_noATRA_JM28.wig.gz</t>
  </si>
  <si>
    <t>ESX000000677</t>
  </si>
  <si>
    <t>GSM468208</t>
  </si>
  <si>
    <t>https://www.ncbi.nlm.nih.gov/genome/gdv/?context=GEO&amp;acc=GSM468208</t>
  </si>
  <si>
    <t>ftp://ftp.ncbi.nih.gov/pub/geo/DATA/supplementary/samples/GSM468nnn/GSM468208/GSM468208_H3K9K14ac_ChIPseq_MR4_24hrATRA_JM29.wig.gz</t>
  </si>
  <si>
    <t>ESX000000680</t>
  </si>
  <si>
    <t>GSM468211</t>
  </si>
  <si>
    <t>monocyte</t>
  </si>
  <si>
    <t>U937-MTPR9</t>
  </si>
  <si>
    <t>37 year</t>
  </si>
  <si>
    <t>clone derived from a transfected U937 cell line that expresses a zinc-inducible PML-RARalpha fusion protein</t>
  </si>
  <si>
    <t>histiocytic lymphoma</t>
  </si>
  <si>
    <t>https://www.ncbi.nlm.nih.gov/genome/gdv/?context=GEO&amp;acc=GSM468211</t>
  </si>
  <si>
    <t>ftp://ftp.ncbi.nih.gov/pub/geo/DATA/supplementary/samples/GSM468nnn/GSM468211/GSM468211_RARa_ChIPseq_UPR9_noZinc_JM32.wig.gz</t>
  </si>
  <si>
    <t>ESX000000681</t>
  </si>
  <si>
    <t>GSM468212</t>
  </si>
  <si>
    <t>zinc (5 hr.)</t>
  </si>
  <si>
    <t>https://www.ncbi.nlm.nih.gov/genome/gdv/?context=GEO&amp;acc=GSM468212</t>
  </si>
  <si>
    <t>ftp://ftp.ncbi.nih.gov/pub/geo/DATA/supplementary/samples/GSM468nnn/GSM468212/GSM468212_RARa_ChIPseq_UPR9_5hrZinc_JM33.wig.gz</t>
  </si>
  <si>
    <t>ESX000000684</t>
  </si>
  <si>
    <t>GSM468215</t>
  </si>
  <si>
    <t>https://www.ncbi.nlm.nih.gov/genome/gdv/?context=GEO&amp;acc=GSM468215</t>
  </si>
  <si>
    <t>ftp://ftp.ncbi.nih.gov/pub/geo/DATA/supplementary/samples/GSM468nnn/GSM468215/GSM468215_H3K9K14ac_ChIPseq_UPR9_noZinc_JM36.wig.gz</t>
  </si>
  <si>
    <t>ESX000000685</t>
  </si>
  <si>
    <t>GSM468216</t>
  </si>
  <si>
    <t>https://www.ncbi.nlm.nih.gov/genome/gdv/?context=GEO&amp;acc=GSM468216</t>
  </si>
  <si>
    <t>ftp://ftp.ncbi.nih.gov/pub/geo/DATA/supplementary/samples/GSM468nnn/GSM468216/GSM468216_H3K9K14ac_ChIPseq_UPR9_5hrZinc_JM37.wig.gz</t>
  </si>
  <si>
    <t>ESX000000713</t>
  </si>
  <si>
    <t>GSM503903</t>
  </si>
  <si>
    <t>LNCaP</t>
  </si>
  <si>
    <t>14-17</t>
  </si>
  <si>
    <t>50 year</t>
  </si>
  <si>
    <t>metastatic prostate cancer</t>
  </si>
  <si>
    <t>Dana-Farber Cancer Institute</t>
  </si>
  <si>
    <t>carcinoma</t>
  </si>
  <si>
    <t>https://www.ncbi.nlm.nih.gov/genome/gdv/?context=GEO&amp;acc=GSM503903</t>
  </si>
  <si>
    <t>ftp://ftp.ncbi.nih.gov/pub/geo/DATA/supplementary/samples/GSM503nnn/GSM503903/GSM503903_LNCaP_H3K4me2_Vehicle_2Lanes_normalized.bed.gz</t>
  </si>
  <si>
    <t>ESX000000714</t>
  </si>
  <si>
    <t>GSM503904</t>
  </si>
  <si>
    <t xml:space="preserve"> 5-alpha-dihydrotestosterone (4 hr.)</t>
  </si>
  <si>
    <t>https://www.ncbi.nlm.nih.gov/genome/gdv/?context=GEO&amp;acc=GSM503904</t>
  </si>
  <si>
    <t>ftp://ftp.ncbi.nih.gov/pub/geo/DATA/supplementary/samples/GSM503nnn/GSM503904/GSM503904_LNCaP_H3K4me2_DHT_4h_2Lanes_normalized.bed.gz</t>
  </si>
  <si>
    <t>ESX000000715</t>
  </si>
  <si>
    <t>GSM503905</t>
  </si>
  <si>
    <t xml:space="preserve"> 5-alpha-dihydrotestosterone (16 hr.)</t>
  </si>
  <si>
    <t>https://www.ncbi.nlm.nih.gov/genome/gdv/?context=GEO&amp;acc=GSM503905</t>
  </si>
  <si>
    <t>ftp://ftp.ncbi.nih.gov/pub/geo/DATA/supplementary/samples/GSM503nnn/GSM503905/GSM503905_LNCaP_H3K4me2_DHT_16h.bed.gz</t>
  </si>
  <si>
    <t>ESX000000716</t>
  </si>
  <si>
    <t>GSM503906</t>
  </si>
  <si>
    <t>https://www.ncbi.nlm.nih.gov/genome/gdv/?context=GEO&amp;acc=GSM503906</t>
  </si>
  <si>
    <t>ftp://ftp.ncbi.nih.gov/pub/geo/DATA/supplementary/samples/GSM503nnn/GSM503906/GSM503906_LNCaP_H3K4me3_Vehicle_normalized.bed.gz</t>
  </si>
  <si>
    <t>ESX000000717</t>
  </si>
  <si>
    <t>GSM503907</t>
  </si>
  <si>
    <t>https://www.ncbi.nlm.nih.gov/genome/gdv/?context=GEO&amp;acc=GSM503907</t>
  </si>
  <si>
    <t>ftp://ftp.ncbi.nih.gov/pub/geo/DATA/supplementary/samples/GSM503nnn/GSM503907/GSM503907_LNCaP_H3K4me3_DHT_4h_normalized.bed.gz</t>
  </si>
  <si>
    <t>ESX000000730</t>
  </si>
  <si>
    <t>GSM432720</t>
  </si>
  <si>
    <t>Caenorhabditis elegans</t>
  </si>
  <si>
    <t>young adult</t>
  </si>
  <si>
    <t>N2</t>
  </si>
  <si>
    <t>Stanford University School of Medicine</t>
  </si>
  <si>
    <t>https://www.ncbi.nlm.nih.gov/genome/gdv/?context=GEO&amp;acc=GSM432720</t>
  </si>
  <si>
    <t>ftp://ftp.ncbi.nih.gov/pub/geo/DATA/supplementary/samples/GSM432nnn/GSM432720/GSM432720_totalNucleosome_N2_seq.bed.gz</t>
  </si>
  <si>
    <t>ESX000000731</t>
  </si>
  <si>
    <t>GSM432721</t>
  </si>
  <si>
    <t>H3K4me2/3</t>
  </si>
  <si>
    <t>https://www.ncbi.nlm.nih.gov/genome/gdv/?context=GEO&amp;acc=GSM432721</t>
  </si>
  <si>
    <t>ftp://ftp.ncbi.nih.gov/pub/geo/DATA/supplementary/samples/GSM432nnn/GSM432721/GSM432721_H3K4me2:3_N2_chipSeq.bed.gz</t>
  </si>
  <si>
    <t>ESX000000732</t>
  </si>
  <si>
    <t>GSM432722</t>
  </si>
  <si>
    <t>https://www.ncbi.nlm.nih.gov/genome/gdv/?context=GEO&amp;acc=GSM432722</t>
  </si>
  <si>
    <t>ftp://ftp.ncbi.nih.gov/pub/geo/DATA/supplementary/samples/GSM432nnn/GSM432722/GSM432722_H3K9me3_N2_chipSeq.bed.gz</t>
  </si>
  <si>
    <t>ESX000000733</t>
  </si>
  <si>
    <t>GSM432723</t>
  </si>
  <si>
    <t>zim-2(tm5740)</t>
  </si>
  <si>
    <t>CA258</t>
  </si>
  <si>
    <t>https://www.ncbi.nlm.nih.gov/genome/gdv/?context=GEO&amp;acc=GSM432723</t>
  </si>
  <si>
    <t>ftp://ftp.ncbi.nih.gov/pub/geo/DATA/supplementary/samples/GSM432nnn/GSM432723/GSM432723_totalNucleosome_zim2_seq.bed.gz</t>
  </si>
  <si>
    <t>ESX000000734</t>
  </si>
  <si>
    <t>GSM432724</t>
  </si>
  <si>
    <t>https://www.ncbi.nlm.nih.gov/genome/gdv/?context=GEO&amp;acc=GSM432724</t>
  </si>
  <si>
    <t>ftp://ftp.ncbi.nih.gov/pub/geo/DATA/supplementary/samples/GSM432nnn/GSM432724/GSM432724_H3K9me3_zim2_chipSeq.bed.gz</t>
  </si>
  <si>
    <t>ESX000000735</t>
  </si>
  <si>
    <t>GSM537623</t>
  </si>
  <si>
    <t>WA7</t>
  </si>
  <si>
    <t>https://www.ncbi.nlm.nih.gov/genome/gdv/?context=GEO&amp;acc=GSM537623</t>
  </si>
  <si>
    <t>ftp://ftp.ncbi.nih.gov/pub/geo/DATA/supplementary/samples/GSM537nnn/GSM537623/GSM537623_BI.ES-WA7.H3K4me3.Solexa-13062.wig.gz</t>
  </si>
  <si>
    <t>ESX000000736</t>
  </si>
  <si>
    <t>GSM537624</t>
  </si>
  <si>
    <t>I3</t>
  </si>
  <si>
    <t>cells grown in TESR media</t>
  </si>
  <si>
    <t>https://www.ncbi.nlm.nih.gov/genome/gdv/?context=GEO&amp;acc=GSM537624</t>
  </si>
  <si>
    <t>ftp://ftp.ncbi.nih.gov/pub/geo/DATA/supplementary/samples/GSM537nnn/GSM537624/GSM537624_BI.ES-I3.H3K9ac.Solexa-12682.wig.gz</t>
  </si>
  <si>
    <t>ESX000000737</t>
  </si>
  <si>
    <t>GSM537625</t>
  </si>
  <si>
    <t>https://www.ncbi.nlm.nih.gov/genome/gdv/?context=GEO&amp;acc=GSM537625</t>
  </si>
  <si>
    <t>ftp://ftp.ncbi.nih.gov/pub/geo/DATA/supplementary/samples/GSM537nnn/GSM537625/GSM537625_BI.ES-I3.H3K9me3.Solexa-12683-16494.wig.gz</t>
  </si>
  <si>
    <t>ESX000000738</t>
  </si>
  <si>
    <t>GSM537626</t>
  </si>
  <si>
    <t>https://www.ncbi.nlm.nih.gov/genome/gdv/?context=GEO&amp;acc=GSM537626</t>
  </si>
  <si>
    <t>ftp://ftp.ncbi.nih.gov/pub/geo/DATA/supplementary/samples/GSM537nnn/GSM537626/GSM537626_BI.ES-I3.H3K4me3.Solexa-12681.wig.gz</t>
  </si>
  <si>
    <t>ESX000000739</t>
  </si>
  <si>
    <t>GSM537627</t>
  </si>
  <si>
    <t>https://www.ncbi.nlm.nih.gov/genome/gdv/?context=GEO&amp;acc=GSM537627</t>
  </si>
  <si>
    <t>ftp://ftp.ncbi.nih.gov/pub/geo/DATA/supplementary/samples/GSM537nnn/GSM537627/GSM537627_BI.ES-I3.H3K27me3.Solexa-12678.wig.gz</t>
  </si>
  <si>
    <t>ESX000000740</t>
  </si>
  <si>
    <t>GSM537639</t>
  </si>
  <si>
    <t>https://www.ncbi.nlm.nih.gov/genome/gdv/?context=GEO&amp;acc=GSM537639</t>
  </si>
  <si>
    <t>ftp://ftp.ncbi.nih.gov/pub/geo/DATA/supplementary/samples/GSM537nnn/GSM537639/GSM537639_BI.ES-WA7.H3K9me3.Solexa-12613.wig.gz</t>
  </si>
  <si>
    <t>ESX000000741</t>
  </si>
  <si>
    <t>GSM537640</t>
  </si>
  <si>
    <t>https://www.ncbi.nlm.nih.gov/genome/gdv/?context=GEO&amp;acc=GSM537640</t>
  </si>
  <si>
    <t>ftp://ftp.ncbi.nih.gov/pub/geo/DATA/supplementary/samples/GSM537nnn/GSM537640/GSM537640_BI.ES-WA7.H3K36me3.Solexa-12610.wig.gz</t>
  </si>
  <si>
    <t>ESX000000742</t>
  </si>
  <si>
    <t>GSM537641</t>
  </si>
  <si>
    <t>https://www.ncbi.nlm.nih.gov/genome/gdv/?context=GEO&amp;acc=GSM537641</t>
  </si>
  <si>
    <t>ftp://ftp.ncbi.nih.gov/pub/geo/DATA/supplementary/samples/GSM537nnn/GSM537641/GSM537641_BI.ES-WA7.H3K4me1.Solexa-12611.wig.gz</t>
  </si>
  <si>
    <t>ESX000000743</t>
  </si>
  <si>
    <t>GSM537647</t>
  </si>
  <si>
    <t>https://www.ncbi.nlm.nih.gov/genome/gdv/?context=GEO&amp;acc=GSM537647</t>
  </si>
  <si>
    <t>ftp://ftp.ncbi.nih.gov/pub/geo/DATA/supplementary/samples/GSM537nnn/GSM537647/GSM537647_BI.ES-I3.Input.Solexa-10219.wig.gz</t>
  </si>
  <si>
    <t>ESX000000744</t>
  </si>
  <si>
    <t>GSM537648</t>
  </si>
  <si>
    <t>https://www.ncbi.nlm.nih.gov/genome/gdv/?context=GEO&amp;acc=GSM537648</t>
  </si>
  <si>
    <t>ftp://ftp.ncbi.nih.gov/pub/geo/DATA/supplementary/samples/GSM537nnn/GSM537648/GSM537648_BI.ES-I3.H3K27me3.Solexa-10213-15380.wig.gz</t>
  </si>
  <si>
    <t>ESX000000745</t>
  </si>
  <si>
    <t>GSM537657</t>
  </si>
  <si>
    <t>https://www.ncbi.nlm.nih.gov/genome/gdv/?context=GEO&amp;acc=GSM537657</t>
  </si>
  <si>
    <t>ftp://ftp.ncbi.nih.gov/pub/geo/DATA/supplementary/samples/GSM537nnn/GSM537657/GSM537657_BI.ES-WA7.H3K27me3.Solexa-12609.wig.gz</t>
  </si>
  <si>
    <t>ESX000000746</t>
  </si>
  <si>
    <t>GSM537664</t>
  </si>
  <si>
    <t>https://www.ncbi.nlm.nih.gov/genome/gdv/?context=GEO&amp;acc=GSM537664</t>
  </si>
  <si>
    <t>ftp://ftp.ncbi.nih.gov/pub/geo/DATA/supplementary/samples/GSM537nnn/GSM537664/GSM537664_BI.ES-I3.H3K9me3.Solexa-15475.wig.gz</t>
  </si>
  <si>
    <t>ESX000000747</t>
  </si>
  <si>
    <t>GSM537665</t>
  </si>
  <si>
    <t>https://www.ncbi.nlm.nih.gov/genome/gdv/?context=GEO&amp;acc=GSM537665</t>
  </si>
  <si>
    <t>ftp://ftp.ncbi.nih.gov/pub/geo/DATA/supplementary/samples/GSM537nnn/GSM537665/GSM537665_BI.ES-I3.H3K4me3.Solexa-15474.wig.gz</t>
  </si>
  <si>
    <t>ESX000000749</t>
  </si>
  <si>
    <t>GSM537668</t>
  </si>
  <si>
    <t>https://www.ncbi.nlm.nih.gov/genome/gdv/?context=GEO&amp;acc=GSM537668</t>
  </si>
  <si>
    <t>ftp://ftp.ncbi.nih.gov/pub/geo/DATA/supplementary/samples/GSM537nnn/GSM537668/GSM537668_BI.ES-I3.H3K4me1.Solexa-15382.wig.gz</t>
  </si>
  <si>
    <t>ESX000000750</t>
  </si>
  <si>
    <t>GSM537669</t>
  </si>
  <si>
    <t>https://www.ncbi.nlm.nih.gov/genome/gdv/?context=GEO&amp;acc=GSM537669</t>
  </si>
  <si>
    <t>ftp://ftp.ncbi.nih.gov/pub/geo/DATA/supplementary/samples/GSM537nnn/GSM537669/GSM537669_BI.ES-I3.H3K36me3.Solexa-15381.wig.gz</t>
  </si>
  <si>
    <t>ESX000000751</t>
  </si>
  <si>
    <t>GSM537670</t>
  </si>
  <si>
    <t>https://www.ncbi.nlm.nih.gov/genome/gdv/?context=GEO&amp;acc=GSM537670</t>
  </si>
  <si>
    <t>ftp://ftp.ncbi.nih.gov/pub/geo/DATA/supplementary/samples/GSM537nnn/GSM537670/GSM537670_BI.ES-I3.H3K9ac.Solexa-15383.wig.gz</t>
  </si>
  <si>
    <t>ESX000000752</t>
  </si>
  <si>
    <t>GSM537672</t>
  </si>
  <si>
    <t>https://www.ncbi.nlm.nih.gov/genome/gdv/?context=GEO&amp;acc=GSM537672</t>
  </si>
  <si>
    <t>ftp://ftp.ncbi.nih.gov/pub/geo/DATA/supplementary/samples/GSM537nnn/GSM537672/GSM537672_BI.ES-I3.H3K36me3.Solexa-16493.wig.gz</t>
  </si>
  <si>
    <t>ESX000000754</t>
  </si>
  <si>
    <t>GSM537679</t>
  </si>
  <si>
    <t>https://www.ncbi.nlm.nih.gov/genome/gdv/?context=GEO&amp;acc=GSM537679</t>
  </si>
  <si>
    <t>ftp://ftp.ncbi.nih.gov/pub/geo/DATA/supplementary/samples/GSM537nnn/GSM537679/GSM537679_BI.H1.H3K4me1.Solexa-13061.wig.gz</t>
  </si>
  <si>
    <t>ESX000000755</t>
  </si>
  <si>
    <t>GSM537680</t>
  </si>
  <si>
    <t>https://www.ncbi.nlm.nih.gov/genome/gdv/?context=GEO&amp;acc=GSM537680</t>
  </si>
  <si>
    <t>ftp://ftp.ncbi.nih.gov/pub/geo/DATA/supplementary/samples/GSM537nnn/GSM537680/GSM537680_BI.H1.H3K4me3.Solexa-10398.wig.gz</t>
  </si>
  <si>
    <t>ESX000000756</t>
  </si>
  <si>
    <t>GSM537681</t>
  </si>
  <si>
    <t>https://www.ncbi.nlm.nih.gov/genome/gdv/?context=GEO&amp;acc=GSM537681</t>
  </si>
  <si>
    <t>ftp://ftp.ncbi.nih.gov/pub/geo/DATA/supplementary/samples/GSM537nnn/GSM537681/GSM537681_BI.H1.H3K4me3.Solexa-12522.wig.gz</t>
  </si>
  <si>
    <t>ESX000000757</t>
  </si>
  <si>
    <t>GSM537682</t>
  </si>
  <si>
    <t>https://www.ncbi.nlm.nih.gov/genome/gdv/?context=GEO&amp;acc=GSM537682</t>
  </si>
  <si>
    <t>ftp://ftp.ncbi.nih.gov/pub/geo/DATA/supplementary/samples/GSM537nnn/GSM537682/GSM537682_BI.H1.Input.Solexa-12532.wig.gz</t>
  </si>
  <si>
    <t>ESX000000758</t>
  </si>
  <si>
    <t>GSM537683</t>
  </si>
  <si>
    <t>https://www.ncbi.nlm.nih.gov/genome/gdv/?context=GEO&amp;acc=GSM537683</t>
  </si>
  <si>
    <t>ftp://ftp.ncbi.nih.gov/pub/geo/DATA/supplementary/samples/GSM537nnn/GSM537683/GSM537683_BI.H1.H3K27me3.Solexa-12523.wig.gz</t>
  </si>
  <si>
    <t>ESX000000759</t>
  </si>
  <si>
    <t>GSM537684</t>
  </si>
  <si>
    <t>https://www.ncbi.nlm.nih.gov/genome/gdv/?context=GEO&amp;acc=GSM537684</t>
  </si>
  <si>
    <t>ftp://ftp.ncbi.nih.gov/pub/geo/DATA/supplementary/samples/GSM537nnn/GSM537684/GSM537684_BI.H1.H3K36me3.Solexa-14961.wig.gz</t>
  </si>
  <si>
    <t>ESX000000760</t>
  </si>
  <si>
    <t>GSM537685</t>
  </si>
  <si>
    <t>https://www.ncbi.nlm.nih.gov/genome/gdv/?context=GEO&amp;acc=GSM537685</t>
  </si>
  <si>
    <t>ftp://ftp.ncbi.nih.gov/pub/geo/DATA/supplementary/samples/GSM537nnn/GSM537685/GSM537685_BI.H1.H3K9ac.Solexa-14962.wig.gz</t>
  </si>
  <si>
    <t>ESX000000775</t>
  </si>
  <si>
    <t>GSM486704</t>
  </si>
  <si>
    <t>https://www.ncbi.nlm.nih.gov/genome/gdv/?context=GEO&amp;acc=GSM486704</t>
  </si>
  <si>
    <t>ftp://ftp.ncbi.nih.gov/pub/geo/DATA/supplementary/samples/GSM486nnn/GSM486704/GSM486704_BI.CD34_Primary_Cells.H3K27me3.CD34_39661.wig.gz</t>
  </si>
  <si>
    <t>ESX000000776</t>
  </si>
  <si>
    <t>GSM486706</t>
  </si>
  <si>
    <t>CD34_39804</t>
  </si>
  <si>
    <t>https://www.ncbi.nlm.nih.gov/genome/gdv/?context=GEO&amp;acc=GSM486706</t>
  </si>
  <si>
    <t>ftp://ftp.ncbi.nih.gov/pub/geo/DATA/supplementary/samples/GSM486nnn/GSM486706/GSM486706_BI.CD34_Primary_Cells.H3K27me3.CD34_39804.wig.gz</t>
  </si>
  <si>
    <t>ESX000000777</t>
  </si>
  <si>
    <t>GSM486708</t>
  </si>
  <si>
    <t>https://www.ncbi.nlm.nih.gov/genome/gdv/?context=GEO&amp;acc=GSM486708</t>
  </si>
  <si>
    <t>ftp://ftp.ncbi.nih.gov/pub/geo/DATA/supplementary/samples/GSM486nnn/GSM486708/GSM486708_BI.CD34_Primary_Cells.H3K4me1.CD34_39811.wig.gz</t>
  </si>
  <si>
    <t>ESX000000778</t>
  </si>
  <si>
    <t>GSM486709</t>
  </si>
  <si>
    <t>CD34_39629</t>
  </si>
  <si>
    <t>https://www.ncbi.nlm.nih.gov/genome/gdv/?context=GEO&amp;acc=GSM486709</t>
  </si>
  <si>
    <t>ftp://ftp.ncbi.nih.gov/pub/geo/DATA/supplementary/samples/GSM486nnn/GSM486709/GSM486709_BI.CD34_Primary_Cells.H3K4me3.CD34_39629.wig.gz</t>
  </si>
  <si>
    <t>ESX000000779</t>
  </si>
  <si>
    <t>GSM486711</t>
  </si>
  <si>
    <t>https://www.ncbi.nlm.nih.gov/genome/gdv/?context=GEO&amp;acc=GSM486711</t>
  </si>
  <si>
    <t>ftp://ftp.ncbi.nih.gov/pub/geo/DATA/supplementary/samples/GSM486nnn/GSM486711/GSM486711_BI.CD34_Primary_Cells.H3K4me3.CD34_39804.wig.gz</t>
  </si>
  <si>
    <t>ESX000000780</t>
  </si>
  <si>
    <t>GSM537612</t>
  </si>
  <si>
    <t>CD3+</t>
  </si>
  <si>
    <t>CD3_39661</t>
  </si>
  <si>
    <t>https://www.ncbi.nlm.nih.gov/genome/gdv/?context=GEO&amp;acc=GSM537612</t>
  </si>
  <si>
    <t>ftp://ftp.ncbi.nih.gov/pub/geo/DATA/supplementary/samples/GSM537nnn/GSM537612/GSM537612_BI.CD3_Primary_Cells.H3K36me3.CD3_39661.wig.gz</t>
  </si>
  <si>
    <t>ESX000000781</t>
  </si>
  <si>
    <t>GSM537613</t>
  </si>
  <si>
    <t>https://www.ncbi.nlm.nih.gov/genome/gdv/?context=GEO&amp;acc=GSM537613</t>
  </si>
  <si>
    <t>ftp://ftp.ncbi.nih.gov/pub/geo/DATA/supplementary/samples/GSM537nnn/GSM537613/GSM537613_BI.CD3_Primary_Cells.H3K27me3.CD3_39661.wig.gz</t>
  </si>
  <si>
    <t>ESX000000783</t>
  </si>
  <si>
    <t>GSM537615</t>
  </si>
  <si>
    <t>https://www.ncbi.nlm.nih.gov/genome/gdv/?context=GEO&amp;acc=GSM537615</t>
  </si>
  <si>
    <t>ftp://ftp.ncbi.nih.gov/pub/geo/DATA/supplementary/samples/GSM537nnn/GSM537615/GSM537615_BI.CD3_Primary_Cells.H3K4me3.CD3_39661.wig.gz</t>
  </si>
  <si>
    <t>ESX000000787</t>
  </si>
  <si>
    <t>GSM537619</t>
  </si>
  <si>
    <t>https://www.ncbi.nlm.nih.gov/genome/gdv/?context=GEO&amp;acc=GSM537619</t>
  </si>
  <si>
    <t>ftp://ftp.ncbi.nih.gov/pub/geo/DATA/supplementary/samples/GSM537nnn/GSM537619/GSM537619_BI.CD3_Primary_Cells.Input.CD3_39661.wig.gz</t>
  </si>
  <si>
    <t>ESX000000788</t>
  </si>
  <si>
    <t>GSM537620</t>
  </si>
  <si>
    <t>B lymphocyte</t>
  </si>
  <si>
    <t>CD19+</t>
  </si>
  <si>
    <t>CD19_8/1/08</t>
  </si>
  <si>
    <t>https://www.ncbi.nlm.nih.gov/genome/gdv/?context=GEO&amp;acc=GSM537620</t>
  </si>
  <si>
    <t>ftp://ftp.ncbi.nih.gov/pub/geo/DATA/supplementary/samples/GSM537nnn/GSM537620/GSM537620_BI.CD19_Primary_Cells.Input.CD19_8_1_08.wig.gz</t>
  </si>
  <si>
    <t>ESX000000789</t>
  </si>
  <si>
    <t>GSM537621</t>
  </si>
  <si>
    <t>https://www.ncbi.nlm.nih.gov/genome/gdv/?context=GEO&amp;acc=GSM537621</t>
  </si>
  <si>
    <t>ftp://ftp.ncbi.nih.gov/pub/geo/DATA/supplementary/samples/GSM537nnn/GSM537621/GSM537621_BI.CD19_Primary_Cells.H3K36me3.CD19_8_1_08.wig.gz</t>
  </si>
  <si>
    <t>ESX000000790</t>
  </si>
  <si>
    <t>GSM537622</t>
  </si>
  <si>
    <t>https://www.ncbi.nlm.nih.gov/genome/gdv/?context=GEO&amp;acc=GSM537622</t>
  </si>
  <si>
    <t>ftp://ftp.ncbi.nih.gov/pub/geo/DATA/supplementary/samples/GSM537nnn/GSM537622/GSM537622_BI.CD19_Primary_Cells.H3K4me3.CD19_8_1_08.wig.gz</t>
  </si>
  <si>
    <t>ESX000000791</t>
  </si>
  <si>
    <t>GSM537628</t>
  </si>
  <si>
    <t>flow sorted CD34+ cells from cord blood were expanded in short term culture</t>
  </si>
  <si>
    <t>cultured CD34_2/20/09</t>
  </si>
  <si>
    <t>https://www.ncbi.nlm.nih.gov/genome/gdv/?context=GEO&amp;acc=GSM537628</t>
  </si>
  <si>
    <t>ftp://ftp.ncbi.nih.gov/pub/geo/DATA/supplementary/samples/GSM537nnn/GSM537628/GSM537628_BI.CD34_Cultured_Cells.H3K4me1.cultured_CD34_2_20_09.wig.gz</t>
  </si>
  <si>
    <t>ESX000000792</t>
  </si>
  <si>
    <t>GSM537629</t>
  </si>
  <si>
    <t>https://www.ncbi.nlm.nih.gov/genome/gdv/?context=GEO&amp;acc=GSM537629</t>
  </si>
  <si>
    <t>ftp://ftp.ncbi.nih.gov/pub/geo/DATA/supplementary/samples/GSM537nnn/GSM537629/GSM537629_BI.CD34_Cultured_Cells.H3K4me3.cultured_CD34_2_20_09.wig.gz</t>
  </si>
  <si>
    <t>ESX000000793</t>
  </si>
  <si>
    <t>GSM537630</t>
  </si>
  <si>
    <t>CD19_12/29/08</t>
  </si>
  <si>
    <t>https://www.ncbi.nlm.nih.gov/genome/gdv/?context=GEO&amp;acc=GSM537630</t>
  </si>
  <si>
    <t>ftp://ftp.ncbi.nih.gov/pub/geo/DATA/supplementary/samples/GSM537nnn/GSM537630/GSM537630_BI.CD19_Primary_Cells.H3K36me3.CD19_12_29_08.wig.gz</t>
  </si>
  <si>
    <t>ESX000000794</t>
  </si>
  <si>
    <t>GSM537631</t>
  </si>
  <si>
    <t>CD3_39804</t>
  </si>
  <si>
    <t>https://www.ncbi.nlm.nih.gov/genome/gdv/?context=GEO&amp;acc=GSM537631</t>
  </si>
  <si>
    <t>ftp://ftp.ncbi.nih.gov/pub/geo/DATA/supplementary/samples/GSM537nnn/GSM537631/GSM537631_BI.CD3_Primary_Cells.H3K27me3.CD3_39804.wig.gz</t>
  </si>
  <si>
    <t>ESX000000795</t>
  </si>
  <si>
    <t>GSM537632</t>
  </si>
  <si>
    <t>CD19_12/22/08</t>
  </si>
  <si>
    <t>https://www.ncbi.nlm.nih.gov/genome/gdv/?context=GEO&amp;acc=GSM537632</t>
  </si>
  <si>
    <t>ftp://ftp.ncbi.nih.gov/pub/geo/DATA/supplementary/samples/GSM537nnn/GSM537632/GSM537632_BI.CD19_Primary_Cells.H3K4me3.CD19_12_22_08.wig.gz</t>
  </si>
  <si>
    <t>ESX000000796</t>
  </si>
  <si>
    <t>GSM537633</t>
  </si>
  <si>
    <t>https://www.ncbi.nlm.nih.gov/genome/gdv/?context=GEO&amp;acc=GSM537633</t>
  </si>
  <si>
    <t>ftp://ftp.ncbi.nih.gov/pub/geo/DATA/supplementary/samples/GSM537nnn/GSM537633/GSM537633_BI.CD3_Primary_Cells.H3K4me3.CD3_39804.wig.gz</t>
  </si>
  <si>
    <t>ESX000000797</t>
  </si>
  <si>
    <t>GSM537634</t>
  </si>
  <si>
    <t>https://www.ncbi.nlm.nih.gov/genome/gdv/?context=GEO&amp;acc=GSM537634</t>
  </si>
  <si>
    <t>ftp://ftp.ncbi.nih.gov/pub/geo/DATA/supplementary/samples/GSM537nnn/GSM537634/GSM537634_BI.CD19_Primary_Cells.H3K27me3.CD19_12_22_08.wig.gz</t>
  </si>
  <si>
    <t>ESX000000798</t>
  </si>
  <si>
    <t>GSM537635</t>
  </si>
  <si>
    <t>https://www.ncbi.nlm.nih.gov/genome/gdv/?context=GEO&amp;acc=GSM537635</t>
  </si>
  <si>
    <t>ftp://ftp.ncbi.nih.gov/pub/geo/DATA/supplementary/samples/GSM537nnn/GSM537635/GSM537635_BI.CD19_Primary_Cells.H3K9me3.CD19_12_29_08.wig.gz</t>
  </si>
  <si>
    <t>ESX000000799</t>
  </si>
  <si>
    <t>GSM537636</t>
  </si>
  <si>
    <t>CD3_39811</t>
  </si>
  <si>
    <t>https://www.ncbi.nlm.nih.gov/genome/gdv/?context=GEO&amp;acc=GSM537636</t>
  </si>
  <si>
    <t>ftp://ftp.ncbi.nih.gov/pub/geo/DATA/supplementary/samples/GSM537nnn/GSM537636/GSM537636_BI.CD3_Primary_Cells.H3K4me1.CD3_39811.wig.gz</t>
  </si>
  <si>
    <t>ESX000000800</t>
  </si>
  <si>
    <t>GSM537637</t>
  </si>
  <si>
    <t>https://www.ncbi.nlm.nih.gov/genome/gdv/?context=GEO&amp;acc=GSM537637</t>
  </si>
  <si>
    <t>ftp://ftp.ncbi.nih.gov/pub/geo/DATA/supplementary/samples/GSM537nnn/GSM537637/GSM537637_BI.CD3_Primary_Cells.H3K9me3.CD3_39811.wig.gz</t>
  </si>
  <si>
    <t>ESX000000801</t>
  </si>
  <si>
    <t>GSM537638</t>
  </si>
  <si>
    <t>CD19_6/26/08</t>
  </si>
  <si>
    <t>https://www.ncbi.nlm.nih.gov/genome/gdv/?context=GEO&amp;acc=GSM537638</t>
  </si>
  <si>
    <t>ftp://ftp.ncbi.nih.gov/pub/geo/DATA/supplementary/samples/GSM537nnn/GSM537638/GSM537638_BI.CD19_Primary_Cells.H3K27me3.CD19_6_26_08.wig.gz</t>
  </si>
  <si>
    <t>ESX000000802</t>
  </si>
  <si>
    <t>GSM537642</t>
  </si>
  <si>
    <t>pancreatic islets</t>
  </si>
  <si>
    <t>pancreas</t>
  </si>
  <si>
    <t>pancreatic islets normal_3/27/09</t>
  </si>
  <si>
    <t>https://www.ncbi.nlm.nih.gov/genome/gdv/?context=GEO&amp;acc=GSM537642</t>
  </si>
  <si>
    <t>ftp://ftp.ncbi.nih.gov/pub/geo/DATA/supplementary/samples/GSM537nnn/GSM537642/GSM537642_BI.Pancreatic_Islets.H3K4me1.pancreatic_islets_normal_3_27_09.wig.gz</t>
  </si>
  <si>
    <t>ESX000000803</t>
  </si>
  <si>
    <t>GSM537643</t>
  </si>
  <si>
    <t>https://www.ncbi.nlm.nih.gov/genome/gdv/?context=GEO&amp;acc=GSM537643</t>
  </si>
  <si>
    <t>ftp://ftp.ncbi.nih.gov/pub/geo/DATA/supplementary/samples/GSM537nnn/GSM537643/GSM537643_BI.Pancreatic_Islets.H3K4me3.pancreatic_islets_normal_3_27_09.wig.gz</t>
  </si>
  <si>
    <t>ESX000000805</t>
  </si>
  <si>
    <t>GSM537645</t>
  </si>
  <si>
    <t>CD3_39840</t>
  </si>
  <si>
    <t>https://www.ncbi.nlm.nih.gov/genome/gdv/?context=GEO&amp;acc=GSM537645</t>
  </si>
  <si>
    <t>ftp://ftp.ncbi.nih.gov/pub/geo/DATA/supplementary/samples/GSM537nnn/GSM537645/GSM537645_BI.CD3_Primary_Cells.H3K9me3.CD3_39840.wig.gz</t>
  </si>
  <si>
    <t>ESX000000806</t>
  </si>
  <si>
    <t>GSM537646</t>
  </si>
  <si>
    <t>https://www.ncbi.nlm.nih.gov/genome/gdv/?context=GEO&amp;acc=GSM537646</t>
  </si>
  <si>
    <t>ftp://ftp.ncbi.nih.gov/pub/geo/DATA/supplementary/samples/GSM537nnn/GSM537646/GSM537646_BI.CD3_Primary_Cells.H3K4me1.CD3_39840.wig.gz</t>
  </si>
  <si>
    <t>ESX000000807</t>
  </si>
  <si>
    <t>GSM537649</t>
  </si>
  <si>
    <t>mobilized</t>
  </si>
  <si>
    <t>CD34 cells mobilized into peripheral blood</t>
  </si>
  <si>
    <t>mobilized CD34_5/28/09</t>
  </si>
  <si>
    <t>https://www.ncbi.nlm.nih.gov/genome/gdv/?context=GEO&amp;acc=GSM537649</t>
  </si>
  <si>
    <t>ftp://ftp.ncbi.nih.gov/pub/geo/DATA/supplementary/samples/GSM537nnn/GSM537649/GSM537649_BI.Mobilized_CD34_Primary_Cells.H3K27me3.Mobilized_CD34_5_28_09.wig.gz</t>
  </si>
  <si>
    <t>ESX000000808</t>
  </si>
  <si>
    <t>GSM537650</t>
  </si>
  <si>
    <t>https://www.ncbi.nlm.nih.gov/genome/gdv/?context=GEO&amp;acc=GSM537650</t>
  </si>
  <si>
    <t>ftp://ftp.ncbi.nih.gov/pub/geo/DATA/supplementary/samples/GSM537nnn/GSM537650/GSM537650_BI.Mobilized_CD34_Primary_Cells.H3K4me1.Mobilized_CD34_5_28_09.wig.gz</t>
  </si>
  <si>
    <t>ESX000000809</t>
  </si>
  <si>
    <t>GSM537651</t>
  </si>
  <si>
    <t>https://www.ncbi.nlm.nih.gov/genome/gdv/?context=GEO&amp;acc=GSM537651</t>
  </si>
  <si>
    <t>ftp://ftp.ncbi.nih.gov/pub/geo/DATA/supplementary/samples/GSM537nnn/GSM537651/GSM537651_BI.Mobilized_CD34_Primary_Cells.H3K36me3.Mobilized_CD34_5_28_09.wig.gz</t>
  </si>
  <si>
    <t>ESX000000810</t>
  </si>
  <si>
    <t>GSM537652</t>
  </si>
  <si>
    <t>https://www.ncbi.nlm.nih.gov/genome/gdv/?context=GEO&amp;acc=GSM537652</t>
  </si>
  <si>
    <t>ftp://ftp.ncbi.nih.gov/pub/geo/DATA/supplementary/samples/GSM537nnn/GSM537652/GSM537652_BI.Mobilized_CD34_Primary_Cells.H3K4me3.Mobilized_CD34_5_28_09.wig.gz</t>
  </si>
  <si>
    <t>ESX000000811</t>
  </si>
  <si>
    <t>GSM537653</t>
  </si>
  <si>
    <t>https://www.ncbi.nlm.nih.gov/genome/gdv/?context=GEO&amp;acc=GSM537653</t>
  </si>
  <si>
    <t>ftp://ftp.ncbi.nih.gov/pub/geo/DATA/supplementary/samples/GSM537nnn/GSM537653/GSM537653_BI.CD34_Cultured_Cells.H3K9me3.cultured_CD34_2_20_09.wig.gz</t>
  </si>
  <si>
    <t>ESX000000812</t>
  </si>
  <si>
    <t>GSM537654</t>
  </si>
  <si>
    <t>CD19_2/20/09</t>
  </si>
  <si>
    <t>https://www.ncbi.nlm.nih.gov/genome/gdv/?context=GEO&amp;acc=GSM537654</t>
  </si>
  <si>
    <t>ftp://ftp.ncbi.nih.gov/pub/geo/DATA/supplementary/samples/GSM537nnn/GSM537654/GSM537654_BI.CD19_Primary_Cells.H3K9me3.CD19_2_20_09.wig.gz</t>
  </si>
  <si>
    <t>ESX000000813</t>
  </si>
  <si>
    <t>GSM537655</t>
  </si>
  <si>
    <t>https://www.ncbi.nlm.nih.gov/genome/gdv/?context=GEO&amp;acc=GSM537655</t>
  </si>
  <si>
    <t>ftp://ftp.ncbi.nih.gov/pub/geo/DATA/supplementary/samples/GSM537nnn/GSM537655/GSM537655_BI.CD34_Cultured_Cells.H3K36me3.cultured_CD34_2_20_09.wig.gz</t>
  </si>
  <si>
    <t>ESX000000814</t>
  </si>
  <si>
    <t>GSM537656</t>
  </si>
  <si>
    <t>https://www.ncbi.nlm.nih.gov/genome/gdv/?context=GEO&amp;acc=GSM537656</t>
  </si>
  <si>
    <t>ftp://ftp.ncbi.nih.gov/pub/geo/DATA/supplementary/samples/GSM537nnn/GSM537656/GSM537656_BI.CD34_Cultured_Cells.H3K27me3.cultured_CD34_2_20_09.wig.gz</t>
  </si>
  <si>
    <t>ESX000000815</t>
  </si>
  <si>
    <t>GSM537658</t>
  </si>
  <si>
    <t>https://www.ncbi.nlm.nih.gov/genome/gdv/?context=GEO&amp;acc=GSM537658</t>
  </si>
  <si>
    <t>ftp://ftp.ncbi.nih.gov/pub/geo/DATA/supplementary/samples/GSM537nnn/GSM537658/GSM537658_BI.Pancreatic_Islets.H3K27me3.pancreatic_islets_normal_3_27_09.wig.gz</t>
  </si>
  <si>
    <t>ESX000000816</t>
  </si>
  <si>
    <t>GSM537659</t>
  </si>
  <si>
    <t>https://www.ncbi.nlm.nih.gov/genome/gdv/?context=GEO&amp;acc=GSM537659</t>
  </si>
  <si>
    <t>ftp://ftp.ncbi.nih.gov/pub/geo/DATA/supplementary/samples/GSM537nnn/GSM537659/GSM537659_BI.Pancreatic_Islets.Input.pancreatic_islets_normal_3_27_09.wig.gz</t>
  </si>
  <si>
    <t>ESX000000817</t>
  </si>
  <si>
    <t>GSM537660</t>
  </si>
  <si>
    <t>https://www.ncbi.nlm.nih.gov/genome/gdv/?context=GEO&amp;acc=GSM537660</t>
  </si>
  <si>
    <t>ftp://ftp.ncbi.nih.gov/pub/geo/DATA/supplementary/samples/GSM537nnn/GSM537660/GSM537660_BI.Pancreatic_Islets.H3K9ac.pancreatic_islets_normal_3_27_09.wig.gz</t>
  </si>
  <si>
    <t>ESX000000818</t>
  </si>
  <si>
    <t>GSM537661</t>
  </si>
  <si>
    <t>https://www.ncbi.nlm.nih.gov/genome/gdv/?context=GEO&amp;acc=GSM537661</t>
  </si>
  <si>
    <t>ftp://ftp.ncbi.nih.gov/pub/geo/DATA/supplementary/samples/GSM537nnn/GSM537661/GSM537661_BI.Pancreatic_Islets.H3K36me3.pancreatic_islets_normal_3_27_09.wig.gz</t>
  </si>
  <si>
    <t>ESX000000819</t>
  </si>
  <si>
    <t>GSM537662</t>
  </si>
  <si>
    <t>https://www.ncbi.nlm.nih.gov/genome/gdv/?context=GEO&amp;acc=GSM537662</t>
  </si>
  <si>
    <t>ftp://ftp.ncbi.nih.gov/pub/geo/DATA/supplementary/samples/GSM537nnn/GSM537662/GSM537662_BI.Mobilized_CD34_Primary_Cells.Input.Mobilized_CD34_5_28_09.wig.gz</t>
  </si>
  <si>
    <t>ESX000000820</t>
  </si>
  <si>
    <t>GSM537663</t>
  </si>
  <si>
    <t>https://www.ncbi.nlm.nih.gov/genome/gdv/?context=GEO&amp;acc=GSM537663</t>
  </si>
  <si>
    <t>ftp://ftp.ncbi.nih.gov/pub/geo/DATA/supplementary/samples/GSM537nnn/GSM537663/GSM537663_BI.Mobilized_CD34_Primary_Cells.H3K9me3.Mobilized_CD34_5_28_09.wig.gz</t>
  </si>
  <si>
    <t>ESX000000821</t>
  </si>
  <si>
    <t>GSM537666</t>
  </si>
  <si>
    <t>https://www.ncbi.nlm.nih.gov/genome/gdv/?context=GEO&amp;acc=GSM537666</t>
  </si>
  <si>
    <t>ftp://ftp.ncbi.nih.gov/pub/geo/DATA/supplementary/samples/GSM537nnn/GSM537666/GSM537666_BI.CD3_Primary_Cells.H3K36me3.CD3_39804.wig.gz</t>
  </si>
  <si>
    <t>ESX000000822</t>
  </si>
  <si>
    <t>GSM537671</t>
  </si>
  <si>
    <t>hiPS-18c</t>
  </si>
  <si>
    <t>induced pluripotent stem cell line 18c</t>
  </si>
  <si>
    <t>https://www.ncbi.nlm.nih.gov/genome/gdv/?context=GEO&amp;acc=GSM537671</t>
  </si>
  <si>
    <t>ftp://ftp.ncbi.nih.gov/pub/geo/DATA/supplementary/samples/GSM537nnn/GSM537671/GSM537671_BI.iPS-18c.H3K4me3.Solexa-15173.wig.gz</t>
  </si>
  <si>
    <t>ESX000000823</t>
  </si>
  <si>
    <t>GSM537674</t>
  </si>
  <si>
    <t>https://www.ncbi.nlm.nih.gov/genome/gdv/?context=GEO&amp;acc=GSM537674</t>
  </si>
  <si>
    <t>ftp://ftp.ncbi.nih.gov/pub/geo/DATA/supplementary/samples/GSM537nnn/GSM537674/GSM537674_BI.iPS-18c.H3K27me3.Solexa-19791.wig.gz</t>
  </si>
  <si>
    <t>ESX000000824</t>
  </si>
  <si>
    <t>GSM537675</t>
  </si>
  <si>
    <t>https://www.ncbi.nlm.nih.gov/genome/gdv/?context=GEO&amp;acc=GSM537675</t>
  </si>
  <si>
    <t>ftp://ftp.ncbi.nih.gov/pub/geo/DATA/supplementary/samples/GSM537nnn/GSM537675/GSM537675_BI.iPS-18c.H3K36me3.Solexa-19808.wig.gz</t>
  </si>
  <si>
    <t>ESX000000825</t>
  </si>
  <si>
    <t>GSM537676</t>
  </si>
  <si>
    <t>https://www.ncbi.nlm.nih.gov/genome/gdv/?context=GEO&amp;acc=GSM537676</t>
  </si>
  <si>
    <t>ftp://ftp.ncbi.nih.gov/pub/geo/DATA/supplementary/samples/GSM537nnn/GSM537676/GSM537676_BI.iPS-18c.H3K4me3.Solexa-19747.wig.gz</t>
  </si>
  <si>
    <t>ESX000000826</t>
  </si>
  <si>
    <t>GSM537677</t>
  </si>
  <si>
    <t>https://www.ncbi.nlm.nih.gov/genome/gdv/?context=GEO&amp;acc=GSM537677</t>
  </si>
  <si>
    <t>ftp://ftp.ncbi.nih.gov/pub/geo/DATA/supplementary/samples/GSM537nnn/GSM537677/GSM537677_BI.iPS-18c.H3K9ac.Solexa-19756.wig.gz</t>
  </si>
  <si>
    <t>ESX000000827</t>
  </si>
  <si>
    <t>GSM537678</t>
  </si>
  <si>
    <t>https://www.ncbi.nlm.nih.gov/genome/gdv/?context=GEO&amp;acc=GSM537678</t>
  </si>
  <si>
    <t>ftp://ftp.ncbi.nih.gov/pub/geo/DATA/supplementary/samples/GSM537nnn/GSM537678/GSM537678_BI.iPS-18c.H3K9me3.Solexa-19774.wig.gz</t>
  </si>
  <si>
    <t>ESX000000828</t>
  </si>
  <si>
    <t>GSM537686</t>
  </si>
  <si>
    <t>pancreatic islets normal_0/0/00</t>
  </si>
  <si>
    <t>https://www.ncbi.nlm.nih.gov/genome/gdv/?context=GEO&amp;acc=GSM537686</t>
  </si>
  <si>
    <t>ftp://ftp.ncbi.nih.gov/pub/geo/DATA/supplementary/samples/GSM537nnn/GSM537686/GSM537686_BI.Pancreatic_Islets.H3K9me3.pancreatic_islets_normal_0_0_00.wig.gz</t>
  </si>
  <si>
    <t>ESX000000829</t>
  </si>
  <si>
    <t>GSM537687</t>
  </si>
  <si>
    <t>hiPS-15b</t>
  </si>
  <si>
    <t>induced pluripotent stem cell line 15b</t>
  </si>
  <si>
    <t>https://www.ncbi.nlm.nih.gov/genome/gdv/?context=GEO&amp;acc=GSM537687</t>
  </si>
  <si>
    <t>ftp://ftp.ncbi.nih.gov/pub/geo/DATA/supplementary/samples/GSM537nnn/GSM537687/GSM537687_BI.iPS-15b.H3K4me3.Solexa-20743.wig.gz</t>
  </si>
  <si>
    <t>ESX000000830</t>
  </si>
  <si>
    <t>GSM537688</t>
  </si>
  <si>
    <t>hiPS-20b</t>
  </si>
  <si>
    <t>induced pluripotent stem cell line 20b</t>
  </si>
  <si>
    <t>https://www.ncbi.nlm.nih.gov/genome/gdv/?context=GEO&amp;acc=GSM537688</t>
  </si>
  <si>
    <t>ftp://ftp.ncbi.nih.gov/pub/geo/DATA/supplementary/samples/GSM537nnn/GSM537688/GSM537688_BI.iPS-20b.H3K9me3.Solexa-20765.wig.gz</t>
  </si>
  <si>
    <t>ESX000000831</t>
  </si>
  <si>
    <t>GSM537689</t>
  </si>
  <si>
    <t>https://www.ncbi.nlm.nih.gov/genome/gdv/?context=GEO&amp;acc=GSM537689</t>
  </si>
  <si>
    <t>ftp://ftp.ncbi.nih.gov/pub/geo/DATA/supplementary/samples/GSM537nnn/GSM537689/GSM537689_BI.iPS-20b.H3K9ac.Solexa-20764.wig.gz</t>
  </si>
  <si>
    <t>ESX000000832</t>
  </si>
  <si>
    <t>GSM537690</t>
  </si>
  <si>
    <t>https://www.ncbi.nlm.nih.gov/genome/gdv/?context=GEO&amp;acc=GSM537690</t>
  </si>
  <si>
    <t>ftp://ftp.ncbi.nih.gov/pub/geo/DATA/supplementary/samples/GSM537nnn/GSM537690/GSM537690_BI.iPS-15b.H3K36me3.Solexa-20749.wig.gz</t>
  </si>
  <si>
    <t>ESX000000833</t>
  </si>
  <si>
    <t>GSM537691</t>
  </si>
  <si>
    <t>https://www.ncbi.nlm.nih.gov/genome/gdv/?context=GEO&amp;acc=GSM537691</t>
  </si>
  <si>
    <t>ftp://ftp.ncbi.nih.gov/pub/geo/DATA/supplementary/samples/GSM537nnn/GSM537691/GSM537691_BI.iPS-15b.H3K9me3.Solexa-20732.wig.gz</t>
  </si>
  <si>
    <t>ESX000000834</t>
  </si>
  <si>
    <t>GSM537692</t>
  </si>
  <si>
    <t>https://www.ncbi.nlm.nih.gov/genome/gdv/?context=GEO&amp;acc=GSM537692</t>
  </si>
  <si>
    <t>ftp://ftp.ncbi.nih.gov/pub/geo/DATA/supplementary/samples/GSM537nnn/GSM537692/GSM537692_BI.iPS-15b.H3K9ac.Solexa-20747.wig.gz</t>
  </si>
  <si>
    <t>ESX000000835</t>
  </si>
  <si>
    <t>GSM537693</t>
  </si>
  <si>
    <t>hiPS-11a</t>
  </si>
  <si>
    <t>induced pluripotent stem cell line 11a</t>
  </si>
  <si>
    <t>https://www.ncbi.nlm.nih.gov/genome/gdv/?context=GEO&amp;acc=GSM537693</t>
  </si>
  <si>
    <t>ftp://ftp.ncbi.nih.gov/pub/geo/DATA/supplementary/samples/GSM537nnn/GSM537693/GSM537693_BI.iPS-11a.Input.Solexa-11734.wig.gz</t>
  </si>
  <si>
    <t>ESX000000836</t>
  </si>
  <si>
    <t>GSM537694</t>
  </si>
  <si>
    <t>https://www.ncbi.nlm.nih.gov/genome/gdv/?context=GEO&amp;acc=GSM537694</t>
  </si>
  <si>
    <t>ftp://ftp.ncbi.nih.gov/pub/geo/DATA/supplementary/samples/GSM537nnn/GSM537694/GSM537694_BI.iPS-11a.H3K4me3.Solexa-11733.wig.gz</t>
  </si>
  <si>
    <t>ESX000000837</t>
  </si>
  <si>
    <t>GSM537695</t>
  </si>
  <si>
    <t>liver</t>
  </si>
  <si>
    <t>donor 3</t>
  </si>
  <si>
    <t>https://www.ncbi.nlm.nih.gov/genome/gdv/?context=GEO&amp;acc=GSM537695</t>
  </si>
  <si>
    <t>ftp://ftp.ncbi.nih.gov/pub/geo/DATA/supplementary/samples/GSM537nnn/GSM537695/GSM537695_BI.Adult_Liver.H3K9me3.3.wig.gz</t>
  </si>
  <si>
    <t>ESX000000838</t>
  </si>
  <si>
    <t>GSM537696</t>
  </si>
  <si>
    <t>https://www.ncbi.nlm.nih.gov/genome/gdv/?context=GEO&amp;acc=GSM537696</t>
  </si>
  <si>
    <t>ftp://ftp.ncbi.nih.gov/pub/geo/DATA/supplementary/samples/GSM537nnn/GSM537696/GSM537696_BI.iPS-15b.Input.Solexa-15157.wig.gz</t>
  </si>
  <si>
    <t>ESX000000839</t>
  </si>
  <si>
    <t>GSM537697</t>
  </si>
  <si>
    <t>https://www.ncbi.nlm.nih.gov/genome/gdv/?context=GEO&amp;acc=GSM537697</t>
  </si>
  <si>
    <t>ftp://ftp.ncbi.nih.gov/pub/geo/DATA/supplementary/samples/GSM537nnn/GSM537697/GSM537697_BI.Adult_Liver.H3K4me3.3.wig.gz</t>
  </si>
  <si>
    <t>ESX000000840</t>
  </si>
  <si>
    <t>GSM537698</t>
  </si>
  <si>
    <t>https://www.ncbi.nlm.nih.gov/genome/gdv/?context=GEO&amp;acc=GSM537698</t>
  </si>
  <si>
    <t>ftp://ftp.ncbi.nih.gov/pub/geo/DATA/supplementary/samples/GSM537nnn/GSM537698/GSM537698_BI.Adult_Liver.H3K27me3.3.wig.gz</t>
  </si>
  <si>
    <t>ESX000000841</t>
  </si>
  <si>
    <t>GSM537699</t>
  </si>
  <si>
    <t>https://www.ncbi.nlm.nih.gov/genome/gdv/?context=GEO&amp;acc=GSM537699</t>
  </si>
  <si>
    <t>ftp://ftp.ncbi.nih.gov/pub/geo/DATA/supplementary/samples/GSM537nnn/GSM537699/GSM537699_BI.Adult_Liver.H3K36me3.3.wig.gz</t>
  </si>
  <si>
    <t>ESX000000842</t>
  </si>
  <si>
    <t>GSM537700</t>
  </si>
  <si>
    <t>https://www.ncbi.nlm.nih.gov/genome/gdv/?context=GEO&amp;acc=GSM537700</t>
  </si>
  <si>
    <t>ftp://ftp.ncbi.nih.gov/pub/geo/DATA/supplementary/samples/GSM537nnn/GSM537700/GSM537700_BI.iPS-20b.H3K27me3.Solexa-15159.wig.gz</t>
  </si>
  <si>
    <t>ESX000000843</t>
  </si>
  <si>
    <t>GSM537701</t>
  </si>
  <si>
    <t>https://www.ncbi.nlm.nih.gov/genome/gdv/?context=GEO&amp;acc=GSM537701</t>
  </si>
  <si>
    <t>ftp://ftp.ncbi.nih.gov/pub/geo/DATA/supplementary/samples/GSM537nnn/GSM537701/GSM537701_BI.iPS-20b.Input.Solexa-10232.wig.gz</t>
  </si>
  <si>
    <t>ESX000000844</t>
  </si>
  <si>
    <t>GSM537702</t>
  </si>
  <si>
    <t>myeloid cell</t>
  </si>
  <si>
    <t>CD15+</t>
  </si>
  <si>
    <t>donor 23</t>
  </si>
  <si>
    <t>https://www.ncbi.nlm.nih.gov/genome/gdv/?context=GEO&amp;acc=GSM537702</t>
  </si>
  <si>
    <t>ftp://ftp.ncbi.nih.gov/pub/geo/DATA/supplementary/samples/GSM537nnn/GSM537702/GSM537702_BI.CD15_Primary_Cells.H3K4me3.23.wig.gz</t>
  </si>
  <si>
    <t>ESX000000845</t>
  </si>
  <si>
    <t>GSM537703</t>
  </si>
  <si>
    <t>https://www.ncbi.nlm.nih.gov/genome/gdv/?context=GEO&amp;acc=GSM537703</t>
  </si>
  <si>
    <t>ftp://ftp.ncbi.nih.gov/pub/geo/DATA/supplementary/samples/GSM537nnn/GSM537703/GSM537703_BI.CD15_Primary_Cells.H3K27me3.23.wig.gz</t>
  </si>
  <si>
    <t>ESX000000846</t>
  </si>
  <si>
    <t>GSM537704</t>
  </si>
  <si>
    <t>https://www.ncbi.nlm.nih.gov/genome/gdv/?context=GEO&amp;acc=GSM537704</t>
  </si>
  <si>
    <t>ftp://ftp.ncbi.nih.gov/pub/geo/DATA/supplementary/samples/GSM537nnn/GSM537704/GSM537704_BI.iPS-20b.H3K36me3.Solexa-20763.wig.gz</t>
  </si>
  <si>
    <t>ESX000000847</t>
  </si>
  <si>
    <t>GSM537705</t>
  </si>
  <si>
    <t>https://www.ncbi.nlm.nih.gov/genome/gdv/?context=GEO&amp;acc=GSM537705</t>
  </si>
  <si>
    <t>ftp://ftp.ncbi.nih.gov/pub/geo/DATA/supplementary/samples/GSM537nnn/GSM537705/GSM537705_BI.Adult_Liver.H3K9ac.3.wig.gz</t>
  </si>
  <si>
    <t>ESX000000848</t>
  </si>
  <si>
    <t>GSM537706</t>
  </si>
  <si>
    <t>https://www.ncbi.nlm.nih.gov/genome/gdv/?context=GEO&amp;acc=GSM537706</t>
  </si>
  <si>
    <t>ftp://ftp.ncbi.nih.gov/pub/geo/DATA/supplementary/samples/GSM537nnn/GSM537706/GSM537706_BI.Adult_Liver.H3K4me1.3.wig.gz</t>
  </si>
  <si>
    <t>ESX000000849</t>
  </si>
  <si>
    <t>GSM537707</t>
  </si>
  <si>
    <t>donor 5</t>
  </si>
  <si>
    <t>https://www.ncbi.nlm.nih.gov/genome/gdv/?context=GEO&amp;acc=GSM537707</t>
  </si>
  <si>
    <t>ftp://ftp.ncbi.nih.gov/pub/geo/DATA/supplementary/samples/GSM537nnn/GSM537707/GSM537707_BI.Adult_Liver.H3K27me3.5.wig.gz</t>
  </si>
  <si>
    <t>ESX000000850</t>
  </si>
  <si>
    <t>GSM537708</t>
  </si>
  <si>
    <t>https://www.ncbi.nlm.nih.gov/genome/gdv/?context=GEO&amp;acc=GSM537708</t>
  </si>
  <si>
    <t>ftp://ftp.ncbi.nih.gov/pub/geo/DATA/supplementary/samples/GSM537nnn/GSM537708/GSM537708_BI.Adult_Liver.H3K36me3.5.wig.gz</t>
  </si>
  <si>
    <t>ESX000000851</t>
  </si>
  <si>
    <t>GSM537709</t>
  </si>
  <si>
    <t>https://www.ncbi.nlm.nih.gov/genome/gdv/?context=GEO&amp;acc=GSM537709</t>
  </si>
  <si>
    <t>ftp://ftp.ncbi.nih.gov/pub/geo/DATA/supplementary/samples/GSM537nnn/GSM537709/GSM537709_BI.Adult_Liver.H3K4me3.5.wig.gz</t>
  </si>
  <si>
    <t>ESX000000852</t>
  </si>
  <si>
    <t>GSM537710</t>
  </si>
  <si>
    <t>https://www.ncbi.nlm.nih.gov/genome/gdv/?context=GEO&amp;acc=GSM537710</t>
  </si>
  <si>
    <t>ftp://ftp.ncbi.nih.gov/pub/geo/DATA/supplementary/samples/GSM537nnn/GSM537710/GSM537710_BI.Adult_Liver.H3K9me3.5.wig.gz</t>
  </si>
  <si>
    <t>ESX000000862</t>
  </si>
  <si>
    <t>GSM520381</t>
  </si>
  <si>
    <t>PHF8</t>
  </si>
  <si>
    <t>HeLa S3</t>
  </si>
  <si>
    <t>31 year</t>
  </si>
  <si>
    <t>cervix</t>
  </si>
  <si>
    <t>cervical cancer</t>
  </si>
  <si>
    <t>Center for Genomic Regulation</t>
  </si>
  <si>
    <t>https://www.ncbi.nlm.nih.gov/genome/gdv/?context=GEO&amp;acc=GSM520381</t>
  </si>
  <si>
    <t>ftp://ftp.ncbi.nih.gov/pub/geo/DATA/supplementary/samples/GSM520nnn/GSM520381/GSM520381_PHF8_HeLa.wig.gz</t>
  </si>
  <si>
    <t>ESX000000863</t>
  </si>
  <si>
    <t>GSM520382</t>
  </si>
  <si>
    <t>HEK293T</t>
  </si>
  <si>
    <t>kidney</t>
  </si>
  <si>
    <t>https://www.ncbi.nlm.nih.gov/genome/gdv/?context=GEO&amp;acc=GSM520382</t>
  </si>
  <si>
    <t>ftp://ftp.ncbi.nih.gov/pub/geo/DATA/supplementary/samples/GSM520nnn/GSM520382/GSM520382_PHF8_293T.wig.gz</t>
  </si>
  <si>
    <t>ESX000000864</t>
  </si>
  <si>
    <t>GSM520383</t>
  </si>
  <si>
    <t>Hs68</t>
  </si>
  <si>
    <t>foreskin</t>
  </si>
  <si>
    <t>serum starved (4 days)</t>
  </si>
  <si>
    <t>cells were grown in medium without fetal calf serum for four days (serum starved)</t>
  </si>
  <si>
    <t>https://www.ncbi.nlm.nih.gov/genome/gdv/?context=GEO&amp;acc=GSM520383</t>
  </si>
  <si>
    <t>ftp://ftp.ncbi.nih.gov/pub/geo/DATA/supplementary/samples/GSM520nnn/GSM520383/GSM520383_PHF8_Hs68minusFBS.wig.gz</t>
  </si>
  <si>
    <t>ESX000000865</t>
  </si>
  <si>
    <t>GSM520384</t>
  </si>
  <si>
    <t>serum starved (4 days) followed by serum stimulation (4 hours)</t>
  </si>
  <si>
    <t>cells were grown in medium without fetal calf serum for four days (serum starved) then were stimulated with the addition of serum for four hours</t>
  </si>
  <si>
    <t>https://www.ncbi.nlm.nih.gov/genome/gdv/?context=GEO&amp;acc=GSM520384</t>
  </si>
  <si>
    <t>ftp://ftp.ncbi.nih.gov/pub/geo/DATA/supplementary/samples/GSM520nnn/GSM520384/GSM520384_PHF8_Hs68plusFBS.wig.gz</t>
  </si>
  <si>
    <t>ESX000000866</t>
  </si>
  <si>
    <t>GSM520385</t>
  </si>
  <si>
    <t>https://www.ncbi.nlm.nih.gov/genome/gdv/?context=GEO&amp;acc=GSM520385</t>
  </si>
  <si>
    <t>ftp://ftp.ncbi.nih.gov/pub/geo/DATA/supplementary/samples/GSM520nnn/GSM520385/GSM520385_H3K4me3_Hs68minusFBS.wig.gz</t>
  </si>
  <si>
    <t>ESX000000867</t>
  </si>
  <si>
    <t>GSM520386</t>
  </si>
  <si>
    <t>https://www.ncbi.nlm.nih.gov/genome/gdv/?context=GEO&amp;acc=GSM520386</t>
  </si>
  <si>
    <t>ftp://ftp.ncbi.nih.gov/pub/geo/DATA/supplementary/samples/GSM520nnn/GSM520386/GSM520386_H3K4me3_Hs68plusFBS.wig.gz</t>
  </si>
  <si>
    <t>ESX000000868</t>
  </si>
  <si>
    <t>GSM520387</t>
  </si>
  <si>
    <t>antibody control</t>
  </si>
  <si>
    <t>https://www.ncbi.nlm.nih.gov/genome/gdv/?context=GEO&amp;acc=GSM520387</t>
  </si>
  <si>
    <t>ftp://ftp.ncbi.nih.gov/pub/geo/DATA/supplementary/samples/GSM520nnn/GSM520387/GSM520387_IgG_HeLa.wig.gz</t>
  </si>
  <si>
    <t>ESX000000869</t>
  </si>
  <si>
    <t>GSM520388</t>
  </si>
  <si>
    <t>https://www.ncbi.nlm.nih.gov/genome/gdv/?context=GEO&amp;acc=GSM520388</t>
  </si>
  <si>
    <t>ftp://ftp.ncbi.nih.gov/pub/geo/DATA/supplementary/samples/GSM520nnn/GSM520388/GSM520388_IgG_293T.wig.gz</t>
  </si>
  <si>
    <t>ESX000000870</t>
  </si>
  <si>
    <t>GSM520389</t>
  </si>
  <si>
    <t>https://www.ncbi.nlm.nih.gov/genome/gdv/?context=GEO&amp;acc=GSM520389</t>
  </si>
  <si>
    <t>ftp://ftp.ncbi.nih.gov/pub/geo/DATA/supplementary/samples/GSM520nnn/GSM520389/GSM520389_Input_Hs68minusFBS.wig.gz</t>
  </si>
  <si>
    <t>ESX000000871</t>
  </si>
  <si>
    <t>GSM520390</t>
  </si>
  <si>
    <t>https://www.ncbi.nlm.nih.gov/genome/gdv/?context=GEO&amp;acc=GSM520390</t>
  </si>
  <si>
    <t>ftp://ftp.ncbi.nih.gov/pub/geo/DATA/supplementary/samples/GSM520nnn/GSM520390/GSM520390_Input_Hs68plusFBS.wig.gz</t>
  </si>
  <si>
    <t>ESX000000920</t>
  </si>
  <si>
    <t>GSM529959</t>
  </si>
  <si>
    <t>neuron</t>
  </si>
  <si>
    <t>prefrontal cortex</t>
  </si>
  <si>
    <t>0.5 year</t>
  </si>
  <si>
    <t>brain</t>
  </si>
  <si>
    <t>NeuN+ neurons were isolated from prefrontal cortex samples by FACS</t>
  </si>
  <si>
    <t>Boston University</t>
  </si>
  <si>
    <t>https://www.ncbi.nlm.nih.gov/genome/gdv/?context=GEO&amp;acc=GSM529959</t>
  </si>
  <si>
    <t>ftp://ftp.ncbi.nih.gov/pub/geo/DATA/supplementary/samples/GSM529nnn/GSM529959/GSM529959_1.wig.gz</t>
  </si>
  <si>
    <t>ESX000000921</t>
  </si>
  <si>
    <t>GSM529960</t>
  </si>
  <si>
    <t>0.58 year</t>
  </si>
  <si>
    <t>https://www.ncbi.nlm.nih.gov/genome/gdv/?context=GEO&amp;acc=GSM529960</t>
  </si>
  <si>
    <t>ftp://ftp.ncbi.nih.gov/pub/geo/DATA/supplementary/samples/GSM529nnn/GSM529960/GSM529960_2.wig.gz</t>
  </si>
  <si>
    <t>ESX000000922</t>
  </si>
  <si>
    <t>GSM529961</t>
  </si>
  <si>
    <t>0.75 year</t>
  </si>
  <si>
    <t>https://www.ncbi.nlm.nih.gov/genome/gdv/?context=GEO&amp;acc=GSM529961</t>
  </si>
  <si>
    <t>ftp://ftp.ncbi.nih.gov/pub/geo/DATA/supplementary/samples/GSM529nnn/GSM529961/GSM529961_3.wig.gz</t>
  </si>
  <si>
    <t>ESX000000923</t>
  </si>
  <si>
    <t>GSM529962</t>
  </si>
  <si>
    <t>1.3 year</t>
  </si>
  <si>
    <t>infant</t>
  </si>
  <si>
    <t>https://www.ncbi.nlm.nih.gov/genome/gdv/?context=GEO&amp;acc=GSM529962</t>
  </si>
  <si>
    <t>ftp://ftp.ncbi.nih.gov/pub/geo/DATA/supplementary/samples/GSM529nnn/GSM529962/GSM529962_4.wig.gz</t>
  </si>
  <si>
    <t>ESX000000924</t>
  </si>
  <si>
    <t>GSM529963</t>
  </si>
  <si>
    <t>2.8 year</t>
  </si>
  <si>
    <t>child</t>
  </si>
  <si>
    <t>https://www.ncbi.nlm.nih.gov/genome/gdv/?context=GEO&amp;acc=GSM529963</t>
  </si>
  <si>
    <t>ftp://ftp.ncbi.nih.gov/pub/geo/DATA/supplementary/samples/GSM529nnn/GSM529963/GSM529963_5.wig.gz</t>
  </si>
  <si>
    <t>ESX000000925</t>
  </si>
  <si>
    <t>GSM529964</t>
  </si>
  <si>
    <t>4.71 year</t>
  </si>
  <si>
    <t>https://www.ncbi.nlm.nih.gov/genome/gdv/?context=GEO&amp;acc=GSM529964</t>
  </si>
  <si>
    <t>ftp://ftp.ncbi.nih.gov/pub/geo/DATA/supplementary/samples/GSM529nnn/GSM529964/GSM529964_6.wig.gz</t>
  </si>
  <si>
    <t>ESX000000926</t>
  </si>
  <si>
    <t>GSM529965</t>
  </si>
  <si>
    <t>8.78 year</t>
  </si>
  <si>
    <t>https://www.ncbi.nlm.nih.gov/genome/gdv/?context=GEO&amp;acc=GSM529965</t>
  </si>
  <si>
    <t>ftp://ftp.ncbi.nih.gov/pub/geo/DATA/supplementary/samples/GSM529nnn/GSM529965/GSM529965_7.wig.gz</t>
  </si>
  <si>
    <t>ESX000000927</t>
  </si>
  <si>
    <t>GSM529966</t>
  </si>
  <si>
    <t>13.99 year</t>
  </si>
  <si>
    <t>adolescent</t>
  </si>
  <si>
    <t>https://www.ncbi.nlm.nih.gov/genome/gdv/?context=GEO&amp;acc=GSM529966</t>
  </si>
  <si>
    <t>ftp://ftp.ncbi.nih.gov/pub/geo/DATA/supplementary/samples/GSM529nnn/GSM529966/GSM529966_8.wig.gz</t>
  </si>
  <si>
    <t>ESX000000928</t>
  </si>
  <si>
    <t>GSM529967</t>
  </si>
  <si>
    <t>68 year</t>
  </si>
  <si>
    <t>https://www.ncbi.nlm.nih.gov/genome/gdv/?context=GEO&amp;acc=GSM529967</t>
  </si>
  <si>
    <t>ftp://ftp.ncbi.nih.gov/pub/geo/DATA/supplementary/samples/GSM529nnn/GSM529967/GSM529967_9.wig.gz</t>
  </si>
  <si>
    <t>ESX000000929</t>
  </si>
  <si>
    <t>GSM529968</t>
  </si>
  <si>
    <t>69 year</t>
  </si>
  <si>
    <t>https://www.ncbi.nlm.nih.gov/genome/gdv/?context=GEO&amp;acc=GSM529968</t>
  </si>
  <si>
    <t>ftp://ftp.ncbi.nih.gov/pub/geo/DATA/supplementary/samples/GSM529nnn/GSM529968/GSM529968_10.wig.gz</t>
  </si>
  <si>
    <t>ESX000000930</t>
  </si>
  <si>
    <t>GSM529969</t>
  </si>
  <si>
    <t>https://www.ncbi.nlm.nih.gov/genome/gdv/?context=GEO&amp;acc=GSM529969</t>
  </si>
  <si>
    <t>ftp://ftp.ncbi.nih.gov/pub/geo/DATA/supplementary/samples/GSM529nnn/GSM529969/GSM529969_11.wig.gz</t>
  </si>
  <si>
    <t>ESX000000931</t>
  </si>
  <si>
    <t>GSM529970</t>
  </si>
  <si>
    <t>https://www.ncbi.nlm.nih.gov/genome/gdv/?context=GEO&amp;acc=GSM529970</t>
  </si>
  <si>
    <t>ftp://ftp.ncbi.nih.gov/pub/geo/DATA/supplementary/samples/GSM529nnn/GSM529970/GSM529970_11.wig.gz</t>
  </si>
  <si>
    <t>ESX000000932</t>
  </si>
  <si>
    <t>GSM529971</t>
  </si>
  <si>
    <t>non-neuronal cell</t>
  </si>
  <si>
    <t>NeuN- non-neuronal cells were isolated from prefrontal cortex samples by FACS</t>
  </si>
  <si>
    <t>https://www.ncbi.nlm.nih.gov/genome/gdv/?context=GEO&amp;acc=GSM529971</t>
  </si>
  <si>
    <t>ftp://ftp.ncbi.nih.gov/pub/geo/DATA/supplementary/samples/GSM529nnn/GSM529971/GSM529971_6n.wig.gz</t>
  </si>
  <si>
    <t>ESX000000933</t>
  </si>
  <si>
    <t>GSM529972</t>
  </si>
  <si>
    <t>https://www.ncbi.nlm.nih.gov/genome/gdv/?context=GEO&amp;acc=GSM529972</t>
  </si>
  <si>
    <t>ftp://ftp.ncbi.nih.gov/pub/geo/DATA/supplementary/samples/GSM529nnn/GSM529972/GSM529972_11n.wig.gz</t>
  </si>
  <si>
    <t>ESX000000934</t>
  </si>
  <si>
    <t>GSM493385</t>
  </si>
  <si>
    <t>82 day</t>
  </si>
  <si>
    <t>fetal kidney primary tissue</t>
  </si>
  <si>
    <t>H-22337</t>
  </si>
  <si>
    <t>https://www.ncbi.nlm.nih.gov/genome/gdv/?context=GEO&amp;acc=GSM493385</t>
  </si>
  <si>
    <t>ftp://ftp.ncbi.nih.gov/pub/geo/DATA/supplementary/samples/GSM493nnn/GSM493385/GSM493385_UW.Fetal_Kidney.ChromatinAccessibility.H-22337.DS10986.wig.gz</t>
  </si>
  <si>
    <t>ESX000000935</t>
  </si>
  <si>
    <t>GSM530651</t>
  </si>
  <si>
    <t>122 day</t>
  </si>
  <si>
    <t>fetal brain primary tissue</t>
  </si>
  <si>
    <t>H-22510</t>
  </si>
  <si>
    <t>https://www.ncbi.nlm.nih.gov/genome/gdv/?context=GEO&amp;acc=GSM530651</t>
  </si>
  <si>
    <t>ftp://ftp.ncbi.nih.gov/pub/geo/DATA/supplementary/samples/GSM530nnn/GSM530651/GSM530651_UW.Fetal_Brain.ChromatinAccessibility.H-22510.DS11872.wig.gz</t>
  </si>
  <si>
    <t>ESX000000936</t>
  </si>
  <si>
    <t>GSM530652</t>
  </si>
  <si>
    <t>27 year</t>
  </si>
  <si>
    <t>flow sorted CD34+ cells from cord blood</t>
  </si>
  <si>
    <t>Hispanic</t>
  </si>
  <si>
    <t>RO 01536</t>
  </si>
  <si>
    <t>https://www.ncbi.nlm.nih.gov/genome/gdv/?context=GEO&amp;acc=GSM530652</t>
  </si>
  <si>
    <t>ftp://ftp.ncbi.nih.gov/pub/geo/DATA/supplementary/samples/GSM530nnn/GSM530652/GSM530652_UW.Mobilized_CD34_Primary_Cells.ChromatinAccessibility.RO_01536.DS12339.wig.gz</t>
  </si>
  <si>
    <t>ESX000000937</t>
  </si>
  <si>
    <t>GSM530653</t>
  </si>
  <si>
    <t>adrenal gland</t>
  </si>
  <si>
    <t>96 day</t>
  </si>
  <si>
    <t>fetal adrenal gland primary tissue</t>
  </si>
  <si>
    <t>H-22662</t>
  </si>
  <si>
    <t>https://www.ncbi.nlm.nih.gov/genome/gdv/?context=GEO&amp;acc=GSM530653</t>
  </si>
  <si>
    <t>ftp://ftp.ncbi.nih.gov/pub/geo/DATA/supplementary/samples/GSM530nnn/GSM530653/GSM530653_UW.Fetal_Adrenal_Gland.ChromatinAccessibility.H-22662.DS12528.wig.gz</t>
  </si>
  <si>
    <t>ESX000000938</t>
  </si>
  <si>
    <t>GSM530654</t>
  </si>
  <si>
    <t>heart</t>
  </si>
  <si>
    <t>fetal heart primary tissue</t>
  </si>
  <si>
    <t>https://www.ncbi.nlm.nih.gov/genome/gdv/?context=GEO&amp;acc=GSM530654</t>
  </si>
  <si>
    <t>ftp://ftp.ncbi.nih.gov/pub/geo/DATA/supplementary/samples/GSM530nnn/GSM530654/GSM530654_UW.Fetal_Heart.ChromatinAccessibility.H-22662.DS12531.wig.gz</t>
  </si>
  <si>
    <t>ESX000000939</t>
  </si>
  <si>
    <t>GSM530655</t>
  </si>
  <si>
    <t>H-22676</t>
  </si>
  <si>
    <t>https://www.ncbi.nlm.nih.gov/genome/gdv/?context=GEO&amp;acc=GSM530655</t>
  </si>
  <si>
    <t>ftp://ftp.ncbi.nih.gov/pub/geo/DATA/supplementary/samples/GSM530nnn/GSM530655/GSM530655_UW.Fetal_Kidney.ChromatinAccessibility.H-22676.DS12635.wig.gz</t>
  </si>
  <si>
    <t>ESX000000940</t>
  </si>
  <si>
    <t>GSM530656</t>
  </si>
  <si>
    <t>fetal lung primary tissue</t>
  </si>
  <si>
    <t>https://www.ncbi.nlm.nih.gov/genome/gdv/?context=GEO&amp;acc=GSM530656</t>
  </si>
  <si>
    <t>ftp://ftp.ncbi.nih.gov/pub/geo/DATA/supplementary/samples/GSM530nnn/GSM530656/GSM530656_UW.Fetal_Lung.ChromatinAccessibility.H-22676.DS12646.wig.gz</t>
  </si>
  <si>
    <t>ESX000000941</t>
  </si>
  <si>
    <t>GSM530657</t>
  </si>
  <si>
    <t>33 year</t>
  </si>
  <si>
    <t>RO 01549</t>
  </si>
  <si>
    <t>https://www.ncbi.nlm.nih.gov/genome/gdv/?context=GEO&amp;acc=GSM530657</t>
  </si>
  <si>
    <t>ftp://ftp.ncbi.nih.gov/pub/geo/DATA/supplementary/samples/GSM530nnn/GSM530657/GSM530657_UW.Mobilized_CD34_Primary_Cells.ChromatinAccessibility.RO_01549.DS12734.wig.gz</t>
  </si>
  <si>
    <t>ESX000000942</t>
  </si>
  <si>
    <t>GSM530658</t>
  </si>
  <si>
    <t>RO 01480</t>
  </si>
  <si>
    <t>https://www.ncbi.nlm.nih.gov/genome/gdv/?context=GEO&amp;acc=GSM530658</t>
  </si>
  <si>
    <t>ftp://ftp.ncbi.nih.gov/pub/geo/DATA/supplementary/samples/GSM530nnn/GSM530658/GSM530658_UW.Mobilized_CD34_Primary_Cells.ChromatinAccessibility.RO_01480.DS12771.wig.gz</t>
  </si>
  <si>
    <t>ESX000000943</t>
  </si>
  <si>
    <t>GSM530659</t>
  </si>
  <si>
    <t>RO 01492</t>
  </si>
  <si>
    <t>https://www.ncbi.nlm.nih.gov/genome/gdv/?context=GEO&amp;acc=GSM530659</t>
  </si>
  <si>
    <t>ftp://ftp.ncbi.nih.gov/pub/geo/DATA/supplementary/samples/GSM530nnn/GSM530659/GSM530659_UW.Mobilized_CD34_Primary_Cells.ChromatinAccessibility.RO_01492.DS12774.wig.gz</t>
  </si>
  <si>
    <t>ESX000000944</t>
  </si>
  <si>
    <t>GSM530660</t>
  </si>
  <si>
    <t>RO 01520</t>
  </si>
  <si>
    <t>https://www.ncbi.nlm.nih.gov/genome/gdv/?context=GEO&amp;acc=GSM530660</t>
  </si>
  <si>
    <t>ftp://ftp.ncbi.nih.gov/pub/geo/DATA/supplementary/samples/GSM530nnn/GSM530660/GSM530660_UW.Mobilized_CD34_Primary_Cells.ChromatinAccessibility.RO_01520.DS12785.wig.gz</t>
  </si>
  <si>
    <t>ESX000000945</t>
  </si>
  <si>
    <t>GSM530661</t>
  </si>
  <si>
    <t>101 day</t>
  </si>
  <si>
    <t>H-22727</t>
  </si>
  <si>
    <t>https://www.ncbi.nlm.nih.gov/genome/gdv/?context=GEO&amp;acc=GSM530661</t>
  </si>
  <si>
    <t>ftp://ftp.ncbi.nih.gov/pub/geo/DATA/supplementary/samples/GSM530nnn/GSM530661/GSM530661_UW.Fetal_Heart.ChromatinAccessibility.H-22727.DS12810.wig.gz</t>
  </si>
  <si>
    <t>ESX000000946</t>
  </si>
  <si>
    <t>GSM530662</t>
  </si>
  <si>
    <t>https://www.ncbi.nlm.nih.gov/genome/gdv/?context=GEO&amp;acc=GSM530662</t>
  </si>
  <si>
    <t>ftp://ftp.ncbi.nih.gov/pub/geo/DATA/supplementary/samples/GSM530nnn/GSM530662/GSM530662_UW.Fetal_Lung.ChromatinAccessibility.H-22727.DS12817.wig.gz</t>
  </si>
  <si>
    <t>ESX000000947</t>
  </si>
  <si>
    <t>GSM530663</t>
  </si>
  <si>
    <t>42 year</t>
  </si>
  <si>
    <t>RO 01562</t>
  </si>
  <si>
    <t>https://www.ncbi.nlm.nih.gov/genome/gdv/?context=GEO&amp;acc=GSM530663</t>
  </si>
  <si>
    <t>ftp://ftp.ncbi.nih.gov/pub/geo/DATA/supplementary/samples/GSM530nnn/GSM530663/GSM530663_UW.Mobilized_CD34_Primary_Cells.ChromatinAccessibility.RO_01562.DS13196.wig.gz</t>
  </si>
  <si>
    <t>ESX000000948</t>
  </si>
  <si>
    <t>GSM530664</t>
  </si>
  <si>
    <t>49 year</t>
  </si>
  <si>
    <t>RO 00738</t>
  </si>
  <si>
    <t>https://www.ncbi.nlm.nih.gov/genome/gdv/?context=GEO&amp;acc=GSM530664</t>
  </si>
  <si>
    <t>ftp://ftp.ncbi.nih.gov/pub/geo/DATA/supplementary/samples/GSM530nnn/GSM530664/GSM530664_UW.Mobilized_CD34_Primary_Cells.ChromatinAccessibility.RO_00738.DS13199.wig.gz</t>
  </si>
  <si>
    <t>ESX000000949</t>
  </si>
  <si>
    <t>GSM530665</t>
  </si>
  <si>
    <t>https://www.ncbi.nlm.nih.gov/genome/gdv/?context=GEO&amp;acc=GSM530665</t>
  </si>
  <si>
    <t>ftp://ftp.ncbi.nih.gov/pub/geo/DATA/supplementary/samples/GSM530nnn/GSM530665/GSM530665_UW.IMR90.ChromatinAccessibility.DS13219.wig.gz</t>
  </si>
  <si>
    <t>ESX000000950</t>
  </si>
  <si>
    <t>GSM530666</t>
  </si>
  <si>
    <t>https://www.ncbi.nlm.nih.gov/genome/gdv/?context=GEO&amp;acc=GSM530666</t>
  </si>
  <si>
    <t>ftp://ftp.ncbi.nih.gov/pub/geo/DATA/supplementary/samples/GSM530nnn/GSM530666/GSM530666_UW.IMR90.ChromatinAccessibility.DS13229.wig.gz</t>
  </si>
  <si>
    <t>ESX000001060</t>
  </si>
  <si>
    <t>GSM514735</t>
  </si>
  <si>
    <t>mixed stage embryos</t>
  </si>
  <si>
    <t>University of North Carolina at Chapel Hill</t>
  </si>
  <si>
    <t>https://www.ncbi.nlm.nih.gov/genome/gdv/?context=GEO&amp;acc=GSM514735</t>
  </si>
  <si>
    <t>ftp://ftp.ncbi.nih.gov/pub/geo/DATA/supplementary/samples/GSM514nnn/GSM514735/GSM514735_Embryos_Rep2_RawCoverage.wig.gz</t>
  </si>
  <si>
    <t>ESX000001061</t>
  </si>
  <si>
    <t>GSM514736</t>
  </si>
  <si>
    <t>germlineless young adults</t>
  </si>
  <si>
    <t>glp-1</t>
  </si>
  <si>
    <t>JK1107</t>
  </si>
  <si>
    <t>https://www.ncbi.nlm.nih.gov/genome/gdv/?context=GEO&amp;acc=GSM514736</t>
  </si>
  <si>
    <t>ftp://ftp.ncbi.nih.gov/pub/geo/DATA/supplementary/samples/GSM514nnn/GSM514736/GSM514736_GermlinelessAdults_Rep2_RawCoverage.wig.gz</t>
  </si>
  <si>
    <t>ESX000001102</t>
  </si>
  <si>
    <t>GSM392044</t>
  </si>
  <si>
    <t>trophoblast</t>
  </si>
  <si>
    <t>E3.5</t>
  </si>
  <si>
    <t>cell line derived from E3.5 day blastocyst</t>
  </si>
  <si>
    <t>blastocyst</t>
  </si>
  <si>
    <t>ICR x B5/EGFP</t>
  </si>
  <si>
    <t>Hospital for Sick Children Research Institute</t>
  </si>
  <si>
    <t>https://www.ncbi.nlm.nih.gov/genome/gdv/?context=GEO&amp;acc=GSM392044</t>
  </si>
  <si>
    <t>ftp://ftp.ncbi.nih.gov/pub/geo/DATA/supplementary/samples/GSM392nnn/GSM392044/GSM392044_20495AAXX_6_NCBI-Build-36_ht8.wig.gz</t>
  </si>
  <si>
    <t>ESX000001103</t>
  </si>
  <si>
    <t>GSM392045</t>
  </si>
  <si>
    <t>R1</t>
  </si>
  <si>
    <t>129X1/SvJ x 129S1</t>
  </si>
  <si>
    <t>https://www.ncbi.nlm.nih.gov/genome/gdv/?context=GEO&amp;acc=GSM392045</t>
  </si>
  <si>
    <t>ftp://ftp.ncbi.nih.gov/pub/geo/DATA/supplementary/samples/GSM392nnn/GSM392045/GSM392045_208GMAAXX_6_NCBI-Build-36_ht9.wig.gz</t>
  </si>
  <si>
    <t>ESX000001104</t>
  </si>
  <si>
    <t>GSM392046</t>
  </si>
  <si>
    <t>https://www.ncbi.nlm.nih.gov/genome/gdv/?context=GEO&amp;acc=GSM392046</t>
  </si>
  <si>
    <t>ftp://ftp.ncbi.nih.gov/pub/geo/DATA/supplementary/samples/GSM392nnn/GSM392046/GSM392046_201DDAAXX_3_NCBI-Build-36_ht2.wig.gz</t>
  </si>
  <si>
    <t>ESX000001105</t>
  </si>
  <si>
    <t>GSM392047</t>
  </si>
  <si>
    <t>https://www.ncbi.nlm.nih.gov/genome/gdv/?context=GEO&amp;acc=GSM392047</t>
  </si>
  <si>
    <t>ftp://ftp.ncbi.nih.gov/pub/geo/DATA/supplementary/samples/GSM392nnn/GSM392047/GSM392047_208AJAAXX_5_NCBI_Build_36_ht2.wig.gz</t>
  </si>
  <si>
    <t>ESX000001106</t>
  </si>
  <si>
    <t>GSM392048</t>
  </si>
  <si>
    <t>https://www.ncbi.nlm.nih.gov/genome/gdv/?context=GEO&amp;acc=GSM392048</t>
  </si>
  <si>
    <t>ftp://ftp.ncbi.nih.gov/pub/geo/DATA/supplementary/samples/GSM392nnn/GSM392048/GSM392048_208GMAAXX_4_NCBI-Build-36_ht9.wig.gz</t>
  </si>
  <si>
    <t>ESX000001107</t>
  </si>
  <si>
    <t>GSM392049</t>
  </si>
  <si>
    <t>https://www.ncbi.nlm.nih.gov/genome/gdv/?context=GEO&amp;acc=GSM392049</t>
  </si>
  <si>
    <t>ftp://ftp.ncbi.nih.gov/pub/geo/DATA/supplementary/samples/GSM392nnn/GSM392049/GSM392049_20495AAXX_5_NCBI-Build-36_ht9.wig.gz</t>
  </si>
  <si>
    <t>ESX000001108</t>
  </si>
  <si>
    <t>GSM392050</t>
  </si>
  <si>
    <t>https://www.ncbi.nlm.nih.gov/genome/gdv/?context=GEO&amp;acc=GSM392050</t>
  </si>
  <si>
    <t>ftp://ftp.ncbi.nih.gov/pub/geo/DATA/supplementary/samples/GSM392nnn/GSM392050/GSM392050_208GMAAXX_3_NCBI-Build-36_ht2.wig.gz</t>
  </si>
  <si>
    <t>ESX000001109</t>
  </si>
  <si>
    <t>GSM392051</t>
  </si>
  <si>
    <t>extraembryonic endoderm</t>
  </si>
  <si>
    <t>https://www.ncbi.nlm.nih.gov/genome/gdv/?context=GEO&amp;acc=GSM392051</t>
  </si>
  <si>
    <t>ftp://ftp.ncbi.nih.gov/pub/geo/DATA/supplementary/samples/GSM392nnn/GSM392051/GSM392051_20495AAXX_7_NCBI-Build-36_ht8.wig.gz</t>
  </si>
  <si>
    <t>ESX000001110</t>
  </si>
  <si>
    <t>GSM392052</t>
  </si>
  <si>
    <t>https://www.ncbi.nlm.nih.gov/genome/gdv/?context=GEO&amp;acc=GSM392052</t>
  </si>
  <si>
    <t>ftp://ftp.ncbi.nih.gov/pub/geo/DATA/supplementary/samples/GSM392nnn/GSM392052/GSM392052_208GMAAXX_5_NCBI-Build-36_ht9.wig.gz</t>
  </si>
  <si>
    <t>ESX000001111</t>
  </si>
  <si>
    <t>GSM392053</t>
  </si>
  <si>
    <t>https://www.ncbi.nlm.nih.gov/genome/gdv/?context=GEO&amp;acc=GSM392053</t>
  </si>
  <si>
    <t>ftp://ftp.ncbi.nih.gov/pub/geo/DATA/supplementary/samples/GSM392nnn/GSM392053/GSM392053_2051KAAXX_5_NCBI-Build-36_ht10.wig.gz</t>
  </si>
  <si>
    <t>ESX000001112</t>
  </si>
  <si>
    <t>GSM392054</t>
  </si>
  <si>
    <t>https://www.ncbi.nlm.nih.gov/genome/gdv/?context=GEO&amp;acc=GSM392054</t>
  </si>
  <si>
    <t>ftp://ftp.ncbi.nih.gov/pub/geo/DATA/supplementary/samples/GSM392nnn/GSM392054/GSM392054_2051KAAXX_7_NCBI-Build-36_ht10.wig.gz</t>
  </si>
  <si>
    <t>ESX000001113</t>
  </si>
  <si>
    <t>GSM392055</t>
  </si>
  <si>
    <t>https://www.ncbi.nlm.nih.gov/genome/gdv/?context=GEO&amp;acc=GSM392055</t>
  </si>
  <si>
    <t>ftp://ftp.ncbi.nih.gov/pub/geo/DATA/supplementary/samples/GSM392nnn/GSM392055/GSM392055_201DDAAXX_2_NCBI-Build-36_ht8.wig.gz</t>
  </si>
  <si>
    <t>ESX000001120</t>
  </si>
  <si>
    <t>GSM497189</t>
  </si>
  <si>
    <t>sperm</t>
  </si>
  <si>
    <t>donor 1</t>
  </si>
  <si>
    <t>Friedrich Miescher Institute for Biomedical Research</t>
  </si>
  <si>
    <t>https://www.ncbi.nlm.nih.gov/genome/gdv/?context=GEO&amp;acc=GSM497189</t>
  </si>
  <si>
    <t>ftp://ftp.ncbi.nih.gov/pub/geo/DATA/supplementary/samples/GSM497nnn/GSM497189/GSM497189_121_1hMN.w300.wig.gz</t>
  </si>
  <si>
    <t>ESX000001121</t>
  </si>
  <si>
    <t>GSM497190</t>
  </si>
  <si>
    <t>https://www.ncbi.nlm.nih.gov/genome/gdv/?context=GEO&amp;acc=GSM497190</t>
  </si>
  <si>
    <t>ftp://ftp.ncbi.nih.gov/pub/geo/DATA/supplementary/samples/GSM497nnn/GSM497190/GSM497190_121_2hMN.w300.wig.gz</t>
  </si>
  <si>
    <t>ESX000001122</t>
  </si>
  <si>
    <t>GSM497191</t>
  </si>
  <si>
    <t>donor 2</t>
  </si>
  <si>
    <t>https://www.ncbi.nlm.nih.gov/genome/gdv/?context=GEO&amp;acc=GSM497191</t>
  </si>
  <si>
    <t>ftp://ftp.ncbi.nih.gov/pub/geo/DATA/supplementary/samples/GSM497nnn/GSM497191/GSM497191_281_1hMN.w300.wig.gz</t>
  </si>
  <si>
    <t>ESX000001123</t>
  </si>
  <si>
    <t>GSM497192</t>
  </si>
  <si>
    <t>https://www.ncbi.nlm.nih.gov/genome/gdv/?context=GEO&amp;acc=GSM497192</t>
  </si>
  <si>
    <t>ftp://ftp.ncbi.nih.gov/pub/geo/DATA/supplementary/samples/GSM497nnn/GSM497192/GSM497192_281_2hMN.w300.wig.gz</t>
  </si>
  <si>
    <t>ESX000001124</t>
  </si>
  <si>
    <t>GSM497193</t>
  </si>
  <si>
    <t>https://www.ncbi.nlm.nih.gov/genome/gdv/?context=GEO&amp;acc=GSM497193</t>
  </si>
  <si>
    <t>ftp://ftp.ncbi.nih.gov/pub/geo/DATA/supplementary/samples/GSM497nnn/GSM497193/GSM497193_283_1hMN.w300.wig.gz</t>
  </si>
  <si>
    <t>ESX000001125</t>
  </si>
  <si>
    <t>GSM497194</t>
  </si>
  <si>
    <t>https://www.ncbi.nlm.nih.gov/genome/gdv/?context=GEO&amp;acc=GSM497194</t>
  </si>
  <si>
    <t>ftp://ftp.ncbi.nih.gov/pub/geo/DATA/supplementary/samples/GSM497nnn/GSM497194/GSM497194_283_2hMN.w300.wig.gz</t>
  </si>
  <si>
    <t>ESX000001126</t>
  </si>
  <si>
    <t>GSM497195</t>
  </si>
  <si>
    <t>https://www.ncbi.nlm.nih.gov/genome/gdv/?context=GEO&amp;acc=GSM497195</t>
  </si>
  <si>
    <t>ftp://ftp.ncbi.nih.gov/pub/geo/DATA/supplementary/samples/GSM497nnn/GSM497195/GSM497195_hSC.w300.wig.gz</t>
  </si>
  <si>
    <t>ESX000001140</t>
  </si>
  <si>
    <t>GSM480156</t>
  </si>
  <si>
    <t>S2</t>
  </si>
  <si>
    <t>S2 cells are derived from late stage Drosphila embryos</t>
  </si>
  <si>
    <t>https://www.ncbi.nlm.nih.gov/genome/gdv/?context=GEO&amp;acc=GSM480156</t>
  </si>
  <si>
    <t>ftp://ftp.ncbi.nih.gov/pub/geo/DATA/supplementary/samples/GSM480nnn/GSM480156/GSM480156_dm3-S2-H3K4me3.bed.gz</t>
  </si>
  <si>
    <t>ESX000001141</t>
  </si>
  <si>
    <t>GSM480157</t>
  </si>
  <si>
    <t>https://www.ncbi.nlm.nih.gov/genome/gdv/?context=GEO&amp;acc=GSM480157</t>
  </si>
  <si>
    <t>ftp://ftp.ncbi.nih.gov/pub/geo/DATA/supplementary/samples/GSM480nnn/GSM480157/GSM480157_dm3-S2-H3K27me3.bed.gz</t>
  </si>
  <si>
    <t>ESX000001142</t>
  </si>
  <si>
    <t>GSM480158</t>
  </si>
  <si>
    <t>https://www.ncbi.nlm.nih.gov/genome/gdv/?context=GEO&amp;acc=GSM480158</t>
  </si>
  <si>
    <t>ftp://ftp.ncbi.nih.gov/pub/geo/DATA/supplementary/samples/GSM480nnn/GSM480158/GSM480158_dm3-S2-H3K36me3.bed.gz</t>
  </si>
  <si>
    <t>ESX000001143</t>
  </si>
  <si>
    <t>GSM480159</t>
  </si>
  <si>
    <t>https://www.ncbi.nlm.nih.gov/genome/gdv/?context=GEO&amp;acc=GSM480159</t>
  </si>
  <si>
    <t>ftp://ftp.ncbi.nih.gov/pub/geo/DATA/supplementary/samples/GSM480nnn/GSM480159/GSM480159_dm3-S2-PolII.bed.gz</t>
  </si>
  <si>
    <t>ESX000001144</t>
  </si>
  <si>
    <t>GSM480160</t>
  </si>
  <si>
    <t>https://www.ncbi.nlm.nih.gov/genome/gdv/?context=GEO&amp;acc=GSM480160</t>
  </si>
  <si>
    <t>ftp://ftp.ncbi.nih.gov/pub/geo/DATA/supplementary/samples/GSM480nnn/GSM480160/GSM480160_GA0840_Drosophila_S2_RNAseq.bed.gz</t>
  </si>
  <si>
    <t>ESX000001145</t>
  </si>
  <si>
    <t>GSM480446</t>
  </si>
  <si>
    <t>testis</t>
  </si>
  <si>
    <t>testis isolated from bag of marbles (bam) mutant flies</t>
  </si>
  <si>
    <t>bam/bam</t>
  </si>
  <si>
    <t>https://www.ncbi.nlm.nih.gov/genome/gdv/?context=GEO&amp;acc=GSM480446</t>
  </si>
  <si>
    <t>ftp://ftp.ncbi.nih.gov/pub/geo/DATA/supplementary/samples/GSM480nnn/GSM480446/GSM480446_dm3-bam-H3K4me3.bed.gz</t>
  </si>
  <si>
    <t>ESX000001146</t>
  </si>
  <si>
    <t>GSM480447</t>
  </si>
  <si>
    <t>https://www.ncbi.nlm.nih.gov/genome/gdv/?context=GEO&amp;acc=GSM480447</t>
  </si>
  <si>
    <t>ftp://ftp.ncbi.nih.gov/pub/geo/DATA/supplementary/samples/GSM480nnn/GSM480447/GSM480447_dm3-bam-H3K27me3.bed.gz</t>
  </si>
  <si>
    <t>ESX000001147</t>
  </si>
  <si>
    <t>GSM480448</t>
  </si>
  <si>
    <t>https://www.ncbi.nlm.nih.gov/genome/gdv/?context=GEO&amp;acc=GSM480448</t>
  </si>
  <si>
    <t>ftp://ftp.ncbi.nih.gov/pub/geo/DATA/supplementary/samples/GSM480nnn/GSM480448/GSM480448_dm3-bam-H3K36me3.bed.gz</t>
  </si>
  <si>
    <t>ESX000001148</t>
  </si>
  <si>
    <t>GSM480449</t>
  </si>
  <si>
    <t>https://www.ncbi.nlm.nih.gov/genome/gdv/?context=GEO&amp;acc=GSM480449</t>
  </si>
  <si>
    <t>ftp://ftp.ncbi.nih.gov/pub/geo/DATA/supplementary/samples/GSM480nnn/GSM480449/GSM480449_dm3-bam-PolII.bed.gz</t>
  </si>
  <si>
    <t>ESX000001149</t>
  </si>
  <si>
    <t>GSM501710</t>
  </si>
  <si>
    <t>Pol III</t>
  </si>
  <si>
    <t>https://www.ncbi.nlm.nih.gov/genome/gdv/?context=GEO&amp;acc=GSM501710</t>
  </si>
  <si>
    <t>ftp://ftp.ncbi.nih.gov/pub/geo/DATA/supplementary/samples/GSM501nnn/GSM501710/GSM501710_HeLa_Pol3.bed.gz</t>
  </si>
  <si>
    <t>ESX000001150</t>
  </si>
  <si>
    <t>GSM501711</t>
  </si>
  <si>
    <t>BRF1</t>
  </si>
  <si>
    <t>https://www.ncbi.nlm.nih.gov/genome/gdv/?context=GEO&amp;acc=GSM501711</t>
  </si>
  <si>
    <t>ftp://ftp.ncbi.nih.gov/pub/geo/DATA/supplementary/samples/GSM501nnn/GSM501711/GSM501711_HeLa_TFIIIB.bed.gz</t>
  </si>
  <si>
    <t>ESX000001152</t>
  </si>
  <si>
    <t>GSM501713</t>
  </si>
  <si>
    <t>https://www.ncbi.nlm.nih.gov/genome/gdv/?context=GEO&amp;acc=GSM501713</t>
  </si>
  <si>
    <t>ftp://ftp.ncbi.nih.gov/pub/geo/DATA/supplementary/samples/GSM501nnn/GSM501713/GSM501713_HeLa_H3K4me3.bed.gz</t>
  </si>
  <si>
    <t>ESX000001153</t>
  </si>
  <si>
    <t>GSM501714</t>
  </si>
  <si>
    <t>https://www.ncbi.nlm.nih.gov/genome/gdv/?context=GEO&amp;acc=GSM501714</t>
  </si>
  <si>
    <t>ftp://ftp.ncbi.nih.gov/pub/geo/DATA/supplementary/samples/GSM501nnn/GSM501714/GSM501714_CD4_Pol3.bed.gz</t>
  </si>
  <si>
    <t>ESX000001154</t>
  </si>
  <si>
    <t>GSM501715</t>
  </si>
  <si>
    <t>https://www.ncbi.nlm.nih.gov/genome/gdv/?context=GEO&amp;acc=GSM501715</t>
  </si>
  <si>
    <t>ftp://ftp.ncbi.nih.gov/pub/geo/DATA/supplementary/samples/GSM501nnn/GSM501715/GSM501715_CD4_S2_phos_Pol2.bed.gz</t>
  </si>
  <si>
    <t>ESX000001268</t>
  </si>
  <si>
    <t>GSM543004</t>
  </si>
  <si>
    <t>CD4+ CD45RA+</t>
  </si>
  <si>
    <t>21 year</t>
  </si>
  <si>
    <t>TC001</t>
  </si>
  <si>
    <t>https://www.ncbi.nlm.nih.gov/genome/gdv/?context=GEO&amp;acc=GSM543004</t>
  </si>
  <si>
    <t>ftp://ftp.ncbi.nih.gov/pub/geo/DATA/supplementary/samples/GSM543nnn/GSM543004/GSM543004_UCSF-UBC.CD4_Naive_Primary_Cells.H3K9ac.TC001.wig.gz</t>
  </si>
  <si>
    <t>ESX000001269</t>
  </si>
  <si>
    <t>GSM543007</t>
  </si>
  <si>
    <t>variant human mammary epithelial cell</t>
  </si>
  <si>
    <t>primary cell culture of variant human mammary epithelial cells (vHMEC)</t>
  </si>
  <si>
    <t>https://www.ncbi.nlm.nih.gov/genome/gdv/?context=GEO&amp;acc=GSM543007</t>
  </si>
  <si>
    <t>ftp://ftp.ncbi.nih.gov/pub/geo/DATA/supplementary/samples/GSM543nnn/GSM543007/GSM543007_UCSF-UBC.Breast_vHMEC.MRE-Seq.RM035.wig.gz</t>
  </si>
  <si>
    <t>ESX000001271</t>
  </si>
  <si>
    <t>GSM543009</t>
  </si>
  <si>
    <t>peripheral blood mononuclear cell</t>
  </si>
  <si>
    <t>TC003</t>
  </si>
  <si>
    <t>https://www.ncbi.nlm.nih.gov/genome/gdv/?context=GEO&amp;acc=GSM543009</t>
  </si>
  <si>
    <t>ftp://ftp.ncbi.nih.gov/pub/geo/DATA/supplementary/samples/GSM543nnn/GSM543009/GSM543009_UCSF-UBC.Peripheral_Blood_Mononuclear_Primary_Cells.MRE-Seq.TC003.wig.gz</t>
  </si>
  <si>
    <t>ESX000001273</t>
  </si>
  <si>
    <t>GSM543011</t>
  </si>
  <si>
    <t>https://www.ncbi.nlm.nih.gov/genome/gdv/?context=GEO&amp;acc=GSM543011</t>
  </si>
  <si>
    <t>ftp://ftp.ncbi.nih.gov/pub/geo/DATA/supplementary/samples/GSM543nnn/GSM543011/GSM543011_UCSF-UBC.CD4_Naive_Primary_Cells.MRE-Seq.TC003.wig.gz</t>
  </si>
  <si>
    <t>ESX000001275</t>
  </si>
  <si>
    <t>GSM543013</t>
  </si>
  <si>
    <t>CD8+ CD45RA+</t>
  </si>
  <si>
    <t>https://www.ncbi.nlm.nih.gov/genome/gdv/?context=GEO&amp;acc=GSM543013</t>
  </si>
  <si>
    <t>ftp://ftp.ncbi.nih.gov/pub/geo/DATA/supplementary/samples/GSM543nnn/GSM543013/GSM543013_UCSF-UBC.CD8_Naive_Primary_Cells.MRE-Seq.TC003.wig.gz</t>
  </si>
  <si>
    <t>ESX000001277</t>
  </si>
  <si>
    <t>GSM543017</t>
  </si>
  <si>
    <t>https://www.ncbi.nlm.nih.gov/genome/gdv/?context=GEO&amp;acc=GSM543017</t>
  </si>
  <si>
    <t>ftp://ftp.ncbi.nih.gov/pub/geo/DATA/supplementary/samples/GSM543nnn/GSM543017/GSM543017_UCSF-UBC.Breast_Myoepithelial_Cells.MeDIP-Seq.RM035.wig.gz</t>
  </si>
  <si>
    <t>ESX000001279</t>
  </si>
  <si>
    <t>GSM543019</t>
  </si>
  <si>
    <t>CD73+</t>
  </si>
  <si>
    <t>https://www.ncbi.nlm.nih.gov/genome/gdv/?context=GEO&amp;acc=GSM543019</t>
  </si>
  <si>
    <t>ftp://ftp.ncbi.nih.gov/pub/geo/DATA/supplementary/samples/GSM543nnn/GSM543019/GSM543019_UCSF-UBC.Breast_Stem_Cells.MeDIP-Seq.RM035.wig.gz</t>
  </si>
  <si>
    <t>ESX000001281</t>
  </si>
  <si>
    <t>GSM543021</t>
  </si>
  <si>
    <t>https://www.ncbi.nlm.nih.gov/genome/gdv/?context=GEO&amp;acc=GSM543021</t>
  </si>
  <si>
    <t>ftp://ftp.ncbi.nih.gov/pub/geo/DATA/supplementary/samples/GSM543nnn/GSM543021/GSM543021_UCSF-UBC.Breast_vHMEC.MeDIP-Seq.RM035.wig.gz</t>
  </si>
  <si>
    <t>ESX000001283</t>
  </si>
  <si>
    <t>GSM543023</t>
  </si>
  <si>
    <t>https://www.ncbi.nlm.nih.gov/genome/gdv/?context=GEO&amp;acc=GSM543023</t>
  </si>
  <si>
    <t>ftp://ftp.ncbi.nih.gov/pub/geo/DATA/supplementary/samples/GSM543nnn/GSM543023/GSM543023_UCSF-UBC.Peripheral_Blood_Mononuclear_Primary_Cells.MeDIP-Seq.TC003.wig.gz</t>
  </si>
  <si>
    <t>ESX000001285</t>
  </si>
  <si>
    <t>GSM543025</t>
  </si>
  <si>
    <t>https://www.ncbi.nlm.nih.gov/genome/gdv/?context=GEO&amp;acc=GSM543025</t>
  </si>
  <si>
    <t>ftp://ftp.ncbi.nih.gov/pub/geo/DATA/supplementary/samples/GSM543nnn/GSM543025/GSM543025_UCSF-UBC.CD4_Naive_Primary_Cells.MeDIP-Seq.TC003.wig.gz</t>
  </si>
  <si>
    <t>ESX000001287</t>
  </si>
  <si>
    <t>GSM543027</t>
  </si>
  <si>
    <t>https://www.ncbi.nlm.nih.gov/genome/gdv/?context=GEO&amp;acc=GSM543027</t>
  </si>
  <si>
    <t>ftp://ftp.ncbi.nih.gov/pub/geo/DATA/supplementary/samples/GSM543nnn/GSM543027/GSM543027_UCSF-UBC.CD8_Naive_Primary_Cells.MeDIP-Seq.TC003.wig.gz</t>
  </si>
  <si>
    <t>ESX000001289</t>
  </si>
  <si>
    <t>GSM543029</t>
  </si>
  <si>
    <t>CD227+</t>
  </si>
  <si>
    <t>https://www.ncbi.nlm.nih.gov/genome/gdv/?context=GEO&amp;acc=GSM543029</t>
  </si>
  <si>
    <t>ftp://ftp.ncbi.nih.gov/pub/geo/DATA/supplementary/samples/GSM543nnn/GSM543029/GSM543029_UCSF-UBC.Breast_Luminal_Epithelial_Cells.mRNA-Seq.RM035.wig.gz</t>
  </si>
  <si>
    <t>ESX000001291</t>
  </si>
  <si>
    <t>GSM543031</t>
  </si>
  <si>
    <t>https://www.ncbi.nlm.nih.gov/genome/gdv/?context=GEO&amp;acc=GSM543031</t>
  </si>
  <si>
    <t>ftp://ftp.ncbi.nih.gov/pub/geo/DATA/supplementary/samples/GSM543nnn/GSM543031/GSM543031_UCSF-UBC.Breast_Myoepithelial_Cells.mRNA-Seq.RM035.wig.gz</t>
  </si>
  <si>
    <t>ESX000001294</t>
  </si>
  <si>
    <t>GSM543034</t>
  </si>
  <si>
    <t>https://www.ncbi.nlm.nih.gov/genome/gdv/?context=GEO&amp;acc=GSM543034</t>
  </si>
  <si>
    <t>ftp://ftp.ncbi.nih.gov/pub/geo/DATA/supplementary/samples/GSM543nnn/GSM543034/GSM543034_UCSF-UBC.Breast_vHMEC.smRNA-Seq.RM035.wig.gz</t>
  </si>
  <si>
    <t>ESX000001295</t>
  </si>
  <si>
    <t>GSM543035</t>
  </si>
  <si>
    <t>https://www.ncbi.nlm.nih.gov/genome/gdv/?context=GEO&amp;acc=GSM543035</t>
  </si>
  <si>
    <t>ftp://ftp.ncbi.nih.gov/pub/geo/DATA/supplementary/samples/GSM543nnn/GSM543035/GSM543035_UCSF-UBC.CD4_Naive_Primary_Cells.H3K36me3.TC001.wig.gz</t>
  </si>
  <si>
    <t>ESX000001296</t>
  </si>
  <si>
    <t>GSM575279</t>
  </si>
  <si>
    <t>GM01660</t>
  </si>
  <si>
    <t>11 year</t>
  </si>
  <si>
    <t>LNS carrier but clinically unaffected</t>
  </si>
  <si>
    <t>preadolescence</t>
  </si>
  <si>
    <t>Lesch?Nyhan syndrome</t>
  </si>
  <si>
    <t>Whitehead Institute</t>
  </si>
  <si>
    <t>https://www.ncbi.nlm.nih.gov/genome/gdv/?context=GEO&amp;acc=GSM575279</t>
  </si>
  <si>
    <t>ftp://ftp.ncbi.nih.gov/pub/geo/DATA/supplementary/samples/GSM575nnn/GSM575279/GSM575279_H3K4me3_FIBROBLAST_GM.WIG.gz</t>
  </si>
  <si>
    <t>ESX000001297</t>
  </si>
  <si>
    <t>GSM575280</t>
  </si>
  <si>
    <t>BG01</t>
  </si>
  <si>
    <t>https://www.ncbi.nlm.nih.gov/genome/gdv/?context=GEO&amp;acc=GSM575280</t>
  </si>
  <si>
    <t>ftp://ftp.ncbi.nih.gov/pub/geo/DATA/supplementary/samples/GSM575nnn/GSM575280/GSM575280_H3K4me3_hES_BG01.WIG.gz</t>
  </si>
  <si>
    <t>ESX000001298</t>
  </si>
  <si>
    <t>GSM575281</t>
  </si>
  <si>
    <t>BG03</t>
  </si>
  <si>
    <t>https://www.ncbi.nlm.nih.gov/genome/gdv/?context=GEO&amp;acc=GSM575281</t>
  </si>
  <si>
    <t>ftp://ftp.ncbi.nih.gov/pub/geo/DATA/supplementary/samples/GSM575nnn/GSM575281/GSM575281_H3K4me3_hES_BG03.WIG.gz</t>
  </si>
  <si>
    <t>ESX000001299</t>
  </si>
  <si>
    <t>GSM575282</t>
  </si>
  <si>
    <t>WIBR1</t>
  </si>
  <si>
    <t>https://www.ncbi.nlm.nih.gov/genome/gdv/?context=GEO&amp;acc=GSM575282</t>
  </si>
  <si>
    <t>ftp://ftp.ncbi.nih.gov/pub/geo/DATA/supplementary/samples/GSM575nnn/GSM575282/GSM575282_H3K4me3_hES_WIBR1.WIG.gz</t>
  </si>
  <si>
    <t>ESX000001300</t>
  </si>
  <si>
    <t>GSM575283</t>
  </si>
  <si>
    <t>WIBR2</t>
  </si>
  <si>
    <t>https://www.ncbi.nlm.nih.gov/genome/gdv/?context=GEO&amp;acc=GSM575283</t>
  </si>
  <si>
    <t>ftp://ftp.ncbi.nih.gov/pub/geo/DATA/supplementary/samples/GSM575nnn/GSM575283/GSM575283_H3K4me3_hES_WIBR2.WIG.gz</t>
  </si>
  <si>
    <t>ESX000001301</t>
  </si>
  <si>
    <t>GSM575284</t>
  </si>
  <si>
    <t>WIBR3</t>
  </si>
  <si>
    <t>https://www.ncbi.nlm.nih.gov/genome/gdv/?context=GEO&amp;acc=GSM575284</t>
  </si>
  <si>
    <t>ftp://ftp.ncbi.nih.gov/pub/geo/DATA/supplementary/samples/GSM575nnn/GSM575284/GSM575284_H3K4me3_hES_WIBR3.WIG.gz</t>
  </si>
  <si>
    <t>ESX000001302</t>
  </si>
  <si>
    <t>GSM575285</t>
  </si>
  <si>
    <t>WIBR7</t>
  </si>
  <si>
    <t>https://www.ncbi.nlm.nih.gov/genome/gdv/?context=GEO&amp;acc=GSM575285</t>
  </si>
  <si>
    <t>ftp://ftp.ncbi.nih.gov/pub/geo/DATA/supplementary/samples/GSM575nnn/GSM575285/GSM575285_H3K4me3_hES_WIBR7.WIG.gz</t>
  </si>
  <si>
    <t>ESX000001303</t>
  </si>
  <si>
    <t>GSM575286</t>
  </si>
  <si>
    <t>A1</t>
  </si>
  <si>
    <t>embryonic fibroblast (cell line GM01660) reprogrammed to pluripotency</t>
  </si>
  <si>
    <t>Infected with retrovirus allowing for constitutive expression of OCT4, SOX2, KLF4</t>
  </si>
  <si>
    <t>https://www.ncbi.nlm.nih.gov/genome/gdv/?context=GEO&amp;acc=GSM575286</t>
  </si>
  <si>
    <t>ftp://ftp.ncbi.nih.gov/pub/geo/DATA/supplementary/samples/GSM575nnn/GSM575286/GSM575286_H3K4me3_hiPS_A1.WIG.gz</t>
  </si>
  <si>
    <t>ESX000001304</t>
  </si>
  <si>
    <t>GSM575287</t>
  </si>
  <si>
    <t>A6</t>
  </si>
  <si>
    <t>https://www.ncbi.nlm.nih.gov/genome/gdv/?context=GEO&amp;acc=GSM575287</t>
  </si>
  <si>
    <t>ftp://ftp.ncbi.nih.gov/pub/geo/DATA/supplementary/samples/GSM575nnn/GSM575287/GSM575287_H3K4me3_hiPS_A6.WIG.gz</t>
  </si>
  <si>
    <t>ESX000001305</t>
  </si>
  <si>
    <t>GSM575288</t>
  </si>
  <si>
    <t>C1</t>
  </si>
  <si>
    <t>https://www.ncbi.nlm.nih.gov/genome/gdv/?context=GEO&amp;acc=GSM575288</t>
  </si>
  <si>
    <t>ftp://ftp.ncbi.nih.gov/pub/geo/DATA/supplementary/samples/GSM575nnn/GSM575288/GSM575288_H3K4me3_hiPS_C1.WIG.gz</t>
  </si>
  <si>
    <t>ESX000001306</t>
  </si>
  <si>
    <t>GSM575289</t>
  </si>
  <si>
    <t>D4</t>
  </si>
  <si>
    <t>Infected with retrovirus allowing for constitutive expression of OCT4, SOX2, KLF4, C-MYC</t>
  </si>
  <si>
    <t>https://www.ncbi.nlm.nih.gov/genome/gdv/?context=GEO&amp;acc=GSM575289</t>
  </si>
  <si>
    <t>ftp://ftp.ncbi.nih.gov/pub/geo/DATA/supplementary/samples/GSM575nnn/GSM575289/GSM575289_H3K4me3_hiPS_4.WIG.gz</t>
  </si>
  <si>
    <t>ESX000001307</t>
  </si>
  <si>
    <t>GSM575290</t>
  </si>
  <si>
    <t>skin</t>
  </si>
  <si>
    <t>PDB(1lox-17 puro-5)</t>
  </si>
  <si>
    <t>53 year</t>
  </si>
  <si>
    <t>fibroblast (cell line AG20442) reprogrammed to pluripotency by expression of OCT4, SOX2, KLF4 followed by excision of these factors by expression of Cre recombinase</t>
  </si>
  <si>
    <t>Parkinson's disease</t>
  </si>
  <si>
    <t>https://www.ncbi.nlm.nih.gov/genome/gdv/?context=GEO&amp;acc=GSM575290</t>
  </si>
  <si>
    <t>ftp://ftp.ncbi.nih.gov/pub/geo/DATA/supplementary/samples/GSM575nnn/GSM575290/GSM575290_H3K4me3_hiPS_PDB1lox_17puro_5.WIG.gz</t>
  </si>
  <si>
    <t>ESX000001308</t>
  </si>
  <si>
    <t>GSM575291</t>
  </si>
  <si>
    <t>PDB(2lox-17)</t>
  </si>
  <si>
    <t>fibroblast (cell line AG20442) reprogrammed to pluripotency</t>
  </si>
  <si>
    <t>https://www.ncbi.nlm.nih.gov/genome/gdv/?context=GEO&amp;acc=GSM575291</t>
  </si>
  <si>
    <t>ftp://ftp.ncbi.nih.gov/pub/geo/DATA/supplementary/samples/GSM575nnn/GSM575291/GSM575291_H3K4me3_hiPS_PDB2lox_17.WIG.gz</t>
  </si>
  <si>
    <t>ESX000001309</t>
  </si>
  <si>
    <t>GSM575292</t>
  </si>
  <si>
    <t>PDB(1lox-21 puro-26)</t>
  </si>
  <si>
    <t>https://www.ncbi.nlm.nih.gov/genome/gdv/?context=GEO&amp;acc=GSM575292</t>
  </si>
  <si>
    <t>ftp://ftp.ncbi.nih.gov/pub/geo/DATA/supplementary/samples/GSM575nnn/GSM575292/GSM575292_H3K4me3_hiPS_PDB1lox_21puro_26.WIG.gz</t>
  </si>
  <si>
    <t>ESX000001310</t>
  </si>
  <si>
    <t>GSM575293</t>
  </si>
  <si>
    <t>PDB(2lox-21)</t>
  </si>
  <si>
    <t>https://www.ncbi.nlm.nih.gov/genome/gdv/?context=GEO&amp;acc=GSM575293</t>
  </si>
  <si>
    <t>ftp://ftp.ncbi.nih.gov/pub/geo/DATA/supplementary/samples/GSM575nnn/GSM575293/GSM575293_H3K4me3_hiPS_PDB2lox_21.WIG.gz</t>
  </si>
  <si>
    <t>ESX000001311</t>
  </si>
  <si>
    <t>GSM575294</t>
  </si>
  <si>
    <t>https://www.ncbi.nlm.nih.gov/genome/gdv/?context=GEO&amp;acc=GSM575294</t>
  </si>
  <si>
    <t>ftp://ftp.ncbi.nih.gov/pub/geo/DATA/supplementary/samples/GSM575nnn/GSM575294/GSM575294_H3K27me3_FIBROBLAST_GM.WIG.gz</t>
  </si>
  <si>
    <t>ESX000001312</t>
  </si>
  <si>
    <t>GSM575295</t>
  </si>
  <si>
    <t>https://www.ncbi.nlm.nih.gov/genome/gdv/?context=GEO&amp;acc=GSM575295</t>
  </si>
  <si>
    <t>ftp://ftp.ncbi.nih.gov/pub/geo/DATA/supplementary/samples/GSM575nnn/GSM575295/GSM575295_H3K27me3_hES_BG01.WIG.gz</t>
  </si>
  <si>
    <t>ESX000001314</t>
  </si>
  <si>
    <t>GSM575297</t>
  </si>
  <si>
    <t>https://www.ncbi.nlm.nih.gov/genome/gdv/?context=GEO&amp;acc=GSM575297</t>
  </si>
  <si>
    <t>ftp://ftp.ncbi.nih.gov/pub/geo/DATA/supplementary/samples/GSM575nnn/GSM575297/GSM575297_H3K27me3_hES_WIBR1.WIG.gz</t>
  </si>
  <si>
    <t>ESX000001315</t>
  </si>
  <si>
    <t>GSM575298</t>
  </si>
  <si>
    <t>https://www.ncbi.nlm.nih.gov/genome/gdv/?context=GEO&amp;acc=GSM575298</t>
  </si>
  <si>
    <t>ftp://ftp.ncbi.nih.gov/pub/geo/DATA/supplementary/samples/GSM575nnn/GSM575298/GSM575298_H3K27me3_hES_WIBR2.WIG.gz</t>
  </si>
  <si>
    <t>ESX000001316</t>
  </si>
  <si>
    <t>GSM575299</t>
  </si>
  <si>
    <t>https://www.ncbi.nlm.nih.gov/genome/gdv/?context=GEO&amp;acc=GSM575299</t>
  </si>
  <si>
    <t>ftp://ftp.ncbi.nih.gov/pub/geo/DATA/supplementary/samples/GSM575nnn/GSM575299/GSM575299_H3K27me3_hES_WIBR3.WIG.gz</t>
  </si>
  <si>
    <t>ESX000001317</t>
  </si>
  <si>
    <t>GSM575300</t>
  </si>
  <si>
    <t>https://www.ncbi.nlm.nih.gov/genome/gdv/?context=GEO&amp;acc=GSM575300</t>
  </si>
  <si>
    <t>ftp://ftp.ncbi.nih.gov/pub/geo/DATA/supplementary/samples/GSM575nnn/GSM575300/GSM575300_H3K27me3_hES_WIBR7.WIG.gz</t>
  </si>
  <si>
    <t>ESX000001318</t>
  </si>
  <si>
    <t>GSM575301</t>
  </si>
  <si>
    <t>https://www.ncbi.nlm.nih.gov/genome/gdv/?context=GEO&amp;acc=GSM575301</t>
  </si>
  <si>
    <t>ftp://ftp.ncbi.nih.gov/pub/geo/DATA/supplementary/samples/GSM575nnn/GSM575301/GSM575301_H3K27me3_hiPS_A1.WIG.gz</t>
  </si>
  <si>
    <t>ESX000001319</t>
  </si>
  <si>
    <t>GSM575302</t>
  </si>
  <si>
    <t>https://www.ncbi.nlm.nih.gov/genome/gdv/?context=GEO&amp;acc=GSM575302</t>
  </si>
  <si>
    <t>ftp://ftp.ncbi.nih.gov/pub/geo/DATA/supplementary/samples/GSM575nnn/GSM575302/GSM575302_H3K27me3_hiPS_A6.WIG.gz</t>
  </si>
  <si>
    <t>ESX000001320</t>
  </si>
  <si>
    <t>GSM575303</t>
  </si>
  <si>
    <t>https://www.ncbi.nlm.nih.gov/genome/gdv/?context=GEO&amp;acc=GSM575303</t>
  </si>
  <si>
    <t>ftp://ftp.ncbi.nih.gov/pub/geo/DATA/supplementary/samples/GSM575nnn/GSM575303/GSM575303_H3K27me3_hiPS_C1.WIG.gz</t>
  </si>
  <si>
    <t>ESX000001321</t>
  </si>
  <si>
    <t>GSM575304</t>
  </si>
  <si>
    <t>https://www.ncbi.nlm.nih.gov/genome/gdv/?context=GEO&amp;acc=GSM575304</t>
  </si>
  <si>
    <t>ftp://ftp.ncbi.nih.gov/pub/geo/DATA/supplementary/samples/GSM575nnn/GSM575304/GSM575304_H3K27me3_hiPS_4.WIG.gz</t>
  </si>
  <si>
    <t>ESX000001322</t>
  </si>
  <si>
    <t>GSM575306</t>
  </si>
  <si>
    <t>https://www.ncbi.nlm.nih.gov/genome/gdv/?context=GEO&amp;acc=GSM575306</t>
  </si>
  <si>
    <t>ftp://ftp.ncbi.nih.gov/pub/geo/DATA/supplementary/samples/GSM575nnn/GSM575306/GSM575306_H3K27me3_hiPS_PDB1lox_17puro_5.WIG.gz</t>
  </si>
  <si>
    <t>ESX000001323</t>
  </si>
  <si>
    <t>GSM575307</t>
  </si>
  <si>
    <t>https://www.ncbi.nlm.nih.gov/genome/gdv/?context=GEO&amp;acc=GSM575307</t>
  </si>
  <si>
    <t>ftp://ftp.ncbi.nih.gov/pub/geo/DATA/supplementary/samples/GSM575nnn/GSM575307/GSM575307_H3K27me3_hiPS_PDB2lox_17.WIG.gz</t>
  </si>
  <si>
    <t>ESX000001324</t>
  </si>
  <si>
    <t>GSM575308</t>
  </si>
  <si>
    <t>https://www.ncbi.nlm.nih.gov/genome/gdv/?context=GEO&amp;acc=GSM575308</t>
  </si>
  <si>
    <t>ftp://ftp.ncbi.nih.gov/pub/geo/DATA/supplementary/samples/GSM575nnn/GSM575308/GSM575308_H3K27me3_hiPS_PDB1lox_21puro_26.WIG.gz</t>
  </si>
  <si>
    <t>ESX000001325</t>
  </si>
  <si>
    <t>GSM575309</t>
  </si>
  <si>
    <t>https://www.ncbi.nlm.nih.gov/genome/gdv/?context=GEO&amp;acc=GSM575309</t>
  </si>
  <si>
    <t>ftp://ftp.ncbi.nih.gov/pub/geo/DATA/supplementary/samples/GSM575nnn/GSM575309/GSM575309_H3K27me3_hiPS_PDB2lox_21.WIG.gz</t>
  </si>
  <si>
    <t>ESX000001332</t>
  </si>
  <si>
    <t>GSM548821</t>
  </si>
  <si>
    <t>V6.5</t>
  </si>
  <si>
    <t>129SvJae x C57BL/6</t>
  </si>
  <si>
    <t>https://www.ncbi.nlm.nih.gov/genome/gdv/?context=GEO&amp;acc=GSM548821</t>
  </si>
  <si>
    <t>ftp://ftp.ncbi.nih.gov/pub/geo/DATA/supplementary/samples/GSM548nnn/GSM548821/GSM548821_mm8.ES-RAB.H3K4me3.wig.gz</t>
  </si>
  <si>
    <t>ESX000001333</t>
  </si>
  <si>
    <t>GSM548822</t>
  </si>
  <si>
    <t>Lin- Sca+ Kit+</t>
  </si>
  <si>
    <t>LSK hematopoietic stem cells were isolated from bone marrow by FACS</t>
  </si>
  <si>
    <t>https://www.ncbi.nlm.nih.gov/genome/gdv/?context=GEO&amp;acc=GSM548822</t>
  </si>
  <si>
    <t>ftp://ftp.ncbi.nih.gov/pub/geo/DATA/supplementary/samples/GSM548nnn/GSM548822/GSM548822_mm8.LSK-RABr1.H3K4me3.wig.gz</t>
  </si>
  <si>
    <t>ESX000001334</t>
  </si>
  <si>
    <t>GSM548823</t>
  </si>
  <si>
    <t>https://www.ncbi.nlm.nih.gov/genome/gdv/?context=GEO&amp;acc=GSM548823</t>
  </si>
  <si>
    <t>ftp://ftp.ncbi.nih.gov/pub/geo/DATA/supplementary/samples/GSM548nnn/GSM548823/GSM548823_mm8.LSK-RABr2.H3K4me3.wig.gz</t>
  </si>
  <si>
    <t>ESX000001335</t>
  </si>
  <si>
    <t>GSM548824</t>
  </si>
  <si>
    <t>https://www.ncbi.nlm.nih.gov/genome/gdv/?context=GEO&amp;acc=GSM548824</t>
  </si>
  <si>
    <t>ftp://ftp.ncbi.nih.gov/pub/geo/DATA/supplementary/samples/GSM548nnn/GSM548824/GSM548824_mm8.LSK-RABr1.H3K27me3.wig.gz</t>
  </si>
  <si>
    <t>ESX000001336</t>
  </si>
  <si>
    <t>GSM548825</t>
  </si>
  <si>
    <t>https://www.ncbi.nlm.nih.gov/genome/gdv/?context=GEO&amp;acc=GSM548825</t>
  </si>
  <si>
    <t>ftp://ftp.ncbi.nih.gov/pub/geo/DATA/supplementary/samples/GSM548nnn/GSM548825/GSM548825_mm8.LSK-RABr2.H3K27me3.wig.gz</t>
  </si>
  <si>
    <t>ESX000001337</t>
  </si>
  <si>
    <t>GSM548826</t>
  </si>
  <si>
    <t>https://www.ncbi.nlm.nih.gov/genome/gdv/?context=GEO&amp;acc=GSM548826</t>
  </si>
  <si>
    <t>ftp://ftp.ncbi.nih.gov/pub/geo/DATA/supplementary/samples/GSM548nnn/GSM548826/GSM548826_mm8.LSK-RABr1.H3K36me3.wig.gz</t>
  </si>
  <si>
    <t>ESX000001338</t>
  </si>
  <si>
    <t>GSM548827</t>
  </si>
  <si>
    <t>https://www.ncbi.nlm.nih.gov/genome/gdv/?context=GEO&amp;acc=GSM548827</t>
  </si>
  <si>
    <t>ftp://ftp.ncbi.nih.gov/pub/geo/DATA/supplementary/samples/GSM548nnn/GSM548827/GSM548827_mm8.LSK-RABr2.H3K36me3.wig.gz</t>
  </si>
  <si>
    <t>ESX000001339</t>
  </si>
  <si>
    <t>GSM531964</t>
  </si>
  <si>
    <t>https://www.ncbi.nlm.nih.gov/genome/gdv/?context=GEO&amp;acc=GSM531964</t>
  </si>
  <si>
    <t>ftp://ftp.ncbi.nih.gov/pub/geo/DATA/supplementary/samples/GSM531nnn/GSM531964/GSM531964_PHF8.bed.gz</t>
  </si>
  <si>
    <t>ESX000001340</t>
  </si>
  <si>
    <t>GSM531965</t>
  </si>
  <si>
    <t>PHF8 shRNA knockdown</t>
  </si>
  <si>
    <t>https://www.ncbi.nlm.nih.gov/genome/gdv/?context=GEO&amp;acc=GSM531965</t>
  </si>
  <si>
    <t>ftp://ftp.ncbi.nih.gov/pub/geo/DATA/supplementary/samples/GSM531nnn/GSM531965/GSM531965_H3K9me1_PHF8_RNAi.bed.gz</t>
  </si>
  <si>
    <t>ESX000001341</t>
  </si>
  <si>
    <t>GSM531966</t>
  </si>
  <si>
    <t>shRNA control</t>
  </si>
  <si>
    <t>https://www.ncbi.nlm.nih.gov/genome/gdv/?context=GEO&amp;acc=GSM531966</t>
  </si>
  <si>
    <t>ftp://ftp.ncbi.nih.gov/pub/geo/DATA/supplementary/samples/GSM531nnn/GSM531966/GSM531966_H3K9me1_PHF8_RNAi_control.bed.gz</t>
  </si>
  <si>
    <t>ESX000001342</t>
  </si>
  <si>
    <t>GSM531967</t>
  </si>
  <si>
    <t>H3K9me2</t>
  </si>
  <si>
    <t>https://www.ncbi.nlm.nih.gov/genome/gdv/?context=GEO&amp;acc=GSM531967</t>
  </si>
  <si>
    <t>ftp://ftp.ncbi.nih.gov/pub/geo/DATA/supplementary/samples/GSM531nnn/GSM531967/GSM531967_H3K9me2_PHF8_RNAi.bed.gz</t>
  </si>
  <si>
    <t>ESX000001343</t>
  </si>
  <si>
    <t>GSM531968</t>
  </si>
  <si>
    <t>https://www.ncbi.nlm.nih.gov/genome/gdv/?context=GEO&amp;acc=GSM531968</t>
  </si>
  <si>
    <t>ftp://ftp.ncbi.nih.gov/pub/geo/DATA/supplementary/samples/GSM531nnn/GSM531968/GSM531968_H3K9me2_PHF8_RNAi_control.bed.gz</t>
  </si>
  <si>
    <t>ESX000001344</t>
  </si>
  <si>
    <t>GSM531969</t>
  </si>
  <si>
    <t>https://www.ncbi.nlm.nih.gov/genome/gdv/?context=GEO&amp;acc=GSM531969</t>
  </si>
  <si>
    <t>ftp://ftp.ncbi.nih.gov/pub/geo/DATA/supplementary/samples/GSM531nnn/GSM531969/GSM531969_H4K20me1_PHF8_RNAi.bed.gz</t>
  </si>
  <si>
    <t>ESX000001345</t>
  </si>
  <si>
    <t>GSM531970</t>
  </si>
  <si>
    <t>https://www.ncbi.nlm.nih.gov/genome/gdv/?context=GEO&amp;acc=GSM531970</t>
  </si>
  <si>
    <t>ftp://ftp.ncbi.nih.gov/pub/geo/DATA/supplementary/samples/GSM531nnn/GSM531970/GSM531970_H4K20me1_PHF8_RNAi_control.bed.gz</t>
  </si>
  <si>
    <t>ESX000001346</t>
  </si>
  <si>
    <t>GSM493384</t>
  </si>
  <si>
    <t>RO 01535</t>
  </si>
  <si>
    <t>https://www.ncbi.nlm.nih.gov/genome/gdv/?context=GEO&amp;acc=GSM493384</t>
  </si>
  <si>
    <t>ftp://ftp.ncbi.nih.gov/pub/geo/DATA/supplementary/samples/GSM493nnn/GSM493384/GSM493384_UW.Mobilized_CD34_Primary_Cells.ChromatinAccessibility.RO_01535.DS12274.wig.gz</t>
  </si>
  <si>
    <t>ESX000001347</t>
  </si>
  <si>
    <t>GSM493386</t>
  </si>
  <si>
    <t>36 year</t>
  </si>
  <si>
    <t>RO 01508</t>
  </si>
  <si>
    <t>https://www.ncbi.nlm.nih.gov/genome/gdv/?context=GEO&amp;acc=GSM493386</t>
  </si>
  <si>
    <t>ftp://ftp.ncbi.nih.gov/pub/geo/DATA/supplementary/samples/GSM493nnn/GSM493386/GSM493386_UW.Mobilized_CD34_Primary_Cells.ChromatinAccessibility.RO_01508.DS11202.wig.gz</t>
  </si>
  <si>
    <t>ESX000001348</t>
  </si>
  <si>
    <t>GSM493387</t>
  </si>
  <si>
    <t>RO 01527</t>
  </si>
  <si>
    <t>https://www.ncbi.nlm.nih.gov/genome/gdv/?context=GEO&amp;acc=GSM493387</t>
  </si>
  <si>
    <t>ftp://ftp.ncbi.nih.gov/pub/geo/DATA/supplementary/samples/GSM493nnn/GSM493387/GSM493387_UW.Mobilized_CD34_Primary_Cells.ChromatinAccessibility.RO_01527.DS11666.wig.gz</t>
  </si>
  <si>
    <t>ESX000001349</t>
  </si>
  <si>
    <t>GSM595913</t>
  </si>
  <si>
    <t>https://www.ncbi.nlm.nih.gov/genome/gdv/?context=GEO&amp;acc=GSM595913</t>
  </si>
  <si>
    <t>ftp://ftp.ncbi.nih.gov/pub/geo/DATA/supplementary/samples/GSM595nnn/GSM595913/GSM595913_UW.Fetal_Brain.ChromatinAccessibility.H-22510.DS11877.wig.gz</t>
  </si>
  <si>
    <t>ESX000001350</t>
  </si>
  <si>
    <t>GSM595914</t>
  </si>
  <si>
    <t>https://www.ncbi.nlm.nih.gov/genome/gdv/?context=GEO&amp;acc=GSM595914</t>
  </si>
  <si>
    <t>ftp://ftp.ncbi.nih.gov/pub/geo/DATA/supplementary/samples/GSM595nnn/GSM595914/GSM595914_UW.Mobilized_CD34_Primary_Cells.ChromatinAccessibility.RO_01536.DS12336.wig.gz</t>
  </si>
  <si>
    <t>ESX000001351</t>
  </si>
  <si>
    <t>GSM595915</t>
  </si>
  <si>
    <t>108 day</t>
  </si>
  <si>
    <t>H-22934B</t>
  </si>
  <si>
    <t>https://www.ncbi.nlm.nih.gov/genome/gdv/?context=GEO&amp;acc=GSM595915</t>
  </si>
  <si>
    <t>ftp://ftp.ncbi.nih.gov/pub/geo/DATA/supplementary/samples/GSM595nnn/GSM595915/GSM595915_UW.Fetal_Lung.ChromatinAccessibility.H-22934B.DS13507.wig.gz</t>
  </si>
  <si>
    <t>ESX000001352</t>
  </si>
  <si>
    <t>GSM595916</t>
  </si>
  <si>
    <t>103 day</t>
  </si>
  <si>
    <t>H-23090</t>
  </si>
  <si>
    <t>https://www.ncbi.nlm.nih.gov/genome/gdv/?context=GEO&amp;acc=GSM595916</t>
  </si>
  <si>
    <t>ftp://ftp.ncbi.nih.gov/pub/geo/DATA/supplementary/samples/GSM595nnn/GSM595916/GSM595916_UW.Fetal_Lung.ChromatinAccessibility.H-23090.DS13985.wig.gz</t>
  </si>
  <si>
    <t>ESX000001353</t>
  </si>
  <si>
    <t>GSM595917</t>
  </si>
  <si>
    <t>43 year</t>
  </si>
  <si>
    <t>CD34+ cells mobilized into peripheral blood</t>
  </si>
  <si>
    <t>RO 01517</t>
  </si>
  <si>
    <t>https://www.ncbi.nlm.nih.gov/genome/gdv/?context=GEO&amp;acc=GSM595917</t>
  </si>
  <si>
    <t>ftp://ftp.ncbi.nih.gov/pub/geo/DATA/supplementary/samples/GSM595nnn/GSM595917/GSM595917_UW.Mobilized_CD34_Primary_Cells.ChromatinAccessibility.RO_01517.DS14129.wig.gz</t>
  </si>
  <si>
    <t>ESX000001354</t>
  </si>
  <si>
    <t>GSM595918</t>
  </si>
  <si>
    <t>https://www.ncbi.nlm.nih.gov/genome/gdv/?context=GEO&amp;acc=GSM595918</t>
  </si>
  <si>
    <t>ftp://ftp.ncbi.nih.gov/pub/geo/DATA/supplementary/samples/GSM595nnn/GSM595918/GSM595918_UW.Mobilized_CD34_Primary_Cells.ChromatinAccessibility.RO_01535.DS14197.wig.gz</t>
  </si>
  <si>
    <t>ESX000001355</t>
  </si>
  <si>
    <t>GSM595919</t>
  </si>
  <si>
    <t>https://www.ncbi.nlm.nih.gov/genome/gdv/?context=GEO&amp;acc=GSM595919</t>
  </si>
  <si>
    <t>ftp://ftp.ncbi.nih.gov/pub/geo/DATA/supplementary/samples/GSM595nnn/GSM595919/GSM595919_UW.Mobilized_CD34_Primary_Cells.ChromatinAccessibility.RO_01492.DS14206.wig.gz</t>
  </si>
  <si>
    <t>ESX000001356</t>
  </si>
  <si>
    <t>GSM595920</t>
  </si>
  <si>
    <t>117 day</t>
  </si>
  <si>
    <t>H-22911</t>
  </si>
  <si>
    <t>https://www.ncbi.nlm.nih.gov/genome/gdv/?context=GEO&amp;acc=GSM595920</t>
  </si>
  <si>
    <t>ftp://ftp.ncbi.nih.gov/pub/geo/DATA/supplementary/samples/GSM595nnn/GSM595920/GSM595920_UW.Fetal_Brain.ChromatinAccessibility.H-22911.DS14464.wig.gz</t>
  </si>
  <si>
    <t>ESX000001357</t>
  </si>
  <si>
    <t>GSM595921</t>
  </si>
  <si>
    <t>67 day</t>
  </si>
  <si>
    <t>H-23247</t>
  </si>
  <si>
    <t>https://www.ncbi.nlm.nih.gov/genome/gdv/?context=GEO&amp;acc=GSM595921</t>
  </si>
  <si>
    <t>ftp://ftp.ncbi.nih.gov/pub/geo/DATA/supplementary/samples/GSM595nnn/GSM595921/GSM595921_UW.Fetal_Lung.ChromatinAccessibility.H-23247.DS14666.wig.gz</t>
  </si>
  <si>
    <t>ESX000001358</t>
  </si>
  <si>
    <t>GSM595922</t>
  </si>
  <si>
    <t>85 day</t>
  </si>
  <si>
    <t>H-23266</t>
  </si>
  <si>
    <t>https://www.ncbi.nlm.nih.gov/genome/gdv/?context=GEO&amp;acc=GSM595922</t>
  </si>
  <si>
    <t>ftp://ftp.ncbi.nih.gov/pub/geo/DATA/supplementary/samples/GSM595nnn/GSM595922/GSM595922_UW.Fetal_Brain.ChromatinAccessibility.H-23266.DS14717.wig.gz</t>
  </si>
  <si>
    <t>ESX000001359</t>
  </si>
  <si>
    <t>GSM595923</t>
  </si>
  <si>
    <t>https://www.ncbi.nlm.nih.gov/genome/gdv/?context=GEO&amp;acc=GSM595923</t>
  </si>
  <si>
    <t>ftp://ftp.ncbi.nih.gov/pub/geo/DATA/supplementary/samples/GSM595nnn/GSM595923/GSM595923_UW.Fetal_Brain.ChromatinAccessibility.H-23266.DS14718.wig.gz</t>
  </si>
  <si>
    <t>ESX000001360</t>
  </si>
  <si>
    <t>GSM595924</t>
  </si>
  <si>
    <t>https://www.ncbi.nlm.nih.gov/genome/gdv/?context=GEO&amp;acc=GSM595924</t>
  </si>
  <si>
    <t>ftp://ftp.ncbi.nih.gov/pub/geo/DATA/supplementary/samples/GSM595nnn/GSM595924/GSM595924_UW.Fetal_Lung.ChromatinAccessibility.H-23266.DS14724.wig.gz</t>
  </si>
  <si>
    <t>ESX000001361</t>
  </si>
  <si>
    <t>GSM595925</t>
  </si>
  <si>
    <t>https://www.ncbi.nlm.nih.gov/genome/gdv/?context=GEO&amp;acc=GSM595925</t>
  </si>
  <si>
    <t>ftp://ftp.ncbi.nih.gov/pub/geo/DATA/supplementary/samples/GSM595nnn/GSM595925/GSM595925_UW.Fetal_Lung.ChromatinAccessibility.H-23266.DS14751.wig.gz</t>
  </si>
  <si>
    <t>ESX000001362</t>
  </si>
  <si>
    <t>GSM595926</t>
  </si>
  <si>
    <t>H-23284</t>
  </si>
  <si>
    <t>https://www.ncbi.nlm.nih.gov/genome/gdv/?context=GEO&amp;acc=GSM595926</t>
  </si>
  <si>
    <t>ftp://ftp.ncbi.nih.gov/pub/geo/DATA/supplementary/samples/GSM595nnn/GSM595926/GSM595926_UW.Fetal_Brain.ChromatinAccessibility.H-23284.DS14803.wig.gz</t>
  </si>
  <si>
    <t>ESX000001363</t>
  </si>
  <si>
    <t>GSM595927</t>
  </si>
  <si>
    <t>https://www.ncbi.nlm.nih.gov/genome/gdv/?context=GEO&amp;acc=GSM595927</t>
  </si>
  <si>
    <t>ftp://ftp.ncbi.nih.gov/pub/geo/DATA/supplementary/samples/GSM595nnn/GSM595927/GSM595927_UW.Fetal_Lung.ChromatinAccessibility.H-23284.DS14809.wig.gz</t>
  </si>
  <si>
    <t>ESX000001364</t>
  </si>
  <si>
    <t>GSM595928</t>
  </si>
  <si>
    <t>https://www.ncbi.nlm.nih.gov/genome/gdv/?context=GEO&amp;acc=GSM595928</t>
  </si>
  <si>
    <t>ftp://ftp.ncbi.nih.gov/pub/geo/DATA/supplementary/samples/GSM595nnn/GSM595928/GSM595928_UW.Fetal_Brain.ChromatinAccessibility.H-23284.DS14815.wig.gz</t>
  </si>
  <si>
    <t>ESX000001365</t>
  </si>
  <si>
    <t>GSM595929</t>
  </si>
  <si>
    <t>https://www.ncbi.nlm.nih.gov/genome/gdv/?context=GEO&amp;acc=GSM595929</t>
  </si>
  <si>
    <t>ftp://ftp.ncbi.nih.gov/pub/geo/DATA/supplementary/samples/GSM595nnn/GSM595929/GSM595929_UW.Fetal_Lung.ChromatinAccessibility.H-23284.DS14820.wig.gz</t>
  </si>
  <si>
    <t>ESX000001366</t>
  </si>
  <si>
    <t>GSM595930</t>
  </si>
  <si>
    <t>H-23365</t>
  </si>
  <si>
    <t>https://www.ncbi.nlm.nih.gov/genome/gdv/?context=GEO&amp;acc=GSM595930</t>
  </si>
  <si>
    <t>ftp://ftp.ncbi.nih.gov/pub/geo/DATA/supplementary/samples/GSM595nnn/GSM595930/GSM595930_UW.Fetal_Lung.ChromatinAccessibility.H-23365.DS15227.wig.gz</t>
  </si>
  <si>
    <t>ESX000001396</t>
  </si>
  <si>
    <t>GSM558473</t>
  </si>
  <si>
    <t>SMC4</t>
  </si>
  <si>
    <t>colcemid (1 uM)</t>
  </si>
  <si>
    <t>cells arrested in M phase by treatment with colcemid</t>
  </si>
  <si>
    <t>https://www.ncbi.nlm.nih.gov/genome/gdv/?context=GEO&amp;acc=GSM558473</t>
  </si>
  <si>
    <t>ftp://ftp.ncbi.nih.gov/pub/geo/DATA/supplementary/samples/GSM558nnn/GSM558473/GSM558473_SMC4_M.bed.gz</t>
  </si>
  <si>
    <t>ESX000001397</t>
  </si>
  <si>
    <t>GSM558474</t>
  </si>
  <si>
    <t>https://www.ncbi.nlm.nih.gov/genome/gdv/?context=GEO&amp;acc=GSM558474</t>
  </si>
  <si>
    <t>ftp://ftp.ncbi.nih.gov/pub/geo/DATA/supplementary/samples/GSM558nnn/GSM558474/GSM558474_H4K20me1_M.bed.gz</t>
  </si>
  <si>
    <t>ESX000001398</t>
  </si>
  <si>
    <t>GSM580756</t>
  </si>
  <si>
    <t>Stat3</t>
  </si>
  <si>
    <t>activated (2hr.)</t>
  </si>
  <si>
    <t>CD4+ T cells were activated with irradiated APC and TCR stimulation and polarized with IL-6 and IL-23 for 3 days. Before harvesting, cells were restimulated with anti-CD3, anti-CD28 and IL-23 for 2 h.</t>
  </si>
  <si>
    <t>Molecular Immunology and Inflammation Branch/National Institute of Arthritis and Musculoskeletal and Skin Diseases/National Institutes of Health</t>
  </si>
  <si>
    <t>https://www.ncbi.nlm.nih.gov/genome/gdv/?context=GEO&amp;acc=GSM580756</t>
  </si>
  <si>
    <t>ftp://ftp.ncbi.nih.gov/pub/geo/DATA/supplementary/samples/GSM580nnn/GSM580756/GSM580756_Stat3.bed.gz</t>
  </si>
  <si>
    <t>ESX000001399</t>
  </si>
  <si>
    <t>GSM580757</t>
  </si>
  <si>
    <t>https://www.ncbi.nlm.nih.gov/genome/gdv/?context=GEO&amp;acc=GSM580757</t>
  </si>
  <si>
    <t>ftp://ftp.ncbi.nih.gov/pub/geo/DATA/supplementary/samples/GSM580nnn/GSM580757/GSM580757_H3Ac.bed.gz</t>
  </si>
  <si>
    <t>ESX000001400</t>
  </si>
  <si>
    <t>GSM580758</t>
  </si>
  <si>
    <t>https://www.ncbi.nlm.nih.gov/genome/gdv/?context=GEO&amp;acc=GSM580758</t>
  </si>
  <si>
    <t>ftp://ftp.ncbi.nih.gov/pub/geo/DATA/supplementary/samples/GSM580nnn/GSM580758/GSM580758_H3K4me3.bed.gz</t>
  </si>
  <si>
    <t>ESX000001440</t>
  </si>
  <si>
    <t>GSM545091</t>
  </si>
  <si>
    <t>Brd4</t>
  </si>
  <si>
    <t>macrophage</t>
  </si>
  <si>
    <t>6-8 week</t>
  </si>
  <si>
    <t>femur/tibia</t>
  </si>
  <si>
    <t>1 mM GSK-BET (30 min.)</t>
  </si>
  <si>
    <t>The Rockefeller University</t>
  </si>
  <si>
    <t>https://www.ncbi.nlm.nih.gov/genome/gdv/?context=GEO&amp;acc=GSM545091</t>
  </si>
  <si>
    <t>ftp://ftp.ncbi.nih.gov/pub/geo/DATA/supplementary/samples/GSM545nnn/GSM545091/GSM545091_Uwe_Brd4_1_1H_plus_100w_20s.wig.gz</t>
  </si>
  <si>
    <t>ESX000001441</t>
  </si>
  <si>
    <t>GSM545092</t>
  </si>
  <si>
    <t>DMSO (30 min.)</t>
  </si>
  <si>
    <t>https://www.ncbi.nlm.nih.gov/genome/gdv/?context=GEO&amp;acc=GSM545092</t>
  </si>
  <si>
    <t>ftp://ftp.ncbi.nih.gov/pub/geo/DATA/supplementary/samples/GSM545nnn/GSM545092/GSM545092_Uwe_Brd4_2_1H_minus_100w_20s.wig.gz</t>
  </si>
  <si>
    <t>ESX000001442</t>
  </si>
  <si>
    <t>GSM545095</t>
  </si>
  <si>
    <t>https://www.ncbi.nlm.nih.gov/genome/gdv/?context=GEO&amp;acc=GSM545095</t>
  </si>
  <si>
    <t>ftp://ftp.ncbi.nih.gov/pub/geo/DATA/supplementary/samples/GSM545nnn/GSM545095/GSM545095_Uwe_Brd4_5_0H_plus_100w_20s.wig.gz</t>
  </si>
  <si>
    <t>ESX000001443</t>
  </si>
  <si>
    <t>GSM545096</t>
  </si>
  <si>
    <t>https://www.ncbi.nlm.nih.gov/genome/gdv/?context=GEO&amp;acc=GSM545096</t>
  </si>
  <si>
    <t>ftp://ftp.ncbi.nih.gov/pub/geo/DATA/supplementary/samples/GSM545nnn/GSM545096/GSM545096_Uwe_Brd4_6_0H_minus_100w_20s.wig.gz</t>
  </si>
  <si>
    <t>ESX000001444</t>
  </si>
  <si>
    <t>GSM545098</t>
  </si>
  <si>
    <t>H4ac</t>
  </si>
  <si>
    <t>https://www.ncbi.nlm.nih.gov/genome/gdv/?context=GEO&amp;acc=GSM545098</t>
  </si>
  <si>
    <t>ftp://ftp.ncbi.nih.gov/pub/geo/DATA/supplementary/samples/GSM545nnn/GSM545098/GSM545098_Uwe_H4ac_11_0H_plus_100w20s.wig.gz</t>
  </si>
  <si>
    <t>ESX000001445</t>
  </si>
  <si>
    <t>GSM545099</t>
  </si>
  <si>
    <t>https://www.ncbi.nlm.nih.gov/genome/gdv/?context=GEO&amp;acc=GSM545099</t>
  </si>
  <si>
    <t>ftp://ftp.ncbi.nih.gov/pub/geo/DATA/supplementary/samples/GSM545nnn/GSM545099/GSM545099_Uwe_H4ac_12_0H_minus_100w20s.wig.gz</t>
  </si>
  <si>
    <t>ESX000001446</t>
  </si>
  <si>
    <t>GSM545100</t>
  </si>
  <si>
    <t>activated (1 hr.)</t>
  </si>
  <si>
    <t>1 mM GSK-BET (30 min.) followed by 100 ng/ml LPS (1 hr.)</t>
  </si>
  <si>
    <t>https://www.ncbi.nlm.nih.gov/genome/gdv/?context=GEO&amp;acc=GSM545100</t>
  </si>
  <si>
    <t>ftp://ftp.ncbi.nih.gov/pub/geo/DATA/supplementary/samples/GSM545nnn/GSM545100/GSM545100_Uwe_H4ac_7_1H_plus_100w20s.wig.gz</t>
  </si>
  <si>
    <t>ESX000001447</t>
  </si>
  <si>
    <t>GSM545101</t>
  </si>
  <si>
    <t>100 ng/ml LPS (1 hr.)</t>
  </si>
  <si>
    <t>https://www.ncbi.nlm.nih.gov/genome/gdv/?context=GEO&amp;acc=GSM545101</t>
  </si>
  <si>
    <t>ftp://ftp.ncbi.nih.gov/pub/geo/DATA/supplementary/samples/GSM545nnn/GSM545101/GSM545101_Uwe_H4ac_8_1H_minus_100w20s.wig.gz</t>
  </si>
  <si>
    <t>ESX000001448</t>
  </si>
  <si>
    <t>GSM545103</t>
  </si>
  <si>
    <t>Cdk9</t>
  </si>
  <si>
    <t>https://www.ncbi.nlm.nih.gov/genome/gdv/?context=GEO&amp;acc=GSM545103</t>
  </si>
  <si>
    <t>ftp://ftp.ncbi.nih.gov/pub/geo/DATA/supplementary/samples/GSM545nnn/GSM545103/GSM545103_Uwe_1_CDK9_0H_minus_fastq_prefilter_bowtie.sam.bed.wig.gz</t>
  </si>
  <si>
    <t>ESX000001449</t>
  </si>
  <si>
    <t>GSM545104</t>
  </si>
  <si>
    <t>https://www.ncbi.nlm.nih.gov/genome/gdv/?context=GEO&amp;acc=GSM545104</t>
  </si>
  <si>
    <t>ftp://ftp.ncbi.nih.gov/pub/geo/DATA/supplementary/samples/GSM545nnn/GSM545104/GSM545104_Uwe_2_CDK9_0H_plus_fastq_prefilter_bowtie.sam.bed.wig.gz</t>
  </si>
  <si>
    <t>ESX000001450</t>
  </si>
  <si>
    <t>GSM545105</t>
  </si>
  <si>
    <t>https://www.ncbi.nlm.nih.gov/genome/gdv/?context=GEO&amp;acc=GSM545105</t>
  </si>
  <si>
    <t>ftp://ftp.ncbi.nih.gov/pub/geo/DATA/supplementary/samples/GSM545nnn/GSM545105/GSM545105_Uwe_3_CDK9_1H_minus_fastq_prefilter_bowtie.sam.bed.wig.gz</t>
  </si>
  <si>
    <t>ESX000001451</t>
  </si>
  <si>
    <t>GSM545106</t>
  </si>
  <si>
    <t>https://www.ncbi.nlm.nih.gov/genome/gdv/?context=GEO&amp;acc=GSM545106</t>
  </si>
  <si>
    <t>ftp://ftp.ncbi.nih.gov/pub/geo/DATA/supplementary/samples/GSM545nnn/GSM545106/GSM545106_Uwe_4_CDK9_1H_plus_fastq_prefilter_bowtie.sam.bed.wig.gz</t>
  </si>
  <si>
    <t>ESX000001452</t>
  </si>
  <si>
    <t>GSM545109</t>
  </si>
  <si>
    <t>https://www.ncbi.nlm.nih.gov/genome/gdv/?context=GEO&amp;acc=GSM545109</t>
  </si>
  <si>
    <t>ftp://ftp.ncbi.nih.gov/pub/geo/DATA/supplementary/samples/GSM545nnn/GSM545109/GSM545109_Uwe_H3K4me3_19_1H_plus_100w20s.wig.gz</t>
  </si>
  <si>
    <t>ESX000001453</t>
  </si>
  <si>
    <t>GSM545110</t>
  </si>
  <si>
    <t>https://www.ncbi.nlm.nih.gov/genome/gdv/?context=GEO&amp;acc=GSM545110</t>
  </si>
  <si>
    <t>ftp://ftp.ncbi.nih.gov/pub/geo/DATA/supplementary/samples/GSM545nnn/GSM545110/GSM545110_Uwe_H3K4me3_20_1H_minus_100w20s.wig.gz</t>
  </si>
  <si>
    <t>ESX000001454</t>
  </si>
  <si>
    <t>GSM545113</t>
  </si>
  <si>
    <t>https://www.ncbi.nlm.nih.gov/genome/gdv/?context=GEO&amp;acc=GSM545113</t>
  </si>
  <si>
    <t>ftp://ftp.ncbi.nih.gov/pub/geo/DATA/supplementary/samples/GSM545nnn/GSM545113/GSM545113_Uwe_H3K4me3_23_0H_plus_100w20s.wig.gz</t>
  </si>
  <si>
    <t>ESX000001455</t>
  </si>
  <si>
    <t>GSM545114</t>
  </si>
  <si>
    <t>https://www.ncbi.nlm.nih.gov/genome/gdv/?context=GEO&amp;acc=GSM545114</t>
  </si>
  <si>
    <t>ftp://ftp.ncbi.nih.gov/pub/geo/DATA/supplementary/samples/GSM545nnn/GSM545114/GSM545114_Uwe_H3K4me3_24_0H_minus_100w20s.wig.gz</t>
  </si>
  <si>
    <t>ESX000001456</t>
  </si>
  <si>
    <t>GSM545115</t>
  </si>
  <si>
    <t>https://www.ncbi.nlm.nih.gov/genome/gdv/?context=GEO&amp;acc=GSM545115</t>
  </si>
  <si>
    <t>ftp://ftp.ncbi.nih.gov/pub/geo/DATA/supplementary/samples/GSM545nnn/GSM545115/GSM545115_Uwe_PolII_S2_0H_minus_100w20s.wig.gz</t>
  </si>
  <si>
    <t>ESX000001457</t>
  </si>
  <si>
    <t>GSM545116</t>
  </si>
  <si>
    <t>https://www.ncbi.nlm.nih.gov/genome/gdv/?context=GEO&amp;acc=GSM545116</t>
  </si>
  <si>
    <t>ftp://ftp.ncbi.nih.gov/pub/geo/DATA/supplementary/samples/GSM545nnn/GSM545116/GSM545116_Uwe_PolII_S2_0H_plus_100w20s.wig.gz</t>
  </si>
  <si>
    <t>ESX000001458</t>
  </si>
  <si>
    <t>GSM545117</t>
  </si>
  <si>
    <t>https://www.ncbi.nlm.nih.gov/genome/gdv/?context=GEO&amp;acc=GSM545117</t>
  </si>
  <si>
    <t>ftp://ftp.ncbi.nih.gov/pub/geo/DATA/supplementary/samples/GSM545nnn/GSM545117/GSM545117_Uwe_PolII_S2_1H_minus_100w20s.wig.gz</t>
  </si>
  <si>
    <t>ESX000001459</t>
  </si>
  <si>
    <t>GSM545118</t>
  </si>
  <si>
    <t>https://www.ncbi.nlm.nih.gov/genome/gdv/?context=GEO&amp;acc=GSM545118</t>
  </si>
  <si>
    <t>ftp://ftp.ncbi.nih.gov/pub/geo/DATA/supplementary/samples/GSM545nnn/GSM545118/GSM545118_Uwe_PolII_S2_1H_plus_100w20s.wig.gz</t>
  </si>
  <si>
    <t>ESX000001460</t>
  </si>
  <si>
    <t>GSM545121</t>
  </si>
  <si>
    <t>https://www.ncbi.nlm.nih.gov/genome/gdv/?context=GEO&amp;acc=GSM545121</t>
  </si>
  <si>
    <t>ftp://ftp.ncbi.nih.gov/pub/geo/DATA/supplementary/samples/GSM545nnn/GSM545121/GSM545121_Uwe_PolII_total_0H_minus_100w_20s.wig.gz</t>
  </si>
  <si>
    <t>ESX000001461</t>
  </si>
  <si>
    <t>GSM545122</t>
  </si>
  <si>
    <t>https://www.ncbi.nlm.nih.gov/genome/gdv/?context=GEO&amp;acc=GSM545122</t>
  </si>
  <si>
    <t>ftp://ftp.ncbi.nih.gov/pub/geo/DATA/supplementary/samples/GSM545nnn/GSM545122/GSM545122_Uwe_PolII_total_0H_plus_100w_20s.wig.gz</t>
  </si>
  <si>
    <t>ESX000001462</t>
  </si>
  <si>
    <t>GSM545123</t>
  </si>
  <si>
    <t>https://www.ncbi.nlm.nih.gov/genome/gdv/?context=GEO&amp;acc=GSM545123</t>
  </si>
  <si>
    <t>ftp://ftp.ncbi.nih.gov/pub/geo/DATA/supplementary/samples/GSM545nnn/GSM545123/GSM545123_Uwe_PolII_total_1H_minus_100w_20s.wig.gz</t>
  </si>
  <si>
    <t>ESX000001463</t>
  </si>
  <si>
    <t>GSM545124</t>
  </si>
  <si>
    <t>https://www.ncbi.nlm.nih.gov/genome/gdv/?context=GEO&amp;acc=GSM545124</t>
  </si>
  <si>
    <t>ftp://ftp.ncbi.nih.gov/pub/geo/DATA/supplementary/samples/GSM545nnn/GSM545124/GSM545124_Uwe_PolII_total_1H_plus_100w_20s.wig.gz</t>
  </si>
  <si>
    <t>ESX000001464</t>
  </si>
  <si>
    <t>GSM545127</t>
  </si>
  <si>
    <t>https://www.ncbi.nlm.nih.gov/genome/gdv/?context=GEO&amp;acc=GSM545127</t>
  </si>
  <si>
    <t>ftp://ftp.ncbi.nih.gov/pub/geo/DATA/supplementary/samples/GSM545nnn/GSM545127/GSM545127_Uwe_H3_13_1H_plus_100w20s.wig.gz</t>
  </si>
  <si>
    <t>ESX000001465</t>
  </si>
  <si>
    <t>GSM545128</t>
  </si>
  <si>
    <t>https://www.ncbi.nlm.nih.gov/genome/gdv/?context=GEO&amp;acc=GSM545128</t>
  </si>
  <si>
    <t>ftp://ftp.ncbi.nih.gov/pub/geo/DATA/supplementary/samples/GSM545nnn/GSM545128/GSM545128_Uwe_H3_14_1H_minus_100w20s.wig.gz</t>
  </si>
  <si>
    <t>ESX000001466</t>
  </si>
  <si>
    <t>GSM545131</t>
  </si>
  <si>
    <t>https://www.ncbi.nlm.nih.gov/genome/gdv/?context=GEO&amp;acc=GSM545131</t>
  </si>
  <si>
    <t>ftp://ftp.ncbi.nih.gov/pub/geo/DATA/supplementary/samples/GSM545nnn/GSM545131/GSM545131_Uwe_H3_17_0H_plus_100w20s.wig.gz</t>
  </si>
  <si>
    <t>ESX000001467</t>
  </si>
  <si>
    <t>GSM545132</t>
  </si>
  <si>
    <t>https://www.ncbi.nlm.nih.gov/genome/gdv/?context=GEO&amp;acc=GSM545132</t>
  </si>
  <si>
    <t>ftp://ftp.ncbi.nih.gov/pub/geo/DATA/supplementary/samples/GSM545nnn/GSM545132/GSM545132_Uwe_H3_18_0H_minus_100w20s.wig.gz</t>
  </si>
  <si>
    <t>ESX000001468</t>
  </si>
  <si>
    <t>GSM545133</t>
  </si>
  <si>
    <t>https://www.ncbi.nlm.nih.gov/genome/gdv/?context=GEO&amp;acc=GSM545133</t>
  </si>
  <si>
    <t>ftp://ftp.ncbi.nih.gov/pub/geo/DATA/supplementary/samples/GSM545nnn/GSM545133/GSM545133_Uwe_H3_redo_13_1H_plus_fastq_prefilter_bowtie.sam.bed.wig.gz</t>
  </si>
  <si>
    <t>ESX000001469</t>
  </si>
  <si>
    <t>GSM545134</t>
  </si>
  <si>
    <t>https://www.ncbi.nlm.nih.gov/genome/gdv/?context=GEO&amp;acc=GSM545134</t>
  </si>
  <si>
    <t>ftp://ftp.ncbi.nih.gov/pub/geo/DATA/supplementary/samples/GSM545nnn/GSM545134/GSM545134_Uwe_H3_redo_14_1H_minus_fastq_prefilter_bowtie.sam.bed.wig.gz</t>
  </si>
  <si>
    <t>ESX000001470</t>
  </si>
  <si>
    <t>GSM545137</t>
  </si>
  <si>
    <t>https://www.ncbi.nlm.nih.gov/genome/gdv/?context=GEO&amp;acc=GSM545137</t>
  </si>
  <si>
    <t>ftp://ftp.ncbi.nih.gov/pub/geo/DATA/supplementary/samples/GSM545nnn/GSM545137/GSM545137_Uwe_H3_redo_17_0H_plus_fastq_prefilter_bowtie.sam.bed.wig.gz</t>
  </si>
  <si>
    <t>ESX000001471</t>
  </si>
  <si>
    <t>GSM545138</t>
  </si>
  <si>
    <t>https://www.ncbi.nlm.nih.gov/genome/gdv/?context=GEO&amp;acc=GSM545138</t>
  </si>
  <si>
    <t>ftp://ftp.ncbi.nih.gov/pub/geo/DATA/supplementary/samples/GSM545nnn/GSM545138/GSM545138_Uwe_H3_redo_18_0H_minus_fastq_prefilter_bowtie.sam.bed.wig.gz</t>
  </si>
  <si>
    <t>ESX000001472</t>
  </si>
  <si>
    <t>GSM608238</t>
  </si>
  <si>
    <t>Brd2</t>
  </si>
  <si>
    <t>https://www.ncbi.nlm.nih.gov/genome/gdv/?context=GEO&amp;acc=GSM608238</t>
  </si>
  <si>
    <t>ftp://ftp.ncbi.nih.gov/pub/geo/DATA/supplementary/samples/GSM608nnn/GSM608238/GSM608238_Brd2_0H_minus_fastq_prefilter_bowtie.sam.bed.wig.gz</t>
  </si>
  <si>
    <t>ESX000001473</t>
  </si>
  <si>
    <t>GSM608239</t>
  </si>
  <si>
    <t>https://www.ncbi.nlm.nih.gov/genome/gdv/?context=GEO&amp;acc=GSM608239</t>
  </si>
  <si>
    <t>ftp://ftp.ncbi.nih.gov/pub/geo/DATA/supplementary/samples/GSM608nnn/GSM608239/GSM608239_Brd2_0H_plus_fastq_prefilter_bowtie.sam.bed.wig.gz</t>
  </si>
  <si>
    <t>ESX000001474</t>
  </si>
  <si>
    <t>GSM608240</t>
  </si>
  <si>
    <t>https://www.ncbi.nlm.nih.gov/genome/gdv/?context=GEO&amp;acc=GSM608240</t>
  </si>
  <si>
    <t>ftp://ftp.ncbi.nih.gov/pub/geo/DATA/supplementary/samples/GSM608nnn/GSM608240/GSM608240_Brd2_1H_minus_fastq_prefilter_bowtie.sam.bed.wig.gz</t>
  </si>
  <si>
    <t>ESX000001475</t>
  </si>
  <si>
    <t>GSM608241</t>
  </si>
  <si>
    <t>https://www.ncbi.nlm.nih.gov/genome/gdv/?context=GEO&amp;acc=GSM608241</t>
  </si>
  <si>
    <t>ftp://ftp.ncbi.nih.gov/pub/geo/DATA/supplementary/samples/GSM608nnn/GSM608241/GSM608241_Brd2_1H_plus_fastq_prefilter_bowtie.sam.bed.wig.gz</t>
  </si>
  <si>
    <t>ESX000001476</t>
  </si>
  <si>
    <t>GSM608242</t>
  </si>
  <si>
    <t>Brd3</t>
  </si>
  <si>
    <t>https://www.ncbi.nlm.nih.gov/genome/gdv/?context=GEO&amp;acc=GSM608242</t>
  </si>
  <si>
    <t>ftp://ftp.ncbi.nih.gov/pub/geo/DATA/supplementary/samples/GSM608nnn/GSM608242/GSM608242_Brd3_0H_minus_fastq_prefilter_bowtie.sam.bed.wig.gz</t>
  </si>
  <si>
    <t>ESX000001477</t>
  </si>
  <si>
    <t>GSM608243</t>
  </si>
  <si>
    <t>https://www.ncbi.nlm.nih.gov/genome/gdv/?context=GEO&amp;acc=GSM608243</t>
  </si>
  <si>
    <t>ftp://ftp.ncbi.nih.gov/pub/geo/DATA/supplementary/samples/GSM608nnn/GSM608243/GSM608243_Brd3_0H_plus_fastq_prefilter_bowtie.sam.bed.wig.gz</t>
  </si>
  <si>
    <t>ESX000001478</t>
  </si>
  <si>
    <t>GSM608244</t>
  </si>
  <si>
    <t>https://www.ncbi.nlm.nih.gov/genome/gdv/?context=GEO&amp;acc=GSM608244</t>
  </si>
  <si>
    <t>ftp://ftp.ncbi.nih.gov/pub/geo/DATA/supplementary/samples/GSM608nnn/GSM608244/GSM608244_Brd3_1H_minus_fastq_prefilter_bowtie.sam.bed.wig.gz</t>
  </si>
  <si>
    <t>ESX000001479</t>
  </si>
  <si>
    <t>GSM608245</t>
  </si>
  <si>
    <t>https://www.ncbi.nlm.nih.gov/genome/gdv/?context=GEO&amp;acc=GSM608245</t>
  </si>
  <si>
    <t>ftp://ftp.ncbi.nih.gov/pub/geo/DATA/supplementary/samples/GSM608nnn/GSM608245/GSM608245_Brd3_1H_plus_fastq_prefilter_bowtie.sam.bed.wig.gz</t>
  </si>
  <si>
    <t>ESX000001480</t>
  </si>
  <si>
    <t>GSM608246</t>
  </si>
  <si>
    <t>https://www.ncbi.nlm.nih.gov/genome/gdv/?context=GEO&amp;acc=GSM608246</t>
  </si>
  <si>
    <t>ftp://ftp.ncbi.nih.gov/pub/geo/DATA/supplementary/samples/GSM608nnn/GSM608246/GSM608246_new_H3Ac_0H_minus_fastq_prefilter_bowtie.sam.bed.wig.gz</t>
  </si>
  <si>
    <t>ESX000001481</t>
  </si>
  <si>
    <t>GSM608247</t>
  </si>
  <si>
    <t>https://www.ncbi.nlm.nih.gov/genome/gdv/?context=GEO&amp;acc=GSM608247</t>
  </si>
  <si>
    <t>ftp://ftp.ncbi.nih.gov/pub/geo/DATA/supplementary/samples/GSM608nnn/GSM608247/GSM608247_new_H3Ac_0H_plus_fastq_prefilter_bowtie.sam.bed.wig.gz</t>
  </si>
  <si>
    <t>ESX000001482</t>
  </si>
  <si>
    <t>GSM608248</t>
  </si>
  <si>
    <t>https://www.ncbi.nlm.nih.gov/genome/gdv/?context=GEO&amp;acc=GSM608248</t>
  </si>
  <si>
    <t>ftp://ftp.ncbi.nih.gov/pub/geo/DATA/supplementary/samples/GSM608nnn/GSM608248/GSM608248_new_H3Ac_1H_minus_fastq_prefilter_bowtie.sam.bed.wig.gz</t>
  </si>
  <si>
    <t>ESX000001483</t>
  </si>
  <si>
    <t>GSM608249</t>
  </si>
  <si>
    <t>https://www.ncbi.nlm.nih.gov/genome/gdv/?context=GEO&amp;acc=GSM608249</t>
  </si>
  <si>
    <t>ftp://ftp.ncbi.nih.gov/pub/geo/DATA/supplementary/samples/GSM608nnn/GSM608249/GSM608249_new_H3Ac_1H_plus_fastq_prefilter_bowtie.sam.bed.wig.gz</t>
  </si>
  <si>
    <t>ESX000001484</t>
  </si>
  <si>
    <t>GSM608250</t>
  </si>
  <si>
    <t>H4K12ac</t>
  </si>
  <si>
    <t>https://www.ncbi.nlm.nih.gov/genome/gdv/?context=GEO&amp;acc=GSM608250</t>
  </si>
  <si>
    <t>ftp://ftp.ncbi.nih.gov/pub/geo/DATA/supplementary/samples/GSM608nnn/GSM608250/GSM608250_new_H4K12Ac_0H_minus_fastq_prefilter_bowtie.sam.bed.wig.gz</t>
  </si>
  <si>
    <t>ESX000001485</t>
  </si>
  <si>
    <t>GSM608251</t>
  </si>
  <si>
    <t>https://www.ncbi.nlm.nih.gov/genome/gdv/?context=GEO&amp;acc=GSM608251</t>
  </si>
  <si>
    <t>ftp://ftp.ncbi.nih.gov/pub/geo/DATA/supplementary/samples/GSM608nnn/GSM608251/GSM608251_new_H4K12Ac_0H_plus_fastq_prefilter_bowtie.sam.bed.wig.gz</t>
  </si>
  <si>
    <t>ESX000001486</t>
  </si>
  <si>
    <t>GSM608252</t>
  </si>
  <si>
    <t>https://www.ncbi.nlm.nih.gov/genome/gdv/?context=GEO&amp;acc=GSM608252</t>
  </si>
  <si>
    <t>ftp://ftp.ncbi.nih.gov/pub/geo/DATA/supplementary/samples/GSM608nnn/GSM608252/GSM608252_new_H4K12Ac_1H_minus_fastq_prefilter_bowtie.sam.bed.wig.gz</t>
  </si>
  <si>
    <t>ESX000001487</t>
  </si>
  <si>
    <t>GSM608253</t>
  </si>
  <si>
    <t>https://www.ncbi.nlm.nih.gov/genome/gdv/?context=GEO&amp;acc=GSM608253</t>
  </si>
  <si>
    <t>ftp://ftp.ncbi.nih.gov/pub/geo/DATA/supplementary/samples/GSM608nnn/GSM608253/GSM608253_new_H4K12Ac_1H_plus_fastq_prefilter_bowtie.sam.bed.wig.gz</t>
  </si>
  <si>
    <t>ESX000001488</t>
  </si>
  <si>
    <t>GSM608254</t>
  </si>
  <si>
    <t>https://www.ncbi.nlm.nih.gov/genome/gdv/?context=GEO&amp;acc=GSM608254</t>
  </si>
  <si>
    <t>ftp://ftp.ncbi.nih.gov/pub/geo/DATA/supplementary/samples/GSM608nnn/GSM608254/GSM608254_new_H4K5Ac_0H_minus_fastq_prefilter_bowtie.sam.bed.wig.gz</t>
  </si>
  <si>
    <t>ESX000001489</t>
  </si>
  <si>
    <t>GSM608255</t>
  </si>
  <si>
    <t>https://www.ncbi.nlm.nih.gov/genome/gdv/?context=GEO&amp;acc=GSM608255</t>
  </si>
  <si>
    <t>ftp://ftp.ncbi.nih.gov/pub/geo/DATA/supplementary/samples/GSM608nnn/GSM608255/GSM608255_new_H4K5Ac_0H_plus_fastq_prefilter_bowtie.sam.bed.wig.gz</t>
  </si>
  <si>
    <t>ESX000001490</t>
  </si>
  <si>
    <t>GSM608256</t>
  </si>
  <si>
    <t>https://www.ncbi.nlm.nih.gov/genome/gdv/?context=GEO&amp;acc=GSM608256</t>
  </si>
  <si>
    <t>ftp://ftp.ncbi.nih.gov/pub/geo/DATA/supplementary/samples/GSM608nnn/GSM608256/GSM608256_new_H4K5Ac_1H_minus_fastq_prefilter_bowtie.sam.bed.wig.gz</t>
  </si>
  <si>
    <t>ESX000001491</t>
  </si>
  <si>
    <t>GSM608257</t>
  </si>
  <si>
    <t>https://www.ncbi.nlm.nih.gov/genome/gdv/?context=GEO&amp;acc=GSM608257</t>
  </si>
  <si>
    <t>ftp://ftp.ncbi.nih.gov/pub/geo/DATA/supplementary/samples/GSM608nnn/GSM608257/GSM608257_new_H4K5Ac_1H_plus_fastq_prefilter_bowtie.sam.bed.wig.gz</t>
  </si>
  <si>
    <t>ESX000001492</t>
  </si>
  <si>
    <t>GSM608258</t>
  </si>
  <si>
    <t>https://www.ncbi.nlm.nih.gov/genome/gdv/?context=GEO&amp;acc=GSM608258</t>
  </si>
  <si>
    <t>ftp://ftp.ncbi.nih.gov/pub/geo/DATA/supplementary/samples/GSM608nnn/GSM608258/GSM608258_new_H4K8Ac_0H_minus_fastq_prefilter_bowtie.sam.bed.wig.gz</t>
  </si>
  <si>
    <t>ESX000001493</t>
  </si>
  <si>
    <t>GSM608259</t>
  </si>
  <si>
    <t>https://www.ncbi.nlm.nih.gov/genome/gdv/?context=GEO&amp;acc=GSM608259</t>
  </si>
  <si>
    <t>ftp://ftp.ncbi.nih.gov/pub/geo/DATA/supplementary/samples/GSM608nnn/GSM608259/GSM608259_new_H4K8Ac_0H_plus_fastq_prefilter_bowtie.sam.bed.wig.gz</t>
  </si>
  <si>
    <t>ESX000001494</t>
  </si>
  <si>
    <t>GSM608260</t>
  </si>
  <si>
    <t>https://www.ncbi.nlm.nih.gov/genome/gdv/?context=GEO&amp;acc=GSM608260</t>
  </si>
  <si>
    <t>ftp://ftp.ncbi.nih.gov/pub/geo/DATA/supplementary/samples/GSM608nnn/GSM608260/GSM608260_new_H4K8Ac_1H_minus_fastq_prefilter_bowtie.sam.bed.wig.gz</t>
  </si>
  <si>
    <t>ESX000001495</t>
  </si>
  <si>
    <t>GSM608261</t>
  </si>
  <si>
    <t>https://www.ncbi.nlm.nih.gov/genome/gdv/?context=GEO&amp;acc=GSM608261</t>
  </si>
  <si>
    <t>ftp://ftp.ncbi.nih.gov/pub/geo/DATA/supplementary/samples/GSM608nnn/GSM608261/GSM608261_new_H4K8Ac_1H_plus_fastq_prefilter_bowtie.sam.bed.wig.gz</t>
  </si>
  <si>
    <t>ESX000001500</t>
  </si>
  <si>
    <t>GSM550303</t>
  </si>
  <si>
    <t>Stat4</t>
  </si>
  <si>
    <t>8-10 week</t>
  </si>
  <si>
    <t>FACS sorted naive CD4+T cells cultured cultured for 72 hr. with platebound anti-CD3, anti-CD28 (10 mg/ml each), IL-12 (20 ng/ml) and anti-IL-4 (10 mg/ml) for 3 days, followed by IL-2 (50 U/ml) and IL-12 (10 ng/ml) for 4 days</t>
  </si>
  <si>
    <t>Molecular Immunology and Inflammation Branch/Natio</t>
  </si>
  <si>
    <t>https://www.ncbi.nlm.nih.gov/genome/gdv/?context=GEO&amp;acc=GSM550303</t>
  </si>
  <si>
    <t>ftp://ftp.ncbi.nih.gov/pub/geo/DATA/supplementary/samples/GSM550nnn/GSM550303/GSM550303_S4WTTh1.bed.gz</t>
  </si>
  <si>
    <t>ESX000001509</t>
  </si>
  <si>
    <t>GSM550312</t>
  </si>
  <si>
    <t>Stat6</t>
  </si>
  <si>
    <t>FACS sorted naive CD4+T cells cultured cultured for 72 hr. with platebound anti-CD3, anti-CD28 (10 mg/ml each), IL-4 (10 ng/ml) and anti-IFN-g (10 mg/ml) for 3 days, followed by IL-2 (50 U/ml) and IL-4 (10 ng/ml) for 4 days</t>
  </si>
  <si>
    <t>Stat6 -/-</t>
  </si>
  <si>
    <t>B6.129S2(C)-Stat6tm1Gru/J</t>
  </si>
  <si>
    <t>https://www.ncbi.nlm.nih.gov/genome/gdv/?context=GEO&amp;acc=GSM550312</t>
  </si>
  <si>
    <t>ftp://ftp.ncbi.nih.gov/pub/geo/DATA/supplementary/samples/GSM550nnn/GSM550312/GSM550312_S6KOTh2.bed.gz</t>
  </si>
  <si>
    <t>ESX000001510</t>
  </si>
  <si>
    <t>GSM550313</t>
  </si>
  <si>
    <t>https://www.ncbi.nlm.nih.gov/genome/gdv/?context=GEO&amp;acc=GSM550313</t>
  </si>
  <si>
    <t>ftp://ftp.ncbi.nih.gov/pub/geo/DATA/supplementary/samples/GSM550nnn/GSM550313/GSM550313_K4WTTh2.bed.gz</t>
  </si>
  <si>
    <t>ESX000001511</t>
  </si>
  <si>
    <t>GSM550314</t>
  </si>
  <si>
    <t>https://www.ncbi.nlm.nih.gov/genome/gdv/?context=GEO&amp;acc=GSM550314</t>
  </si>
  <si>
    <t>ftp://ftp.ncbi.nih.gov/pub/geo/DATA/supplementary/samples/GSM550nnn/GSM550314/GSM550314_K4S6KOTh2.bed.gz</t>
  </si>
  <si>
    <t>ESX000001512</t>
  </si>
  <si>
    <t>GSM550315</t>
  </si>
  <si>
    <t>https://www.ncbi.nlm.nih.gov/genome/gdv/?context=GEO&amp;acc=GSM550315</t>
  </si>
  <si>
    <t>ftp://ftp.ncbi.nih.gov/pub/geo/DATA/supplementary/samples/GSM550nnn/GSM550315/GSM550315_K27WTTh2.bed.gz</t>
  </si>
  <si>
    <t>ESX000001513</t>
  </si>
  <si>
    <t>GSM550316</t>
  </si>
  <si>
    <t>https://www.ncbi.nlm.nih.gov/genome/gdv/?context=GEO&amp;acc=GSM550316</t>
  </si>
  <si>
    <t>ftp://ftp.ncbi.nih.gov/pub/geo/DATA/supplementary/samples/GSM550nnn/GSM550316/GSM550316_K27S6KOTh2.bed.gz</t>
  </si>
  <si>
    <t>ESX000001514</t>
  </si>
  <si>
    <t>GSM550317</t>
  </si>
  <si>
    <t>https://www.ncbi.nlm.nih.gov/genome/gdv/?context=GEO&amp;acc=GSM550317</t>
  </si>
  <si>
    <t>ftp://ftp.ncbi.nih.gov/pub/geo/DATA/supplementary/samples/GSM550nnn/GSM550317/GSM550317_K36WTTh2.bed.gz</t>
  </si>
  <si>
    <t>ESX000001515</t>
  </si>
  <si>
    <t>GSM550318</t>
  </si>
  <si>
    <t>https://www.ncbi.nlm.nih.gov/genome/gdv/?context=GEO&amp;acc=GSM550318</t>
  </si>
  <si>
    <t>ftp://ftp.ncbi.nih.gov/pub/geo/DATA/supplementary/samples/GSM550nnn/GSM550318/GSM550318_K36S6KOTh2.bed.gz</t>
  </si>
  <si>
    <t>ESX000001516</t>
  </si>
  <si>
    <t>GSM550319</t>
  </si>
  <si>
    <t>https://www.ncbi.nlm.nih.gov/genome/gdv/?context=GEO&amp;acc=GSM550319</t>
  </si>
  <si>
    <t>ftp://ftp.ncbi.nih.gov/pub/geo/DATA/supplementary/samples/GSM550nnn/GSM550319/GSM550319_NRSTh2.bed.gz</t>
  </si>
  <si>
    <t>ESX000001534</t>
  </si>
  <si>
    <t>GSM555160</t>
  </si>
  <si>
    <t>Tbp</t>
  </si>
  <si>
    <t>https://www.ncbi.nlm.nih.gov/genome/gdv/?context=GEO&amp;acc=GSM555160</t>
  </si>
  <si>
    <t>ftp://ftp.ncbi.nih.gov/pub/geo/DATA/supplementary/samples/GSM555nnn/GSM555160/GSM555160_03172010_614ATAAXX_B2.wig.gz</t>
  </si>
  <si>
    <t>ESX000001535</t>
  </si>
  <si>
    <t>GSM555162</t>
  </si>
  <si>
    <t>https://www.ncbi.nlm.nih.gov/genome/gdv/?context=GEO&amp;acc=GSM555162</t>
  </si>
  <si>
    <t>ftp://ftp.ncbi.nih.gov/pub/geo/DATA/supplementary/samples/GSM555nnn/GSM555162/GSM555162_07242008_20A50AAXX_B6.wig.gz</t>
  </si>
  <si>
    <t>ESX000001536</t>
  </si>
  <si>
    <t>GSM569085</t>
  </si>
  <si>
    <t>Jurkat E6-1</t>
  </si>
  <si>
    <t>14 year</t>
  </si>
  <si>
    <t>acute T cell leukemia</t>
  </si>
  <si>
    <t>https://www.ncbi.nlm.nih.gov/genome/gdv/?context=GEO&amp;acc=GSM569085</t>
  </si>
  <si>
    <t>ftp://ftp.ncbi.nih.gov/pub/geo/DATA/supplementary/samples/GSM569nnn/GSM569085/GSM569085_01142010_610A5AAXX_B4.wig.gz</t>
  </si>
  <si>
    <t>ESX000001537</t>
  </si>
  <si>
    <t>GSM569086</t>
  </si>
  <si>
    <t>https://www.ncbi.nlm.nih.gov/genome/gdv/?context=GEO&amp;acc=GSM569086</t>
  </si>
  <si>
    <t>ftp://ftp.ncbi.nih.gov/pub/geo/DATA/supplementary/samples/GSM569nnn/GSM569086/GSM569086_01142010_610A5AAXX_B8.wig.gz</t>
  </si>
  <si>
    <t>ESX000001538</t>
  </si>
  <si>
    <t>GSM569087</t>
  </si>
  <si>
    <t>https://www.ncbi.nlm.nih.gov/genome/gdv/?context=GEO&amp;acc=GSM569087</t>
  </si>
  <si>
    <t>ftp://ftp.ncbi.nih.gov/pub/geo/DATA/supplementary/samples/GSM569nnn/GSM569087/GSM569087_01142010_610A5AAXX_B5.wig.gz</t>
  </si>
  <si>
    <t>ESX000001539</t>
  </si>
  <si>
    <t>GSM569088</t>
  </si>
  <si>
    <t>https://www.ncbi.nlm.nih.gov/genome/gdv/?context=GEO&amp;acc=GSM569088</t>
  </si>
  <si>
    <t>ftp://ftp.ncbi.nih.gov/pub/geo/DATA/supplementary/samples/GSM569nnn/GSM569088/GSM569088_06172009_42A7LAAXX_B3.wig.gz</t>
  </si>
  <si>
    <t>ESX000001540</t>
  </si>
  <si>
    <t>GSM569089</t>
  </si>
  <si>
    <t>https://www.ncbi.nlm.nih.gov/genome/gdv/?context=GEO&amp;acc=GSM569089</t>
  </si>
  <si>
    <t>ftp://ftp.ncbi.nih.gov/pub/geo/DATA/supplementary/samples/GSM569nnn/GSM569089/GSM569089_01142010_610A5AAXX_B6.wig.gz</t>
  </si>
  <si>
    <t>ESX000001568</t>
  </si>
  <si>
    <t>GSM599725</t>
  </si>
  <si>
    <t>https://www.ncbi.nlm.nih.gov/genome/gdv/?context=GEO&amp;acc=GSM599725</t>
  </si>
  <si>
    <t>ftp://ftp.ncbi.nih.gov/pub/geo/DATA/supplementary/samples/GSM599nnn/GSM599725/GSM599725.bed.gz</t>
  </si>
  <si>
    <t>ESX000001569</t>
  </si>
  <si>
    <t>GSM599726</t>
  </si>
  <si>
    <t>https://www.ncbi.nlm.nih.gov/genome/gdv/?context=GEO&amp;acc=GSM599726</t>
  </si>
  <si>
    <t>ftp://ftp.ncbi.nih.gov/pub/geo/DATA/supplementary/samples/GSM599nnn/GSM599726/GSM599726.bed.gz</t>
  </si>
  <si>
    <t>ESX000001570</t>
  </si>
  <si>
    <t>GSM602672</t>
  </si>
  <si>
    <t>cells grown in the absence of feeder cells</t>
  </si>
  <si>
    <t>https://www.ncbi.nlm.nih.gov/genome/gdv/?context=GEO&amp;acc=GSM602672</t>
  </si>
  <si>
    <t>ftp://ftp.ncbi.nih.gov/pub/geo/DATA/supplementary/samples/GSM602nnn/GSM602672/GSM602672_11182009_42YK9AAXX_B1.wig.gz</t>
  </si>
  <si>
    <t>ESX000001571</t>
  </si>
  <si>
    <t>GSM602673</t>
  </si>
  <si>
    <t>https://www.ncbi.nlm.nih.gov/genome/gdv/?context=GEO&amp;acc=GSM602673</t>
  </si>
  <si>
    <t>ftp://ftp.ncbi.nih.gov/pub/geo/DATA/supplementary/samples/GSM602nnn/GSM602673/GSM602673_11182009_42YK9AAXX_B2.wig.gz</t>
  </si>
  <si>
    <t>ESX000001572</t>
  </si>
  <si>
    <t>GSM602674</t>
  </si>
  <si>
    <t>Suz12</t>
  </si>
  <si>
    <t>https://www.ncbi.nlm.nih.gov/genome/gdv/?context=GEO&amp;acc=GSM602674</t>
  </si>
  <si>
    <t>ftp://ftp.ncbi.nih.gov/pub/geo/DATA/supplementary/samples/GSM602nnn/GSM602674/GSM602674_11132009_619PLAAXX_B7.wig.gz</t>
  </si>
  <si>
    <t>ESX000001629</t>
  </si>
  <si>
    <t>GSM537986</t>
  </si>
  <si>
    <t>peritoneum</t>
  </si>
  <si>
    <t>peritoneal injection of 3 ml 3% thioglycollate 3 days prior to isoaltion of macrophages</t>
  </si>
  <si>
    <t>https://www.ncbi.nlm.nih.gov/genome/gdv/?context=GEO&amp;acc=GSM537986</t>
  </si>
  <si>
    <t>ftp://ftp.ncbi.nih.gov/pub/geo/DATA/supplementary/samples/GSM537nnn/GSM537986/GSM537986_Sample4.ThioMac-H3K4me1.bed.gz</t>
  </si>
  <si>
    <t>ESX000001634</t>
  </si>
  <si>
    <t>GSM537991</t>
  </si>
  <si>
    <t>spleen</t>
  </si>
  <si>
    <t>B220+ CD43- CD11b-</t>
  </si>
  <si>
    <t>resting</t>
  </si>
  <si>
    <t>https://www.ncbi.nlm.nih.gov/genome/gdv/?context=GEO&amp;acc=GSM537991</t>
  </si>
  <si>
    <t>ftp://ftp.ncbi.nih.gov/pub/geo/DATA/supplementary/samples/GSM537nnn/GSM537991/GSM537991_Sample9.Bcell-H3K4me1.bed.gz</t>
  </si>
  <si>
    <t>ESX000001654</t>
  </si>
  <si>
    <t>GSM538011</t>
  </si>
  <si>
    <t>PU.1 -/-</t>
  </si>
  <si>
    <t>https://www.ncbi.nlm.nih.gov/genome/gdv/?context=GEO&amp;acc=GSM538011</t>
  </si>
  <si>
    <t>ftp://ftp.ncbi.nih.gov/pub/geo/DATA/supplementary/samples/GSM538nnn/GSM538011/GSM538011_Sample29.PU.1KO-H3K4me1.bed.gz</t>
  </si>
  <si>
    <t>ESX000001655</t>
  </si>
  <si>
    <t>GSM538012</t>
  </si>
  <si>
    <t>PUER</t>
  </si>
  <si>
    <t>PU.1-ER fusion protein transgene</t>
  </si>
  <si>
    <t>https://www.ncbi.nlm.nih.gov/genome/gdv/?context=GEO&amp;acc=GSM538012</t>
  </si>
  <si>
    <t>ftp://ftp.ncbi.nih.gov/pub/geo/DATA/supplementary/samples/GSM538nnn/GSM538012/GSM538012_Sample30.PUER-H3K4me1-0h.bed.gz</t>
  </si>
  <si>
    <t>ESX000001656</t>
  </si>
  <si>
    <t>GSM538013</t>
  </si>
  <si>
    <t>100 nm tamoxifen (1 hr.)</t>
  </si>
  <si>
    <t>https://www.ncbi.nlm.nih.gov/genome/gdv/?context=GEO&amp;acc=GSM538013</t>
  </si>
  <si>
    <t>ftp://ftp.ncbi.nih.gov/pub/geo/DATA/supplementary/samples/GSM538nnn/GSM538013/GSM538013_Sample31.PUER-H3K4me1-1h.bed.gz</t>
  </si>
  <si>
    <t>ESX000001657</t>
  </si>
  <si>
    <t>GSM538014</t>
  </si>
  <si>
    <t>100 nm tamoxifen (24 hr.)</t>
  </si>
  <si>
    <t>https://www.ncbi.nlm.nih.gov/genome/gdv/?context=GEO&amp;acc=GSM538014</t>
  </si>
  <si>
    <t>ftp://ftp.ncbi.nih.gov/pub/geo/DATA/supplementary/samples/GSM538nnn/GSM538014/GSM538014_Sample32.PUER-H3K4me1-24h.bed.gz</t>
  </si>
  <si>
    <t>ESX000001658</t>
  </si>
  <si>
    <t>GSM538015</t>
  </si>
  <si>
    <t>LXRb</t>
  </si>
  <si>
    <t>ascites</t>
  </si>
  <si>
    <t>RAW264.7</t>
  </si>
  <si>
    <t>GW3965 (1 hr.)</t>
  </si>
  <si>
    <t>BirA BLRP-LXRb</t>
  </si>
  <si>
    <t>BALB/c</t>
  </si>
  <si>
    <t>https://www.ncbi.nlm.nih.gov/genome/gdv/?context=GEO&amp;acc=GSM538015</t>
  </si>
  <si>
    <t>ftp://ftp.ncbi.nih.gov/pub/geo/DATA/supplementary/samples/GSM538nnn/GSM538015/GSM538015_Sample35.BLRP-LXRb-GW.bed.gz</t>
  </si>
  <si>
    <t>ESX000001659</t>
  </si>
  <si>
    <t>GSM538016</t>
  </si>
  <si>
    <t>BirA</t>
  </si>
  <si>
    <t>https://www.ncbi.nlm.nih.gov/genome/gdv/?context=GEO&amp;acc=GSM538016</t>
  </si>
  <si>
    <t>ftp://ftp.ncbi.nih.gov/pub/geo/DATA/supplementary/samples/GSM538nnn/GSM538016/GSM538016_Sample36.BirA-input-GW.bed.gz</t>
  </si>
  <si>
    <t>ESX000001660</t>
  </si>
  <si>
    <t>GSM538017</t>
  </si>
  <si>
    <t>PU.1</t>
  </si>
  <si>
    <t>https://www.ncbi.nlm.nih.gov/genome/gdv/?context=GEO&amp;acc=GSM538017</t>
  </si>
  <si>
    <t>ftp://ftp.ncbi.nih.gov/pub/geo/DATA/supplementary/samples/GSM538nnn/GSM538017/GSM538017_Sample37.BMDM-PU.1.bed.gz</t>
  </si>
  <si>
    <t>ESX000001661</t>
  </si>
  <si>
    <t>GSM538018</t>
  </si>
  <si>
    <t>LXRa -/- LXRb -/-</t>
  </si>
  <si>
    <t>https://www.ncbi.nlm.nih.gov/genome/gdv/?context=GEO&amp;acc=GSM538018</t>
  </si>
  <si>
    <t>ftp://ftp.ncbi.nih.gov/pub/geo/DATA/supplementary/samples/GSM538nnn/GSM538018/GSM538018_Sample38.BMDM.LXRDKO-PU.1.bed.gz</t>
  </si>
  <si>
    <t>ESX000001662</t>
  </si>
  <si>
    <t>GSM538019</t>
  </si>
  <si>
    <t>https://www.ncbi.nlm.nih.gov/genome/gdv/?context=GEO&amp;acc=GSM538019</t>
  </si>
  <si>
    <t>ftp://ftp.ncbi.nih.gov/pub/geo/DATA/supplementary/samples/GSM538nnn/GSM538019/GSM538019_Sample39.BMDM-H3K4me1.bed.gz</t>
  </si>
  <si>
    <t>ESX000001663</t>
  </si>
  <si>
    <t>GSM538020</t>
  </si>
  <si>
    <t>https://www.ncbi.nlm.nih.gov/genome/gdv/?context=GEO&amp;acc=GSM538020</t>
  </si>
  <si>
    <t>ftp://ftp.ncbi.nih.gov/pub/geo/DATA/supplementary/samples/GSM538nnn/GSM538020/GSM538020_Sample40.BMDM.LXRDKO-H3K4me1.bed.gz</t>
  </si>
  <si>
    <t>ESX000001692</t>
  </si>
  <si>
    <t>GSM560884</t>
  </si>
  <si>
    <t>TDRD3</t>
  </si>
  <si>
    <t>MCF7</t>
  </si>
  <si>
    <t>MD Anderson Cancer Center</t>
  </si>
  <si>
    <t>breast ductal adenocarcinoma</t>
  </si>
  <si>
    <t>https://www.ncbi.nlm.nih.gov/genome/gdv/?context=GEO&amp;acc=GSM560884</t>
  </si>
  <si>
    <t>ftp://ftp.ncbi.nih.gov/pub/geo/DATA/supplementary/samples/GSM560nnn/GSM560884/GSM560884_TDRD3.wig.gz</t>
  </si>
  <si>
    <t>ESX000001693</t>
  </si>
  <si>
    <t>GSM560885</t>
  </si>
  <si>
    <t>https://www.ncbi.nlm.nih.gov/genome/gdv/?context=GEO&amp;acc=GSM560885</t>
  </si>
  <si>
    <t>ftp://ftp.ncbi.nih.gov/pub/geo/DATA/supplementary/samples/GSM560nnn/GSM560885/GSM560885_IgG.wig.gz</t>
  </si>
  <si>
    <t>ESX000001700</t>
  </si>
  <si>
    <t>GSM579118</t>
  </si>
  <si>
    <t>https://www.ncbi.nlm.nih.gov/genome/gdv/?context=GEO&amp;acc=GSM579118</t>
  </si>
  <si>
    <t>ftp://ftp.ncbi.nih.gov/pub/geo/DATA/supplementary/samples/GSM579nnn/GSM579118/GSM579118_Sample7.ThioMac-H4K5ac.alignment.mm8.bed.gz</t>
  </si>
  <si>
    <t>ESX000001701</t>
  </si>
  <si>
    <t>GSM579119</t>
  </si>
  <si>
    <t>Kdo2-Lipid A (1 hr.)</t>
  </si>
  <si>
    <t>https://www.ncbi.nlm.nih.gov/genome/gdv/?context=GEO&amp;acc=GSM579119</t>
  </si>
  <si>
    <t>ftp://ftp.ncbi.nih.gov/pub/geo/DATA/supplementary/samples/GSM579nnn/GSM579119/GSM579119_Sample8.ThioMac-H4K5ac-Kdo2-1h.alignment.mm8.bed.gz</t>
  </si>
  <si>
    <t>ESX000001702</t>
  </si>
  <si>
    <t>GSM579120</t>
  </si>
  <si>
    <t>https://www.ncbi.nlm.nih.gov/genome/gdv/?context=GEO&amp;acc=GSM579120</t>
  </si>
  <si>
    <t>ftp://ftp.ncbi.nih.gov/pub/geo/DATA/supplementary/samples/GSM579nnn/GSM579120/GSM579120_Sample9.ThioMac-H4K8ac.alignment.mm8.bed.gz</t>
  </si>
  <si>
    <t>ESX000001703</t>
  </si>
  <si>
    <t>GSM579121</t>
  </si>
  <si>
    <t>https://www.ncbi.nlm.nih.gov/genome/gdv/?context=GEO&amp;acc=GSM579121</t>
  </si>
  <si>
    <t>ftp://ftp.ncbi.nih.gov/pub/geo/DATA/supplementary/samples/GSM579nnn/GSM579121/GSM579121_Sample10.ThioMac-H4K8ac-Kdo2-1h.alignment.mm8.bed.gz</t>
  </si>
  <si>
    <t>ESX000001704</t>
  </si>
  <si>
    <t>GSM579122</t>
  </si>
  <si>
    <t>https://www.ncbi.nlm.nih.gov/genome/gdv/?context=GEO&amp;acc=GSM579122</t>
  </si>
  <si>
    <t>ftp://ftp.ncbi.nih.gov/pub/geo/DATA/supplementary/samples/GSM579nnn/GSM579122/GSM579122_Sample11.ThioMac-H4K12ac.alignment.mm8.bed.gz</t>
  </si>
  <si>
    <t>ESX000001705</t>
  </si>
  <si>
    <t>GSM579123</t>
  </si>
  <si>
    <t>https://www.ncbi.nlm.nih.gov/genome/gdv/?context=GEO&amp;acc=GSM579123</t>
  </si>
  <si>
    <t>ftp://ftp.ncbi.nih.gov/pub/geo/DATA/supplementary/samples/GSM579nnn/GSM579123/GSM579123_Sample12.ThioMac-H4K12ac-Kdo2-1h.alignment.mm8.bed.gz</t>
  </si>
  <si>
    <t>ESX000001708</t>
  </si>
  <si>
    <t>GSM579126</t>
  </si>
  <si>
    <t>https://www.ncbi.nlm.nih.gov/genome/gdv/?context=GEO&amp;acc=GSM579126</t>
  </si>
  <si>
    <t>ftp://ftp.ncbi.nih.gov/pub/geo/DATA/supplementary/samples/GSM579nnn/GSM579126/GSM579126_Sample15.RAW-Tbp.alignment.mm8.bed.gz</t>
  </si>
  <si>
    <t>ESX000001709</t>
  </si>
  <si>
    <t>GSM579127</t>
  </si>
  <si>
    <t>https://www.ncbi.nlm.nih.gov/genome/gdv/?context=GEO&amp;acc=GSM579127</t>
  </si>
  <si>
    <t>ftp://ftp.ncbi.nih.gov/pub/geo/DATA/supplementary/samples/GSM579nnn/GSM579127/GSM579127_Sample16.ThioMac-totalRNA.alignment.mm8.bed.gz</t>
  </si>
  <si>
    <t>ESX000001710</t>
  </si>
  <si>
    <t>GSM579128</t>
  </si>
  <si>
    <t>https://www.ncbi.nlm.nih.gov/genome/gdv/?context=GEO&amp;acc=GSM579128</t>
  </si>
  <si>
    <t>ftp://ftp.ncbi.nih.gov/pub/geo/DATA/supplementary/samples/GSM579nnn/GSM579128/GSM579128_Sample17.ThioMac-totalRNA-Kdo2-1h.alignment.mm8.bed.gz</t>
  </si>
  <si>
    <t>ESX000001711</t>
  </si>
  <si>
    <t>GSM579129</t>
  </si>
  <si>
    <t>https://www.ncbi.nlm.nih.gov/genome/gdv/?context=GEO&amp;acc=GSM579129</t>
  </si>
  <si>
    <t>ftp://ftp.ncbi.nih.gov/pub/geo/DATA/supplementary/samples/GSM579nnn/GSM579129/GSM579129_Sample18.ThioMac-GroSeq.alignment.mm8.bed.gz</t>
  </si>
  <si>
    <t>ESX000001712</t>
  </si>
  <si>
    <t>GSM579130</t>
  </si>
  <si>
    <t>https://www.ncbi.nlm.nih.gov/genome/gdv/?context=GEO&amp;acc=GSM579130</t>
  </si>
  <si>
    <t>ftp://ftp.ncbi.nih.gov/pub/geo/DATA/supplementary/samples/GSM579nnn/GSM579130/GSM579130_Sample19.ThioMac-GroSeq-Kdo2-1h.alignment.mm8.bed.gz</t>
  </si>
  <si>
    <t>ESX000001713</t>
  </si>
  <si>
    <t>GSM601398</t>
  </si>
  <si>
    <t>Ini1</t>
  </si>
  <si>
    <t>Stanford University</t>
  </si>
  <si>
    <t>https://www.ncbi.nlm.nih.gov/genome/gdv/?context=GEO&amp;acc=GSM601398</t>
  </si>
  <si>
    <t>ftp://ftp.ncbi.nih.gov/pub/geo/DATA/supplementary/samples/GSM601nnn/GSM601398/GSM601398_Ini1HeLa-peaks-stringent.bed.gz</t>
  </si>
  <si>
    <t>ESX000001714</t>
  </si>
  <si>
    <t>GSM601399</t>
  </si>
  <si>
    <t>Brg1</t>
  </si>
  <si>
    <t>https://www.ncbi.nlm.nih.gov/genome/gdv/?context=GEO&amp;acc=GSM601399</t>
  </si>
  <si>
    <t>ftp://ftp.ncbi.nih.gov/pub/geo/DATA/supplementary/samples/GSM601nnn/GSM601399/GSM601399_Brg1HeLa-peaks-stringent.bed.gz</t>
  </si>
  <si>
    <t>ESX000001716</t>
  </si>
  <si>
    <t>GSM601401</t>
  </si>
  <si>
    <t>BAF170</t>
  </si>
  <si>
    <t>https://www.ncbi.nlm.nih.gov/genome/gdv/?context=GEO&amp;acc=GSM601401</t>
  </si>
  <si>
    <t>ftp://ftp.ncbi.nih.gov/pub/geo/DATA/supplementary/samples/GSM601nnn/GSM601401/GSM601401_BAF170HeLa-peaks-stringent.bed.gz</t>
  </si>
  <si>
    <t>ESX000001721</t>
  </si>
  <si>
    <t>GSM604723</t>
  </si>
  <si>
    <t>Pc</t>
  </si>
  <si>
    <t>Oregon R</t>
  </si>
  <si>
    <t>ETH Zurich</t>
  </si>
  <si>
    <t>https://www.ncbi.nlm.nih.gov/genome/gdv/?context=GEO&amp;acc=GSM604723</t>
  </si>
  <si>
    <t>ftp://ftp.ncbi.nih.gov/pub/geo/DATA/supplementary/samples/GSM604nnn/GSM604723/GSM604723_CB_DmS2DRSC_Pc.dm3-dmV01-aln2.w100m100.wig.gz</t>
  </si>
  <si>
    <t>ESX000001722</t>
  </si>
  <si>
    <t>GSM604724</t>
  </si>
  <si>
    <t>https://www.ncbi.nlm.nih.gov/genome/gdv/?context=GEO&amp;acc=GSM604724</t>
  </si>
  <si>
    <t>ftp://ftp.ncbi.nih.gov/pub/geo/DATA/supplementary/samples/GSM604nnn/GSM604724/GSM604724_CB_DmS2DRSC_Pc_b.dm3-dmV01-aln2.w100m100.wig.gz</t>
  </si>
  <si>
    <t>ESX000001723</t>
  </si>
  <si>
    <t>GSM604725</t>
  </si>
  <si>
    <t>Ph</t>
  </si>
  <si>
    <t>https://www.ncbi.nlm.nih.gov/genome/gdv/?context=GEO&amp;acc=GSM604725</t>
  </si>
  <si>
    <t>ftp://ftp.ncbi.nih.gov/pub/geo/DATA/supplementary/samples/GSM604nnn/GSM604725/GSM604725_CB_DmS2DRSC_Ph.dm3-dmV01-aln2.w100m100.wig.gz</t>
  </si>
  <si>
    <t>ESX000001724</t>
  </si>
  <si>
    <t>GSM604726</t>
  </si>
  <si>
    <t>https://www.ncbi.nlm.nih.gov/genome/gdv/?context=GEO&amp;acc=GSM604726</t>
  </si>
  <si>
    <t>ftp://ftp.ncbi.nih.gov/pub/geo/DATA/supplementary/samples/GSM604nnn/GSM604726/GSM604726_CB_DmS2DRSC_Ph_b.dm3-dmV01-aln2.w100m100.wig.gz</t>
  </si>
  <si>
    <t>ESX000001725</t>
  </si>
  <si>
    <t>GSM604727</t>
  </si>
  <si>
    <t>Psc</t>
  </si>
  <si>
    <t>https://www.ncbi.nlm.nih.gov/genome/gdv/?context=GEO&amp;acc=GSM604727</t>
  </si>
  <si>
    <t>ftp://ftp.ncbi.nih.gov/pub/geo/DATA/supplementary/samples/GSM604nnn/GSM604727/GSM604727_CB_DmS2DRSC_Psc.dm3-dmV01-aln2.w100m100.wig.gz</t>
  </si>
  <si>
    <t>ESX000001726</t>
  </si>
  <si>
    <t>GSM604728</t>
  </si>
  <si>
    <t>https://www.ncbi.nlm.nih.gov/genome/gdv/?context=GEO&amp;acc=GSM604728</t>
  </si>
  <si>
    <t>ftp://ftp.ncbi.nih.gov/pub/geo/DATA/supplementary/samples/GSM604nnn/GSM604728/GSM604728_CB_DmS2DRSC_Psc_b.dm3-dmV01-aln2.w100m100.wig.gz</t>
  </si>
  <si>
    <t>ESX000001727</t>
  </si>
  <si>
    <t>GSM604729</t>
  </si>
  <si>
    <t>trx</t>
  </si>
  <si>
    <t>https://www.ncbi.nlm.nih.gov/genome/gdv/?context=GEO&amp;acc=GSM604729</t>
  </si>
  <si>
    <t>ftp://ftp.ncbi.nih.gov/pub/geo/DATA/supplementary/samples/GSM604nnn/GSM604729/GSM604729_CB_DmS2DRSC_Trx.dm3-dmV01-aln2.w100m100.wig.gz</t>
  </si>
  <si>
    <t>ESX000001728</t>
  </si>
  <si>
    <t>GSM604730</t>
  </si>
  <si>
    <t>https://www.ncbi.nlm.nih.gov/genome/gdv/?context=GEO&amp;acc=GSM604730</t>
  </si>
  <si>
    <t>ftp://ftp.ncbi.nih.gov/pub/geo/DATA/supplementary/samples/GSM604nnn/GSM604730/GSM604730_CB_DmS2DRSC_Trx_b.dm3-dmV01-aln2.w100m100.wig.gz</t>
  </si>
  <si>
    <t>ESX000001729</t>
  </si>
  <si>
    <t>GSM604731</t>
  </si>
  <si>
    <t>https://www.ncbi.nlm.nih.gov/genome/gdv/?context=GEO&amp;acc=GSM604731</t>
  </si>
  <si>
    <t>ftp://ftp.ncbi.nih.gov/pub/geo/DATA/supplementary/samples/GSM604nnn/GSM604731/GSM604731_CB_DmS2DRSC_Input.dm3-dmV01-aln2.w100m100.wig.gz</t>
  </si>
  <si>
    <t>ESX000001730</t>
  </si>
  <si>
    <t>GSM604732</t>
  </si>
  <si>
    <t>https://www.ncbi.nlm.nih.gov/genome/gdv/?context=GEO&amp;acc=GSM604732</t>
  </si>
  <si>
    <t>ftp://ftp.ncbi.nih.gov/pub/geo/DATA/supplementary/samples/GSM604nnn/GSM604732/GSM604732_CB_DmS2DRSC_Input_b.dm3-dmV01-aln2.w100m100.wig.gz</t>
  </si>
  <si>
    <t>ESX000001731</t>
  </si>
  <si>
    <t>GSM604733</t>
  </si>
  <si>
    <t>https://www.ncbi.nlm.nih.gov/genome/gdv/?context=GEO&amp;acc=GSM604733</t>
  </si>
  <si>
    <t>ftp://ftp.ncbi.nih.gov/pub/geo/DATA/supplementary/samples/GSM604nnn/GSM604733/GSM604733_CB_DmS2DRSC_H3K4me3.dm3-dmV01-aln2.w100m100.wig.gz</t>
  </si>
  <si>
    <t>ESX000001732</t>
  </si>
  <si>
    <t>GSM604734</t>
  </si>
  <si>
    <t>https://www.ncbi.nlm.nih.gov/genome/gdv/?context=GEO&amp;acc=GSM604734</t>
  </si>
  <si>
    <t>ftp://ftp.ncbi.nih.gov/pub/geo/DATA/supplementary/samples/GSM604nnn/GSM604734/GSM604734_CB_DmS2DRSC_RNA.dm3-dmV01-aln2.w100m100.wig.gz</t>
  </si>
  <si>
    <t>ESX000001733</t>
  </si>
  <si>
    <t>GSM604735</t>
  </si>
  <si>
    <t>https://www.ncbi.nlm.nih.gov/genome/gdv/?context=GEO&amp;acc=GSM604735</t>
  </si>
  <si>
    <t>ftp://ftp.ncbi.nih.gov/pub/geo/DATA/supplementary/samples/GSM604nnn/GSM604735/GSM604735_CB_DmS2DRSC_Mace.dm3-dmV01-aln2.w1m100minus_MG.wig.gz</t>
  </si>
  <si>
    <t>ESX000001734</t>
  </si>
  <si>
    <t>GSM604736</t>
  </si>
  <si>
    <t>embryo 0-16 hr.</t>
  </si>
  <si>
    <t>https://www.ncbi.nlm.nih.gov/genome/gdv/?context=GEO&amp;acc=GSM604736</t>
  </si>
  <si>
    <t>ftp://ftp.ncbi.nih.gov/pub/geo/DATA/supplementary/samples/GSM604nnn/GSM604736/GSM604736_CB_DmEmbryo_Mace.dm3-dmV01-aln2.w1m100minus_MG.wig.gz</t>
  </si>
  <si>
    <t>ESX000001762</t>
  </si>
  <si>
    <t>GSM611267</t>
  </si>
  <si>
    <t>nucleus accumbens</t>
  </si>
  <si>
    <t>8 week</t>
  </si>
  <si>
    <t>bilateral, anterior/posterior 1mm-thick, 14-gauge punches, pooled together from 5 animals</t>
  </si>
  <si>
    <t>Mount Sinai School of Medicine</t>
  </si>
  <si>
    <t>repeated daily intraperitoneal injection of saline (7 days)</t>
  </si>
  <si>
    <t>https://www.ncbi.nlm.nih.gov/genome/gdv/?context=GEO&amp;acc=GSM611267</t>
  </si>
  <si>
    <t>ftp://ftp.ncbi.nih.gov/pub/geo/DATA/supplementary/samples/GSM611nnn/GSM611267/GSM611267_sa.rep1.bed.gz</t>
  </si>
  <si>
    <t>ESX000001763</t>
  </si>
  <si>
    <t>GSM611268</t>
  </si>
  <si>
    <t>https://www.ncbi.nlm.nih.gov/genome/gdv/?context=GEO&amp;acc=GSM611268</t>
  </si>
  <si>
    <t>ftp://ftp.ncbi.nih.gov/pub/geo/DATA/supplementary/samples/GSM611nnn/GSM611268/GSM611268_sa.rep2.bed.gz</t>
  </si>
  <si>
    <t>ESX000001764</t>
  </si>
  <si>
    <t>GSM611269</t>
  </si>
  <si>
    <t>https://www.ncbi.nlm.nih.gov/genome/gdv/?context=GEO&amp;acc=GSM611269</t>
  </si>
  <si>
    <t>ftp://ftp.ncbi.nih.gov/pub/geo/DATA/supplementary/samples/GSM611nnn/GSM611269/GSM611269_sa.rep3.bed.gz</t>
  </si>
  <si>
    <t>ESX000001765</t>
  </si>
  <si>
    <t>GSM611270</t>
  </si>
  <si>
    <t>repeated daily intraperitoneal injection of cocaine (20mg/kg for 7 days)</t>
  </si>
  <si>
    <t>https://www.ncbi.nlm.nih.gov/genome/gdv/?context=GEO&amp;acc=GSM611270</t>
  </si>
  <si>
    <t>ftp://ftp.ncbi.nih.gov/pub/geo/DATA/supplementary/samples/GSM611nnn/GSM611270/GSM611270_co.rep1.bed.gz</t>
  </si>
  <si>
    <t>ESX000001766</t>
  </si>
  <si>
    <t>GSM611271</t>
  </si>
  <si>
    <t>https://www.ncbi.nlm.nih.gov/genome/gdv/?context=GEO&amp;acc=GSM611271</t>
  </si>
  <si>
    <t>ftp://ftp.ncbi.nih.gov/pub/geo/DATA/supplementary/samples/GSM611nnn/GSM611271/GSM611271_co.rep2.bed.gz</t>
  </si>
  <si>
    <t>ESX000001803</t>
  </si>
  <si>
    <t>GSM630809</t>
  </si>
  <si>
    <t>HMGN1</t>
  </si>
  <si>
    <t>https://www.ncbi.nlm.nih.gov/genome/gdv/?context=GEO&amp;acc=GSM630809</t>
  </si>
  <si>
    <t>ftp://ftp.ncbi.nih.gov/pub/geo/DATA/supplementary/samples/GSM630nnn/GSM630809/GSM630809_HMGN1.peaks.bed.gz</t>
  </si>
  <si>
    <t>ESX000001804</t>
  </si>
  <si>
    <t>GSM630810</t>
  </si>
  <si>
    <t>YY1</t>
  </si>
  <si>
    <t>https://www.ncbi.nlm.nih.gov/genome/gdv/?context=GEO&amp;acc=GSM630810</t>
  </si>
  <si>
    <t>ftp://ftp.ncbi.nih.gov/pub/geo/DATA/supplementary/samples/GSM630nnn/GSM630810/GSM630810_YY1.peaks.bed.gz</t>
  </si>
  <si>
    <t>ESX000001828</t>
  </si>
  <si>
    <t>GSM640751</t>
  </si>
  <si>
    <t>E13.5</t>
  </si>
  <si>
    <t>uninduced MEFs</t>
  </si>
  <si>
    <t>doxycycline inducible Oct4, Sox2, Klf4, c-Myc</t>
  </si>
  <si>
    <t>Broad Institute of MIT and Harvard</t>
  </si>
  <si>
    <t>https://www.ncbi.nlm.nih.gov/genome/gdv/?context=GEO&amp;acc=GSM640751</t>
  </si>
  <si>
    <t>ftp://ftp.ncbi.nih.gov/pub/geo/DATA/supplementary/samples/GSM640nnn/GSM640751/GSM640751_mm8.MEFcontrol.H3K4me2.wig.gz</t>
  </si>
  <si>
    <t>ESX000001829</t>
  </si>
  <si>
    <t>GSM640752</t>
  </si>
  <si>
    <t>doxycycline (2ug/ml) in media supplemented with 0.5% FBS (96 hr.); average of zero cell divisions</t>
  </si>
  <si>
    <t>doxycycline-induced MEFs (96 hr.) with an average of zero cell divisions.</t>
  </si>
  <si>
    <t>https://www.ncbi.nlm.nih.gov/genome/gdv/?context=GEO&amp;acc=GSM640752</t>
  </si>
  <si>
    <t>ftp://ftp.ncbi.nih.gov/pub/geo/DATA/supplementary/samples/GSM640nnn/GSM640752/GSM640752_mm8.MEFdox.0Div.H3K4me2.wig.gz</t>
  </si>
  <si>
    <t>ESX000001830</t>
  </si>
  <si>
    <t>GSM640753</t>
  </si>
  <si>
    <t>doxycycline (2ug/ml) in media supplemented with 15% FBS (24 hr.) prior to serum withdrawal (72 hr.); average of one cell division</t>
  </si>
  <si>
    <t>doxycycline-induced MEFs (96 hr.) with an average of one cell division.</t>
  </si>
  <si>
    <t>https://www.ncbi.nlm.nih.gov/genome/gdv/?context=GEO&amp;acc=GSM640753</t>
  </si>
  <si>
    <t>ftp://ftp.ncbi.nih.gov/pub/geo/DATA/supplementary/samples/GSM640nnn/GSM640753/GSM640753_mm8.MEFdox.1Div.H3K4me2.wig.gz</t>
  </si>
  <si>
    <t>ESX000001831</t>
  </si>
  <si>
    <t>GSM640754</t>
  </si>
  <si>
    <t>doxycycline (2ug/ml) in media supplemented with 15% FBS (48 hr.) prior to serum withdrawal (48 hr.); average of two cell divisions</t>
  </si>
  <si>
    <t>doxycycline-induced MEFs (96 hr.) with an average of two cell divisions.</t>
  </si>
  <si>
    <t>https://www.ncbi.nlm.nih.gov/genome/gdv/?context=GEO&amp;acc=GSM640754</t>
  </si>
  <si>
    <t>ftp://ftp.ncbi.nih.gov/pub/geo/DATA/supplementary/samples/GSM640nnn/GSM640754/GSM640754_mm8.MEFdox.2Div.H3K4me2.wig.gz</t>
  </si>
  <si>
    <t>ESX000001832</t>
  </si>
  <si>
    <t>GSM640755</t>
  </si>
  <si>
    <t>doxycycline (2ug/ml) in media supplemented with 15% FBS (96 hr.); more than 3 cell divisions</t>
  </si>
  <si>
    <t>doxycycline-induced MEFs (96 hr.) with an average of three or more cell divisions.</t>
  </si>
  <si>
    <t>https://www.ncbi.nlm.nih.gov/genome/gdv/?context=GEO&amp;acc=GSM640755</t>
  </si>
  <si>
    <t>ftp://ftp.ncbi.nih.gov/pub/geo/DATA/supplementary/samples/GSM640nnn/GSM640755/GSM640755_mm8.MEFdox.3Div.H3K4me2.wig.gz</t>
  </si>
  <si>
    <t>ESX000001833</t>
  </si>
  <si>
    <t>GSM640756</t>
  </si>
  <si>
    <t>https://www.ncbi.nlm.nih.gov/genome/gdv/?context=GEO&amp;acc=GSM640756</t>
  </si>
  <si>
    <t>ftp://ftp.ncbi.nih.gov/pub/geo/DATA/supplementary/samples/GSM640nnn/GSM640756/GSM640756_mm8.MEFcontrol.H3K27me3.wig.gz</t>
  </si>
  <si>
    <t>ESX000001834</t>
  </si>
  <si>
    <t>GSM640757</t>
  </si>
  <si>
    <t>https://www.ncbi.nlm.nih.gov/genome/gdv/?context=GEO&amp;acc=GSM640757</t>
  </si>
  <si>
    <t>ftp://ftp.ncbi.nih.gov/pub/geo/DATA/supplementary/samples/GSM640nnn/GSM640757/GSM640757_mm8.MEFdox.0Div.H3K27me3.wig.gz</t>
  </si>
  <si>
    <t>ESX000001835</t>
  </si>
  <si>
    <t>GSM640758</t>
  </si>
  <si>
    <t>https://www.ncbi.nlm.nih.gov/genome/gdv/?context=GEO&amp;acc=GSM640758</t>
  </si>
  <si>
    <t>ftp://ftp.ncbi.nih.gov/pub/geo/DATA/supplementary/samples/GSM640nnn/GSM640758/GSM640758_mm8.MEFdox.1Div.H3K27me3.wig.gz</t>
  </si>
  <si>
    <t>ESX000001836</t>
  </si>
  <si>
    <t>GSM640759</t>
  </si>
  <si>
    <t>https://www.ncbi.nlm.nih.gov/genome/gdv/?context=GEO&amp;acc=GSM640759</t>
  </si>
  <si>
    <t>ftp://ftp.ncbi.nih.gov/pub/geo/DATA/supplementary/samples/GSM640nnn/GSM640759/GSM640759_mm8.MEFdox.2Div.H3K27me3.wig.gz</t>
  </si>
  <si>
    <t>ESX000001837</t>
  </si>
  <si>
    <t>GSM640760</t>
  </si>
  <si>
    <t>https://www.ncbi.nlm.nih.gov/genome/gdv/?context=GEO&amp;acc=GSM640760</t>
  </si>
  <si>
    <t>ftp://ftp.ncbi.nih.gov/pub/geo/DATA/supplementary/samples/GSM640nnn/GSM640760/GSM640760_mm8.MEFdox.3Div.H3K27me3.wig.gz</t>
  </si>
  <si>
    <t>ESX000001838</t>
  </si>
  <si>
    <t>GSM640761</t>
  </si>
  <si>
    <t>https://www.ncbi.nlm.nih.gov/genome/gdv/?context=GEO&amp;acc=GSM640761</t>
  </si>
  <si>
    <t>ftp://ftp.ncbi.nih.gov/pub/geo/DATA/supplementary/samples/GSM640nnn/GSM640761/GSM640761_mm8.MEFcontrol.H3K4me1.wig.gz</t>
  </si>
  <si>
    <t>ESX000001839</t>
  </si>
  <si>
    <t>GSM640762</t>
  </si>
  <si>
    <t>https://www.ncbi.nlm.nih.gov/genome/gdv/?context=GEO&amp;acc=GSM640762</t>
  </si>
  <si>
    <t>ftp://ftp.ncbi.nih.gov/pub/geo/DATA/supplementary/samples/GSM640nnn/GSM640762/GSM640762_mm8.MEFdox.1Div.H3K4me1.wig.gz</t>
  </si>
  <si>
    <t>ESX000001840</t>
  </si>
  <si>
    <t>GSM640763</t>
  </si>
  <si>
    <t>https://www.ncbi.nlm.nih.gov/genome/gdv/?context=GEO&amp;acc=GSM640763</t>
  </si>
  <si>
    <t>ftp://ftp.ncbi.nih.gov/pub/geo/DATA/supplementary/samples/GSM640nnn/GSM640763/GSM640763_mm8.MEFdox.3Div.H3K4me1.wig.gz</t>
  </si>
  <si>
    <t>ESX000001841</t>
  </si>
  <si>
    <t>GSM640764</t>
  </si>
  <si>
    <t>https://www.ncbi.nlm.nih.gov/genome/gdv/?context=GEO&amp;acc=GSM640764</t>
  </si>
  <si>
    <t>ftp://ftp.ncbi.nih.gov/pub/geo/DATA/supplementary/samples/GSM640nnn/GSM640764/GSM640764_mm8.MEFcontrol.H3K4me3.wig.gz</t>
  </si>
  <si>
    <t>ESX000001842</t>
  </si>
  <si>
    <t>GSM640765</t>
  </si>
  <si>
    <t>https://www.ncbi.nlm.nih.gov/genome/gdv/?context=GEO&amp;acc=GSM640765</t>
  </si>
  <si>
    <t>ftp://ftp.ncbi.nih.gov/pub/geo/DATA/supplementary/samples/GSM640nnn/GSM640765/GSM640765_mm8.MEFdox.1Div.H3K4me3.wig.gz</t>
  </si>
  <si>
    <t>ESX000001843</t>
  </si>
  <si>
    <t>GSM640766</t>
  </si>
  <si>
    <t>https://www.ncbi.nlm.nih.gov/genome/gdv/?context=GEO&amp;acc=GSM640766</t>
  </si>
  <si>
    <t>ftp://ftp.ncbi.nih.gov/pub/geo/DATA/supplementary/samples/GSM640nnn/GSM640766/GSM640766_mm8.MEFdox.3Div.H3K4me3.wig.gz</t>
  </si>
  <si>
    <t>ESX000001844</t>
  </si>
  <si>
    <t>GSM640767</t>
  </si>
  <si>
    <t>https://www.ncbi.nlm.nih.gov/genome/gdv/?context=GEO&amp;acc=GSM640767</t>
  </si>
  <si>
    <t>ftp://ftp.ncbi.nih.gov/pub/geo/DATA/supplementary/samples/GSM640nnn/GSM640767/GSM640767_mm8.MEFcontrol.H3K36me3.wig.gz</t>
  </si>
  <si>
    <t>ESX000001845</t>
  </si>
  <si>
    <t>GSM640768</t>
  </si>
  <si>
    <t>https://www.ncbi.nlm.nih.gov/genome/gdv/?context=GEO&amp;acc=GSM640768</t>
  </si>
  <si>
    <t>ftp://ftp.ncbi.nih.gov/pub/geo/DATA/supplementary/samples/GSM640nnn/GSM640768/GSM640768_mm8.MEFdox.1Div.H3K36me3.wig.gz</t>
  </si>
  <si>
    <t>ESX000001846</t>
  </si>
  <si>
    <t>GSM640769</t>
  </si>
  <si>
    <t>https://www.ncbi.nlm.nih.gov/genome/gdv/?context=GEO&amp;acc=GSM640769</t>
  </si>
  <si>
    <t>ftp://ftp.ncbi.nih.gov/pub/geo/DATA/supplementary/samples/GSM640nnn/GSM640769/GSM640769_mm8.MEFdox.3Div.H3K36me3.wig.gz</t>
  </si>
  <si>
    <t>ESX000001847</t>
  </si>
  <si>
    <t>GSM640770</t>
  </si>
  <si>
    <t>https://www.ncbi.nlm.nih.gov/genome/gdv/?context=GEO&amp;acc=GSM640770</t>
  </si>
  <si>
    <t>ftp://ftp.ncbi.nih.gov/pub/geo/DATA/supplementary/samples/GSM640nnn/GSM640770/GSM640770_mm8.MEFcontrol.WCE.wig.gz</t>
  </si>
  <si>
    <t>ESX000001848</t>
  </si>
  <si>
    <t>GSM640771</t>
  </si>
  <si>
    <t>https://www.ncbi.nlm.nih.gov/genome/gdv/?context=GEO&amp;acc=GSM640771</t>
  </si>
  <si>
    <t>ftp://ftp.ncbi.nih.gov/pub/geo/DATA/supplementary/samples/GSM640nnn/GSM640771/GSM640771_mm8.MEFdox.1Div.WCE.wig.gz</t>
  </si>
  <si>
    <t>ESX000001849</t>
  </si>
  <si>
    <t>GSM640772</t>
  </si>
  <si>
    <t>https://www.ncbi.nlm.nih.gov/genome/gdv/?context=GEO&amp;acc=GSM640772</t>
  </si>
  <si>
    <t>ftp://ftp.ncbi.nih.gov/pub/geo/DATA/supplementary/samples/GSM640nnn/GSM640772/GSM640772_mm8.MEFdox.3Div.WCE.wig.gz</t>
  </si>
  <si>
    <t>ESX000001874</t>
  </si>
  <si>
    <t>GSM641510</t>
  </si>
  <si>
    <t>12 week</t>
  </si>
  <si>
    <t>caudal epididymus</t>
  </si>
  <si>
    <t>Male mice were raised on diet (control or low-protein) until 9-12 weeks of age.  Sperm cells were isolated from caudal epididymus tissue in mice at approx. 12 weeks of age</t>
  </si>
  <si>
    <t>Hebrew University</t>
  </si>
  <si>
    <t>low protein diet</t>
  </si>
  <si>
    <t>https://www.ncbi.nlm.nih.gov/genome/gdv/?context=GEO&amp;acc=GSM641510</t>
  </si>
  <si>
    <t>ftp://ftp.ncbi.nih.gov/pub/geo/DATA/supplementary/samples/GSM641nnn/GSM641510/GSM641510_MeDIP_lowprotein_B87.2.bed.gz</t>
  </si>
  <si>
    <t>ESX000001875</t>
  </si>
  <si>
    <t>GSM638317</t>
  </si>
  <si>
    <t>CD133+ CD34+</t>
  </si>
  <si>
    <t>cells were expanded for 10-11 days in culture prior to FACS isolation of CD34+ CD133+ double positive cells</t>
  </si>
  <si>
    <t>https://www.ncbi.nlm.nih.gov/genome/gdv/?context=GEO&amp;acc=GSM638317</t>
  </si>
  <si>
    <t>ftp://ftp.ncbi.nih.gov/pub/geo/DATA/supplementary/samples/GSM638nnn/GSM638317/GSM638317_09232009_42WK9AAXX_B4.wig.gz</t>
  </si>
  <si>
    <t>ESX000001876</t>
  </si>
  <si>
    <t>GSM638318</t>
  </si>
  <si>
    <t>https://www.ncbi.nlm.nih.gov/genome/gdv/?context=GEO&amp;acc=GSM638318</t>
  </si>
  <si>
    <t>ftp://ftp.ncbi.nih.gov/pub/geo/DATA/supplementary/samples/GSM638nnn/GSM638318/GSM638318_09232009_42WK9AAXX_B3.wig.gz</t>
  </si>
  <si>
    <t>ESX000001877</t>
  </si>
  <si>
    <t>GSM638319</t>
  </si>
  <si>
    <t>https://www.ncbi.nlm.nih.gov/genome/gdv/?context=GEO&amp;acc=GSM638319</t>
  </si>
  <si>
    <t>ftp://ftp.ncbi.nih.gov/pub/geo/DATA/supplementary/samples/GSM638nnn/GSM638319/GSM638319_09232009_42WK9AAXX_B2.wig.gz</t>
  </si>
  <si>
    <t>ESX000001878</t>
  </si>
  <si>
    <t>GSM638320</t>
  </si>
  <si>
    <t>https://www.ncbi.nlm.nih.gov/genome/gdv/?context=GEO&amp;acc=GSM638320</t>
  </si>
  <si>
    <t>ftp://ftp.ncbi.nih.gov/pub/geo/DATA/supplementary/samples/GSM638nnn/GSM638320/GSM638320_10272009_42YHBAAXX_B3.wig.gz</t>
  </si>
  <si>
    <t>ESX000001888</t>
  </si>
  <si>
    <t>GSM651193</t>
  </si>
  <si>
    <t>https://www.ncbi.nlm.nih.gov/genome/gdv/?context=GEO&amp;acc=GSM651193</t>
  </si>
  <si>
    <t>ftp://ftp.ncbi.nih.gov/pub/geo/DATA/supplementary/samples/GSM651nnn/GSM651193/GSM651193_ESC-H3K4me3.track_def.wig.gz</t>
  </si>
  <si>
    <t>ESX000001935</t>
  </si>
  <si>
    <t>GSM602251</t>
  </si>
  <si>
    <t>27, including 16 passages in TESR media</t>
  </si>
  <si>
    <t>BMP4 (5 day)</t>
  </si>
  <si>
    <t>embryonic stem cell differentiated by treatment with BMP4 (50 ng/ml) for 5 days</t>
  </si>
  <si>
    <t>https://www.ncbi.nlm.nih.gov/genome/gdv/?context=GEO&amp;acc=GSM602251</t>
  </si>
  <si>
    <t>ftp://ftp.ncbi.nih.gov/pub/geo/DATA/supplementary/samples/GSM602nnn/GSM602251/GSM602251_UCSD.H1-BMP4.Bisulfite-Seq.combined.wig.gz</t>
  </si>
  <si>
    <t>ESX000001936</t>
  </si>
  <si>
    <t>GSM602252</t>
  </si>
  <si>
    <t>https://www.ncbi.nlm.nih.gov/genome/gdv/?context=GEO&amp;acc=GSM602252</t>
  </si>
  <si>
    <t>ftp://ftp.ncbi.nih.gov/pub/geo/DATA/supplementary/samples/GSM602nnn/GSM602252/GSM602252_UCSD.H1-BMP4.Bisulfite-Seq.combined.wig.gz</t>
  </si>
  <si>
    <t>ESX000001937</t>
  </si>
  <si>
    <t>GSM602253</t>
  </si>
  <si>
    <t>https://www.ncbi.nlm.nih.gov/genome/gdv/?context=GEO&amp;acc=GSM602253</t>
  </si>
  <si>
    <t>ftp://ftp.ncbi.nih.gov/pub/geo/DATA/supplementary/samples/GSM602nnn/GSM602253/GSM602253_UCSD.H1-BMP4.Bisulfite-Seq.combined.wig.gz</t>
  </si>
  <si>
    <t>ESX000001938</t>
  </si>
  <si>
    <t>GSM602254</t>
  </si>
  <si>
    <t>https://www.ncbi.nlm.nih.gov/genome/gdv/?context=GEO&amp;acc=GSM602254</t>
  </si>
  <si>
    <t>ftp://ftp.ncbi.nih.gov/pub/geo/DATA/supplementary/samples/GSM602nnn/GSM602254/GSM602254_UCSD.H1-BMP4.Bisulfite-Seq.combined.wig.gz</t>
  </si>
  <si>
    <t>ESX000001939</t>
  </si>
  <si>
    <t>GSM602255</t>
  </si>
  <si>
    <t>https://www.ncbi.nlm.nih.gov/genome/gdv/?context=GEO&amp;acc=GSM602255</t>
  </si>
  <si>
    <t>ftp://ftp.ncbi.nih.gov/pub/geo/DATA/supplementary/samples/GSM602nnn/GSM602255/GSM602255_UCSD.H1-BMP4.Bisulfite-Seq.combined.wig.gz</t>
  </si>
  <si>
    <t>ESX000001940</t>
  </si>
  <si>
    <t>GSM602256</t>
  </si>
  <si>
    <t>https://www.ncbi.nlm.nih.gov/genome/gdv/?context=GEO&amp;acc=GSM602256</t>
  </si>
  <si>
    <t>ftp://ftp.ncbi.nih.gov/pub/geo/DATA/supplementary/samples/GSM602nnn/GSM602256/GSM602256_UCSD.H1-BMP4.Bisulfite-Seq.combined.wig.gz</t>
  </si>
  <si>
    <t>ESX000001941</t>
  </si>
  <si>
    <t>GSM602257</t>
  </si>
  <si>
    <t>20-40</t>
  </si>
  <si>
    <t>https://www.ncbi.nlm.nih.gov/genome/gdv/?context=GEO&amp;acc=GSM602257</t>
  </si>
  <si>
    <t>ftp://ftp.ncbi.nih.gov/pub/geo/DATA/supplementary/samples/GSM602nnn/GSM602257/GSM602257_UCSD.H1.H2AK5ac.YL97.wig.gz</t>
  </si>
  <si>
    <t>ESX000001942</t>
  </si>
  <si>
    <t>GSM602258</t>
  </si>
  <si>
    <t>https://www.ncbi.nlm.nih.gov/genome/gdv/?context=GEO&amp;acc=GSM602258</t>
  </si>
  <si>
    <t>ftp://ftp.ncbi.nih.gov/pub/geo/DATA/supplementary/samples/GSM602nnn/GSM602258/GSM602258_UCSD.H1.H2AK5ac.SAK201.wig.gz</t>
  </si>
  <si>
    <t>ESX000001943</t>
  </si>
  <si>
    <t>GSM602259</t>
  </si>
  <si>
    <t>https://www.ncbi.nlm.nih.gov/genome/gdv/?context=GEO&amp;acc=GSM602259</t>
  </si>
  <si>
    <t>ftp://ftp.ncbi.nih.gov/pub/geo/DATA/supplementary/samples/GSM602nnn/GSM602259/GSM602259_UCSD.H1.H3K18ac.SAK208.wig.gz</t>
  </si>
  <si>
    <t>ESX000001944</t>
  </si>
  <si>
    <t>GSM602260</t>
  </si>
  <si>
    <t>https://www.ncbi.nlm.nih.gov/genome/gdv/?context=GEO&amp;acc=GSM602260</t>
  </si>
  <si>
    <t>ftp://ftp.ncbi.nih.gov/pub/geo/DATA/supplementary/samples/GSM602nnn/GSM602260/GSM602260_UCSD.H1.H3K4me2.LL322.wig.gz</t>
  </si>
  <si>
    <t>ESX000001945</t>
  </si>
  <si>
    <t>GSM602261</t>
  </si>
  <si>
    <t>https://www.ncbi.nlm.nih.gov/genome/gdv/?context=GEO&amp;acc=GSM602261</t>
  </si>
  <si>
    <t>ftp://ftp.ncbi.nih.gov/pub/geo/DATA/supplementary/samples/GSM602nnn/GSM602261/GSM602261_UCSD.H1.H3K4me2.YL96.wig.gz</t>
  </si>
  <si>
    <t>ESX000001946</t>
  </si>
  <si>
    <t>GSM605295</t>
  </si>
  <si>
    <t>https://www.ncbi.nlm.nih.gov/genome/gdv/?context=GEO&amp;acc=GSM605295</t>
  </si>
  <si>
    <t>ftp://ftp.ncbi.nih.gov/pub/geo/DATA/supplementary/samples/GSM605nnn/GSM605295/GSM605295_UCSD.H1.H2BK120ac.SAK206.wig.gz</t>
  </si>
  <si>
    <t>ESX000001947</t>
  </si>
  <si>
    <t>GSM605296</t>
  </si>
  <si>
    <t>https://www.ncbi.nlm.nih.gov/genome/gdv/?context=GEO&amp;acc=GSM605296</t>
  </si>
  <si>
    <t>ftp://ftp.ncbi.nih.gov/pub/geo/DATA/supplementary/samples/GSM605nnn/GSM605296/GSM605296_UCSD.H1.H2BK12ac.YL93.wig.gz</t>
  </si>
  <si>
    <t>ESX000001948</t>
  </si>
  <si>
    <t>GSM605297</t>
  </si>
  <si>
    <t>https://www.ncbi.nlm.nih.gov/genome/gdv/?context=GEO&amp;acc=GSM605297</t>
  </si>
  <si>
    <t>ftp://ftp.ncbi.nih.gov/pub/geo/DATA/supplementary/samples/GSM605nnn/GSM605297/GSM605297_UCSD.H1.H2BK12ac.SAK203.wig.gz</t>
  </si>
  <si>
    <t>ESX000001949</t>
  </si>
  <si>
    <t>GSM605298</t>
  </si>
  <si>
    <t>https://www.ncbi.nlm.nih.gov/genome/gdv/?context=GEO&amp;acc=GSM605298</t>
  </si>
  <si>
    <t>ftp://ftp.ncbi.nih.gov/pub/geo/DATA/supplementary/samples/GSM605nnn/GSM605298/GSM605298_UCSD.H1.H2BK15ac.YL206.wig.gz</t>
  </si>
  <si>
    <t>ESX000001950</t>
  </si>
  <si>
    <t>GSM605299</t>
  </si>
  <si>
    <t>https://www.ncbi.nlm.nih.gov/genome/gdv/?context=GEO&amp;acc=GSM605299</t>
  </si>
  <si>
    <t>ftp://ftp.ncbi.nih.gov/pub/geo/DATA/supplementary/samples/GSM605nnn/GSM605299/GSM605299_UCSD.H1.H2BK15ac.SAK204.wig.gz</t>
  </si>
  <si>
    <t>ESX000001951</t>
  </si>
  <si>
    <t>GSM605300</t>
  </si>
  <si>
    <t>https://www.ncbi.nlm.nih.gov/genome/gdv/?context=GEO&amp;acc=GSM605300</t>
  </si>
  <si>
    <t>ftp://ftp.ncbi.nih.gov/pub/geo/DATA/supplementary/samples/GSM605nnn/GSM605300/GSM605300_UCSD.H1.H2BK20ac.YL207.wig.gz</t>
  </si>
  <si>
    <t>ESX000001952</t>
  </si>
  <si>
    <t>GSM605301</t>
  </si>
  <si>
    <t>https://www.ncbi.nlm.nih.gov/genome/gdv/?context=GEO&amp;acc=GSM605301</t>
  </si>
  <si>
    <t>ftp://ftp.ncbi.nih.gov/pub/geo/DATA/supplementary/samples/GSM605nnn/GSM605301/GSM605301_UCSD.H1.H2BK20ac.SAK205.wig.gz</t>
  </si>
  <si>
    <t>ESX000001953</t>
  </si>
  <si>
    <t>GSM605302</t>
  </si>
  <si>
    <t>H2BK5ac</t>
  </si>
  <si>
    <t>https://www.ncbi.nlm.nih.gov/genome/gdv/?context=GEO&amp;acc=GSM605302</t>
  </si>
  <si>
    <t>ftp://ftp.ncbi.nih.gov/pub/geo/DATA/supplementary/samples/GSM605nnn/GSM605302/GSM605302_UCSD.H1.H2BK5ac.YL98.wig.gz</t>
  </si>
  <si>
    <t>ESX000001954</t>
  </si>
  <si>
    <t>GSM605303</t>
  </si>
  <si>
    <t>https://www.ncbi.nlm.nih.gov/genome/gdv/?context=GEO&amp;acc=GSM605303</t>
  </si>
  <si>
    <t>ftp://ftp.ncbi.nih.gov/pub/geo/DATA/supplementary/samples/GSM605nnn/GSM605303/GSM605303_UCSD.H1.H2BK5ac.SAK202.wig.gz</t>
  </si>
  <si>
    <t>ESX000001955</t>
  </si>
  <si>
    <t>GSM605304</t>
  </si>
  <si>
    <t>https://www.ncbi.nlm.nih.gov/genome/gdv/?context=GEO&amp;acc=GSM605304</t>
  </si>
  <si>
    <t>ftp://ftp.ncbi.nih.gov/pub/geo/DATA/supplementary/samples/GSM605nnn/GSM605304/GSM605304_UCSD.H1.H3K18ac.LL321.wig.gz</t>
  </si>
  <si>
    <t>ESX000001956</t>
  </si>
  <si>
    <t>GSM605305</t>
  </si>
  <si>
    <t>H3K23me2</t>
  </si>
  <si>
    <t>https://www.ncbi.nlm.nih.gov/genome/gdv/?context=GEO&amp;acc=GSM605305</t>
  </si>
  <si>
    <t>ftp://ftp.ncbi.nih.gov/pub/geo/DATA/supplementary/samples/GSM605nnn/GSM605305/GSM605305_UCSD.H1.H3K23me2.YL198.wig.gz</t>
  </si>
  <si>
    <t>ESX000001957</t>
  </si>
  <si>
    <t>GSM605306</t>
  </si>
  <si>
    <t>https://www.ncbi.nlm.nih.gov/genome/gdv/?context=GEO&amp;acc=GSM605306</t>
  </si>
  <si>
    <t>ftp://ftp.ncbi.nih.gov/pub/geo/DATA/supplementary/samples/GSM605nnn/GSM605306/GSM605306_UCSD.H1.H3K23me2.SAK210.wig.gz</t>
  </si>
  <si>
    <t>ESX000001958</t>
  </si>
  <si>
    <t>GSM605307</t>
  </si>
  <si>
    <t>H9</t>
  </si>
  <si>
    <t>https://www.ncbi.nlm.nih.gov/genome/gdv/?context=GEO&amp;acc=GSM605307</t>
  </si>
  <si>
    <t>ftp://ftp.ncbi.nih.gov/pub/geo/DATA/supplementary/samples/GSM605nnn/GSM605307/GSM605307_UCSD.H9.H3K27ac.YL237.wig.gz</t>
  </si>
  <si>
    <t>ESX000001959</t>
  </si>
  <si>
    <t>GSM605308</t>
  </si>
  <si>
    <t>https://www.ncbi.nlm.nih.gov/genome/gdv/?context=GEO&amp;acc=GSM605308</t>
  </si>
  <si>
    <t>ftp://ftp.ncbi.nih.gov/pub/geo/DATA/supplementary/samples/GSM605nnn/GSM605308/GSM605308_UCSD.H1.H3K27me3.YL95.wig.gz</t>
  </si>
  <si>
    <t>ESX000001960</t>
  </si>
  <si>
    <t>GSM605309</t>
  </si>
  <si>
    <t>https://www.ncbi.nlm.nih.gov/genome/gdv/?context=GEO&amp;acc=GSM605309</t>
  </si>
  <si>
    <t>ftp://ftp.ncbi.nih.gov/pub/geo/DATA/supplementary/samples/GSM605nnn/GSM605309/GSM605309_UCSD.H1.H3K36me3.SAK70.wig.gz</t>
  </si>
  <si>
    <t>ESX000001961</t>
  </si>
  <si>
    <t>GSM605310</t>
  </si>
  <si>
    <t>https://www.ncbi.nlm.nih.gov/genome/gdv/?context=GEO&amp;acc=GSM605310</t>
  </si>
  <si>
    <t>ftp://ftp.ncbi.nih.gov/pub/geo/DATA/supplementary/samples/GSM605nnn/GSM605310/GSM605310_UCSD.H9.H3K36me3.SK102.wig.gz</t>
  </si>
  <si>
    <t>ESX000001962</t>
  </si>
  <si>
    <t>GSM605311</t>
  </si>
  <si>
    <t>https://www.ncbi.nlm.nih.gov/genome/gdv/?context=GEO&amp;acc=GSM605311</t>
  </si>
  <si>
    <t>ftp://ftp.ncbi.nih.gov/pub/geo/DATA/supplementary/samples/GSM605nnn/GSM605311/GSM605311_UCSD.H1.H3K4ac.SAK207.wig.gz</t>
  </si>
  <si>
    <t>ESX000001963</t>
  </si>
  <si>
    <t>GSM605312</t>
  </si>
  <si>
    <t>https://www.ncbi.nlm.nih.gov/genome/gdv/?context=GEO&amp;acc=GSM605312</t>
  </si>
  <si>
    <t>ftp://ftp.ncbi.nih.gov/pub/geo/DATA/supplementary/samples/GSM605nnn/GSM605312/GSM605312_UCSD.H1.H3K4me1.YL131.wig.gz</t>
  </si>
  <si>
    <t>ESX000001964</t>
  </si>
  <si>
    <t>GSM605314</t>
  </si>
  <si>
    <t>https://www.ncbi.nlm.nih.gov/genome/gdv/?context=GEO&amp;acc=GSM605314</t>
  </si>
  <si>
    <t>ftp://ftp.ncbi.nih.gov/pub/geo/DATA/supplementary/samples/GSM605nnn/GSM605314/GSM605314_UCSD.H9.H3K4me2.SK198.wig.gz</t>
  </si>
  <si>
    <t>ESX000001965</t>
  </si>
  <si>
    <t>GSM605315</t>
  </si>
  <si>
    <t>https://www.ncbi.nlm.nih.gov/genome/gdv/?context=GEO&amp;acc=GSM605315</t>
  </si>
  <si>
    <t>ftp://ftp.ncbi.nih.gov/pub/geo/DATA/supplementary/samples/GSM605nnn/GSM605315/GSM605315_UCSD.H1.H3K4me3.SAK67.wig.gz</t>
  </si>
  <si>
    <t>ESX000001966</t>
  </si>
  <si>
    <t>GSM605316</t>
  </si>
  <si>
    <t>https://www.ncbi.nlm.nih.gov/genome/gdv/?context=GEO&amp;acc=GSM605316</t>
  </si>
  <si>
    <t>ftp://ftp.ncbi.nih.gov/pub/geo/DATA/supplementary/samples/GSM605nnn/GSM605316/GSM605316_UCSD.H9.H3K4me3.SK101.wig.gz</t>
  </si>
  <si>
    <t>ESX000001967</t>
  </si>
  <si>
    <t>GSM605317</t>
  </si>
  <si>
    <t>https://www.ncbi.nlm.nih.gov/genome/gdv/?context=GEO&amp;acc=GSM605317</t>
  </si>
  <si>
    <t>ftp://ftp.ncbi.nih.gov/pub/geo/DATA/supplementary/samples/GSM605nnn/GSM605317/GSM605317_UCSD.H1.H3K56ac.SAK211.wig.gz</t>
  </si>
  <si>
    <t>ESX000001968</t>
  </si>
  <si>
    <t>GSM605318</t>
  </si>
  <si>
    <t>https://www.ncbi.nlm.nih.gov/genome/gdv/?context=GEO&amp;acc=GSM605318</t>
  </si>
  <si>
    <t>ftp://ftp.ncbi.nih.gov/pub/geo/DATA/supplementary/samples/GSM605nnn/GSM605318/GSM605318_UCSD.H1.H3K79me1.YL82.wig.gz</t>
  </si>
  <si>
    <t>ESX000001969</t>
  </si>
  <si>
    <t>GSM605319</t>
  </si>
  <si>
    <t>https://www.ncbi.nlm.nih.gov/genome/gdv/?context=GEO&amp;acc=GSM605319</t>
  </si>
  <si>
    <t>ftp://ftp.ncbi.nih.gov/pub/geo/DATA/supplementary/samples/GSM605nnn/GSM605319/GSM605319_UCSD.H1.H3K79me1.SAK73.wig.gz</t>
  </si>
  <si>
    <t>ESX000001970</t>
  </si>
  <si>
    <t>GSM605320</t>
  </si>
  <si>
    <t>https://www.ncbi.nlm.nih.gov/genome/gdv/?context=GEO&amp;acc=GSM605320</t>
  </si>
  <si>
    <t>ftp://ftp.ncbi.nih.gov/pub/geo/DATA/supplementary/samples/GSM605nnn/GSM605320/GSM605320_UCSD.H1.H3K79me1.YL192.wig.gz</t>
  </si>
  <si>
    <t>ESX000001971</t>
  </si>
  <si>
    <t>GSM605321</t>
  </si>
  <si>
    <t>https://www.ncbi.nlm.nih.gov/genome/gdv/?context=GEO&amp;acc=GSM605321</t>
  </si>
  <si>
    <t>ftp://ftp.ncbi.nih.gov/pub/geo/DATA/supplementary/samples/GSM605nnn/GSM605321/GSM605321_UCSD.H1.H3K79me2.SAK80.wig.gz</t>
  </si>
  <si>
    <t>ESX000001972</t>
  </si>
  <si>
    <t>GSM605322</t>
  </si>
  <si>
    <t>https://www.ncbi.nlm.nih.gov/genome/gdv/?context=GEO&amp;acc=GSM605322</t>
  </si>
  <si>
    <t>ftp://ftp.ncbi.nih.gov/pub/geo/DATA/supplementary/samples/GSM605nnn/GSM605322/GSM605322_UCSD.H1.H3K79me2.YL204.wig.gz</t>
  </si>
  <si>
    <t>ESX000001973</t>
  </si>
  <si>
    <t>GSM605323</t>
  </si>
  <si>
    <t>https://www.ncbi.nlm.nih.gov/genome/gdv/?context=GEO&amp;acc=GSM605323</t>
  </si>
  <si>
    <t>ftp://ftp.ncbi.nih.gov/pub/geo/DATA/supplementary/samples/GSM605nnn/GSM605323/GSM605323_UCSD.H1.H3K9ac.SAK68.wig.gz</t>
  </si>
  <si>
    <t>ESX000001974</t>
  </si>
  <si>
    <t>GSM605324</t>
  </si>
  <si>
    <t>https://www.ncbi.nlm.nih.gov/genome/gdv/?context=GEO&amp;acc=GSM605324</t>
  </si>
  <si>
    <t>ftp://ftp.ncbi.nih.gov/pub/geo/DATA/supplementary/samples/GSM605nnn/GSM605324/GSM605324_UCSD.H9.H3K9ac.SK199.wig.gz</t>
  </si>
  <si>
    <t>ESX000001975</t>
  </si>
  <si>
    <t>GSM605325</t>
  </si>
  <si>
    <t>https://www.ncbi.nlm.nih.gov/genome/gdv/?context=GEO&amp;acc=GSM605325</t>
  </si>
  <si>
    <t>ftp://ftp.ncbi.nih.gov/pub/geo/DATA/supplementary/samples/GSM605nnn/GSM605325/GSM605325_UCSD.H1.H3K9me3.LL218.wig.gz</t>
  </si>
  <si>
    <t>ESX000001976</t>
  </si>
  <si>
    <t>GSM605327</t>
  </si>
  <si>
    <t>https://www.ncbi.nlm.nih.gov/genome/gdv/?context=GEO&amp;acc=GSM605327</t>
  </si>
  <si>
    <t>ftp://ftp.ncbi.nih.gov/pub/geo/DATA/supplementary/samples/GSM605nnn/GSM605327/GSM605327_UCSD.H1.H3K9me3.YL75.wig.gz</t>
  </si>
  <si>
    <t>ESX000001977</t>
  </si>
  <si>
    <t>GSM605328</t>
  </si>
  <si>
    <t>https://www.ncbi.nlm.nih.gov/genome/gdv/?context=GEO&amp;acc=GSM605328</t>
  </si>
  <si>
    <t>ftp://ftp.ncbi.nih.gov/pub/geo/DATA/supplementary/samples/GSM605nnn/GSM605328/GSM605328_UCSD.H1.H3K9me3.YL77.wig.gz</t>
  </si>
  <si>
    <t>ESX000001978</t>
  </si>
  <si>
    <t>GSM605329</t>
  </si>
  <si>
    <t>https://www.ncbi.nlm.nih.gov/genome/gdv/?context=GEO&amp;acc=GSM605329</t>
  </si>
  <si>
    <t>ftp://ftp.ncbi.nih.gov/pub/geo/DATA/supplementary/samples/GSM605nnn/GSM605329/GSM605329_UCSD.H1.H4K20me1.YL253.wig.gz</t>
  </si>
  <si>
    <t>ESX000001979</t>
  </si>
  <si>
    <t>GSM605330</t>
  </si>
  <si>
    <t>https://www.ncbi.nlm.nih.gov/genome/gdv/?context=GEO&amp;acc=GSM605330</t>
  </si>
  <si>
    <t>ftp://ftp.ncbi.nih.gov/pub/geo/DATA/supplementary/samples/GSM605nnn/GSM605330/GSM605330_UCSD.H1.H4K5ac.LL323.wig.gz</t>
  </si>
  <si>
    <t>ESX000001980</t>
  </si>
  <si>
    <t>GSM605332</t>
  </si>
  <si>
    <t>https://www.ncbi.nlm.nih.gov/genome/gdv/?context=GEO&amp;acc=GSM605332</t>
  </si>
  <si>
    <t>ftp://ftp.ncbi.nih.gov/pub/geo/DATA/supplementary/samples/GSM605nnn/GSM605332/GSM605332_UCSD.H1.H4K91ac.YL254.wig.gz</t>
  </si>
  <si>
    <t>ESX000001981</t>
  </si>
  <si>
    <t>GSM605333</t>
  </si>
  <si>
    <t>https://www.ncbi.nlm.nih.gov/genome/gdv/?context=GEO&amp;acc=GSM605333</t>
  </si>
  <si>
    <t>ftp://ftp.ncbi.nih.gov/pub/geo/DATA/supplementary/samples/GSM605nnn/GSM605333/GSM605333_UCSD.H1.Input.LL-H1-I1.wig.gz</t>
  </si>
  <si>
    <t>ESX000001982</t>
  </si>
  <si>
    <t>GSM605334</t>
  </si>
  <si>
    <t>https://www.ncbi.nlm.nih.gov/genome/gdv/?context=GEO&amp;acc=GSM605334</t>
  </si>
  <si>
    <t>ftp://ftp.ncbi.nih.gov/pub/geo/DATA/supplementary/samples/GSM605nnn/GSM605334/GSM605334_UCSD.H1.Input.LL-H1-I2.wig.gz</t>
  </si>
  <si>
    <t>ESX000001983</t>
  </si>
  <si>
    <t>GSM605335</t>
  </si>
  <si>
    <t>https://www.ncbi.nlm.nih.gov/genome/gdv/?context=GEO&amp;acc=GSM605335</t>
  </si>
  <si>
    <t>ftp://ftp.ncbi.nih.gov/pub/geo/DATA/supplementary/samples/GSM605nnn/GSM605335/GSM605335_UCSD.H1.Input.YL208.wig.gz</t>
  </si>
  <si>
    <t>ESX000001984</t>
  </si>
  <si>
    <t>GSM605336</t>
  </si>
  <si>
    <t>https://www.ncbi.nlm.nih.gov/genome/gdv/?context=GEO&amp;acc=GSM605336</t>
  </si>
  <si>
    <t>ftp://ftp.ncbi.nih.gov/pub/geo/DATA/supplementary/samples/GSM605nnn/GSM605336/GSM605336_UCSD.H1.Input.YL262.wig.gz</t>
  </si>
  <si>
    <t>ESX000001985</t>
  </si>
  <si>
    <t>GSM605337</t>
  </si>
  <si>
    <t>https://www.ncbi.nlm.nih.gov/genome/gdv/?context=GEO&amp;acc=GSM605337</t>
  </si>
  <si>
    <t>ftp://ftp.ncbi.nih.gov/pub/geo/DATA/supplementary/samples/GSM605nnn/GSM605337/GSM605337_UCSD.H1.Input.YL154.wig.gz</t>
  </si>
  <si>
    <t>ESX000001986</t>
  </si>
  <si>
    <t>GSM605338</t>
  </si>
  <si>
    <t>https://www.ncbi.nlm.nih.gov/genome/gdv/?context=GEO&amp;acc=GSM605338</t>
  </si>
  <si>
    <t>ftp://ftp.ncbi.nih.gov/pub/geo/DATA/supplementary/samples/GSM605nnn/GSM605338/GSM605338_UCSD.H1.Input.DM219.wig.gz</t>
  </si>
  <si>
    <t>ESX000001987</t>
  </si>
  <si>
    <t>GSM605339</t>
  </si>
  <si>
    <t>https://www.ncbi.nlm.nih.gov/genome/gdv/?context=GEO&amp;acc=GSM605339</t>
  </si>
  <si>
    <t>ftp://ftp.ncbi.nih.gov/pub/geo/DATA/supplementary/samples/GSM605nnn/GSM605339/GSM605339_UCSD.H1.Input.LLH1U.wig.gz</t>
  </si>
  <si>
    <t>ESX000001988</t>
  </si>
  <si>
    <t>GSM543005</t>
  </si>
  <si>
    <t>https://www.ncbi.nlm.nih.gov/genome/gdv/?context=GEO&amp;acc=GSM543005</t>
  </si>
  <si>
    <t>ftp://ftp.ncbi.nih.gov/pub/geo/DATA/supplementary/samples/GSM543nnn/GSM543005/GSM543005_UCSF-UBC.H1.MRE-Seq.HS1473.wig.gz</t>
  </si>
  <si>
    <t>ESX000001990</t>
  </si>
  <si>
    <t>GSM613811</t>
  </si>
  <si>
    <t>https://www.ncbi.nlm.nih.gov/genome/gdv/?context=GEO&amp;acc=GSM613811</t>
  </si>
  <si>
    <t>ftp://ftp.ncbi.nih.gov/pub/geo/DATA/supplementary/samples/GSM613nnn/GSM613811/GSM613811_UCSF-UBC.CD8_Naive_Primary_Cells.H3K4me3.TC001.wig.gz</t>
  </si>
  <si>
    <t>ESX000001991</t>
  </si>
  <si>
    <t>GSM613812</t>
  </si>
  <si>
    <t>https://www.ncbi.nlm.nih.gov/genome/gdv/?context=GEO&amp;acc=GSM613812</t>
  </si>
  <si>
    <t>ftp://ftp.ncbi.nih.gov/pub/geo/DATA/supplementary/samples/GSM613nnn/GSM613812/GSM613812_UCSF-UBC.CD8_Naive_Primary_Cells.H3K9me3.TC001.wig.gz</t>
  </si>
  <si>
    <t>ESX000001992</t>
  </si>
  <si>
    <t>GSM613813</t>
  </si>
  <si>
    <t>https://www.ncbi.nlm.nih.gov/genome/gdv/?context=GEO&amp;acc=GSM613813</t>
  </si>
  <si>
    <t>ftp://ftp.ncbi.nih.gov/pub/geo/DATA/supplementary/samples/GSM613nnn/GSM613813/GSM613813_UCSF-UBC.CD8_Naive_Primary_Cells.H3K9ac.TC001.wig.gz</t>
  </si>
  <si>
    <t>ESX000001993</t>
  </si>
  <si>
    <t>GSM613814</t>
  </si>
  <si>
    <t>https://www.ncbi.nlm.nih.gov/genome/gdv/?context=GEO&amp;acc=GSM613814</t>
  </si>
  <si>
    <t>ftp://ftp.ncbi.nih.gov/pub/geo/DATA/supplementary/samples/GSM613nnn/GSM613814/GSM613814_UCSF-UBC.CD8_Naive_Primary_Cells.H3K4me1.TC001.wig.gz</t>
  </si>
  <si>
    <t>ESX000001994</t>
  </si>
  <si>
    <t>GSM613815</t>
  </si>
  <si>
    <t>https://www.ncbi.nlm.nih.gov/genome/gdv/?context=GEO&amp;acc=GSM613815</t>
  </si>
  <si>
    <t>ftp://ftp.ncbi.nih.gov/pub/geo/DATA/supplementary/samples/GSM613nnn/GSM613815/GSM613815_UCSF-UBC.CD8_Naive_Primary_Cells.H3K27me3.TC001.wig.gz</t>
  </si>
  <si>
    <t>ESX000001995</t>
  </si>
  <si>
    <t>GSM613816</t>
  </si>
  <si>
    <t>https://www.ncbi.nlm.nih.gov/genome/gdv/?context=GEO&amp;acc=GSM613816</t>
  </si>
  <si>
    <t>ftp://ftp.ncbi.nih.gov/pub/geo/DATA/supplementary/samples/GSM613nnn/GSM613816/GSM613816_UCSF-UBC.CD8_Naive_Primary_Cells.Input.TC001.wig.gz</t>
  </si>
  <si>
    <t>ESX000001996</t>
  </si>
  <si>
    <t>GSM613818</t>
  </si>
  <si>
    <t>26 year</t>
  </si>
  <si>
    <t>RM070</t>
  </si>
  <si>
    <t>https://www.ncbi.nlm.nih.gov/genome/gdv/?context=GEO&amp;acc=GSM613818</t>
  </si>
  <si>
    <t>ftp://ftp.ncbi.nih.gov/pub/geo/DATA/supplementary/samples/GSM613nnn/GSM613818/GSM613818_UCSF-UBC.Breast_Luminal_Epithelial_Cells.MRE-Seq.RM070.wig.gz</t>
  </si>
  <si>
    <t>ESX000001997</t>
  </si>
  <si>
    <t>GSM613821</t>
  </si>
  <si>
    <t>https://www.ncbi.nlm.nih.gov/genome/gdv/?context=GEO&amp;acc=GSM613821</t>
  </si>
  <si>
    <t>ftp://ftp.ncbi.nih.gov/pub/geo/DATA/supplementary/samples/GSM613nnn/GSM613821/GSM613821_UCSF-UBC.Breast_Myoepithelial_Cells.MRE-Seq.RM070.wig.gz</t>
  </si>
  <si>
    <t>ESX000001998</t>
  </si>
  <si>
    <t>GSM613826</t>
  </si>
  <si>
    <t>African-American</t>
  </si>
  <si>
    <t>RM071</t>
  </si>
  <si>
    <t>https://www.ncbi.nlm.nih.gov/genome/gdv/?context=GEO&amp;acc=GSM613826</t>
  </si>
  <si>
    <t>ftp://ftp.ncbi.nih.gov/pub/geo/DATA/supplementary/samples/GSM613nnn/GSM613826/GSM613826_UCSF-UBC.Breast_Luminal_Epithelial_Cells.MRE-Seq.RM071.wig.gz</t>
  </si>
  <si>
    <t>ESX000001999</t>
  </si>
  <si>
    <t>GSM613829</t>
  </si>
  <si>
    <t>https://www.ncbi.nlm.nih.gov/genome/gdv/?context=GEO&amp;acc=GSM613829</t>
  </si>
  <si>
    <t>ftp://ftp.ncbi.nih.gov/pub/geo/DATA/supplementary/samples/GSM613nnn/GSM613829/GSM613829_UCSF-UBC.Breast_Stem_Cells.MRE-Seq.RM071.wig.gz</t>
  </si>
  <si>
    <t>ESX000002000</t>
  </si>
  <si>
    <t>GSM613833</t>
  </si>
  <si>
    <t>RM066</t>
  </si>
  <si>
    <t>https://www.ncbi.nlm.nih.gov/genome/gdv/?context=GEO&amp;acc=GSM613833</t>
  </si>
  <si>
    <t>ftp://ftp.ncbi.nih.gov/pub/geo/DATA/supplementary/samples/GSM613nnn/GSM613833/GSM613833_UCSF-UBC.Breast_Luminal_Epithelial_Cells.MRE-Seq.RM066.wig.gz</t>
  </si>
  <si>
    <t>ESX000002001</t>
  </si>
  <si>
    <t>GSM613834</t>
  </si>
  <si>
    <t>https://www.ncbi.nlm.nih.gov/genome/gdv/?context=GEO&amp;acc=GSM613834</t>
  </si>
  <si>
    <t>ftp://ftp.ncbi.nih.gov/pub/geo/DATA/supplementary/samples/GSM613nnn/GSM613834/GSM613834_UCSF-UBC.Breast_Myoepithelial_Cells.MRE-Seq.RM066.wig.gz</t>
  </si>
  <si>
    <t>ESX000002002</t>
  </si>
  <si>
    <t>GSM613837</t>
  </si>
  <si>
    <t>https://www.ncbi.nlm.nih.gov/genome/gdv/?context=GEO&amp;acc=GSM613837</t>
  </si>
  <si>
    <t>ftp://ftp.ncbi.nih.gov/pub/geo/DATA/supplementary/samples/GSM613nnn/GSM613837/GSM613837_UCSF-UBC.Breast_Stem_Cells.MRE-Seq.RM066.wig.gz</t>
  </si>
  <si>
    <t>ESX000002003</t>
  </si>
  <si>
    <t>GSM613842</t>
  </si>
  <si>
    <t>CD4+ CD45RO+</t>
  </si>
  <si>
    <t>T memory</t>
  </si>
  <si>
    <t>https://www.ncbi.nlm.nih.gov/genome/gdv/?context=GEO&amp;acc=GSM613842</t>
  </si>
  <si>
    <t>ftp://ftp.ncbi.nih.gov/pub/geo/DATA/supplementary/samples/GSM613nnn/GSM613842/GSM613842_UCSF-UBC.CD4_Memory_Primary_Cells.MRE-Seq.TC003.wig.gz</t>
  </si>
  <si>
    <t>ESX000002004</t>
  </si>
  <si>
    <t>GSM613843</t>
  </si>
  <si>
    <t>https://www.ncbi.nlm.nih.gov/genome/gdv/?context=GEO&amp;acc=GSM613843</t>
  </si>
  <si>
    <t>ftp://ftp.ncbi.nih.gov/pub/geo/DATA/supplementary/samples/GSM613nnn/GSM613843/GSM613843_UCSF-UBC.Breast_Luminal_Epithelial_Cells.MeDIP-Seq.RM070.wig.gz</t>
  </si>
  <si>
    <t>ESX000002005</t>
  </si>
  <si>
    <t>GSM613846</t>
  </si>
  <si>
    <t>https://www.ncbi.nlm.nih.gov/genome/gdv/?context=GEO&amp;acc=GSM613846</t>
  </si>
  <si>
    <t>ftp://ftp.ncbi.nih.gov/pub/geo/DATA/supplementary/samples/GSM613nnn/GSM613846/GSM613846_UCSF-UBC.Breast_Myoepithelial_Cells.MeDIP-Seq.RM070.wig.gz</t>
  </si>
  <si>
    <t>ESX000002006</t>
  </si>
  <si>
    <t>GSM613847</t>
  </si>
  <si>
    <t>https://www.ncbi.nlm.nih.gov/genome/gdv/?context=GEO&amp;acc=GSM613847</t>
  </si>
  <si>
    <t>ftp://ftp.ncbi.nih.gov/pub/geo/DATA/supplementary/samples/GSM613nnn/GSM613847/GSM613847_UCSF-UBC.Breast_Stem_Cells.MeDIP-Seq.RM070.wig.gz</t>
  </si>
  <si>
    <t>ESX000002007</t>
  </si>
  <si>
    <t>GSM613853</t>
  </si>
  <si>
    <t>https://www.ncbi.nlm.nih.gov/genome/gdv/?context=GEO&amp;acc=GSM613853</t>
  </si>
  <si>
    <t>ftp://ftp.ncbi.nih.gov/pub/geo/DATA/supplementary/samples/GSM613nnn/GSM613853/GSM613853_UCSF-UBC.Breast_Stem_Cells.MeDIP-Seq.RM071.wig.gz</t>
  </si>
  <si>
    <t>ESX000002008</t>
  </si>
  <si>
    <t>GSM613856</t>
  </si>
  <si>
    <t>https://www.ncbi.nlm.nih.gov/genome/gdv/?context=GEO&amp;acc=GSM613856</t>
  </si>
  <si>
    <t>ftp://ftp.ncbi.nih.gov/pub/geo/DATA/supplementary/samples/GSM613nnn/GSM613856/GSM613856_UCSF-UBC.Breast_Luminal_Epithelial_Cells.MeDIP-Seq.RM066.wig.gz</t>
  </si>
  <si>
    <t>ESX000002009</t>
  </si>
  <si>
    <t>GSM613857</t>
  </si>
  <si>
    <t>https://www.ncbi.nlm.nih.gov/genome/gdv/?context=GEO&amp;acc=GSM613857</t>
  </si>
  <si>
    <t>ftp://ftp.ncbi.nih.gov/pub/geo/DATA/supplementary/samples/GSM613nnn/GSM613857/GSM613857_UCSF-UBC.Breast_Myoepithelial_Cells.MeDIP-Seq.RM066.wig.gz</t>
  </si>
  <si>
    <t>ESX000002010</t>
  </si>
  <si>
    <t>GSM613859</t>
  </si>
  <si>
    <t>https://www.ncbi.nlm.nih.gov/genome/gdv/?context=GEO&amp;acc=GSM613859</t>
  </si>
  <si>
    <t>ftp://ftp.ncbi.nih.gov/pub/geo/DATA/supplementary/samples/GSM613nnn/GSM613859/GSM613859_UCSF-UBC.Breast_Stem_Cells.MeDIP-Seq.RM066.wig.gz</t>
  </si>
  <si>
    <t>ESX000002011</t>
  </si>
  <si>
    <t>GSM613862</t>
  </si>
  <si>
    <t>https://www.ncbi.nlm.nih.gov/genome/gdv/?context=GEO&amp;acc=GSM613862</t>
  </si>
  <si>
    <t>ftp://ftp.ncbi.nih.gov/pub/geo/DATA/supplementary/samples/GSM613nnn/GSM613862/GSM613862_UCSF-UBC.CD4_Memory_Primary_Cells.MeDIP-Seq.TC003.wig.gz</t>
  </si>
  <si>
    <t>ESX000002012</t>
  </si>
  <si>
    <t>GSM613864</t>
  </si>
  <si>
    <t>https://www.ncbi.nlm.nih.gov/genome/gdv/?context=GEO&amp;acc=GSM613864</t>
  </si>
  <si>
    <t>ftp://ftp.ncbi.nih.gov/pub/geo/DATA/supplementary/samples/GSM613nnn/GSM613864/GSM613864_UCSF-UBC.Breast_Luminal_Epithelial_Cells.MeDIP-Seq.RM037.wig.gz</t>
  </si>
  <si>
    <t>ESX000002013</t>
  </si>
  <si>
    <t>GSM613867</t>
  </si>
  <si>
    <t>https://www.ncbi.nlm.nih.gov/genome/gdv/?context=GEO&amp;acc=GSM613867</t>
  </si>
  <si>
    <t>ftp://ftp.ncbi.nih.gov/pub/geo/DATA/supplementary/samples/GSM613nnn/GSM613867/GSM613867_UCSF-UBC.Breast_vHMEC.mRNA-Seq.RM035.wig.gz</t>
  </si>
  <si>
    <t>ESX000002014</t>
  </si>
  <si>
    <t>GSM613868</t>
  </si>
  <si>
    <t>https://www.ncbi.nlm.nih.gov/genome/gdv/?context=GEO&amp;acc=GSM613868</t>
  </si>
  <si>
    <t>ftp://ftp.ncbi.nih.gov/pub/geo/DATA/supplementary/samples/GSM613nnn/GSM613868/GSM613868_UCSF-UBC.Breast_vHMEC.H3K4me1.RM035.HS1994.wig.gz</t>
  </si>
  <si>
    <t>ESX000002015</t>
  </si>
  <si>
    <t>GSM613869</t>
  </si>
  <si>
    <t>https://www.ncbi.nlm.nih.gov/genome/gdv/?context=GEO&amp;acc=GSM613869</t>
  </si>
  <si>
    <t>ftp://ftp.ncbi.nih.gov/pub/geo/DATA/supplementary/samples/GSM613nnn/GSM613869/GSM613869_UCSF-UBC.Breast_Myoepithelial_Cells.H3K4me3.RM066.wig.gz</t>
  </si>
  <si>
    <t>ESX000002016</t>
  </si>
  <si>
    <t>GSM613870</t>
  </si>
  <si>
    <t>https://www.ncbi.nlm.nih.gov/genome/gdv/?context=GEO&amp;acc=GSM613870</t>
  </si>
  <si>
    <t>ftp://ftp.ncbi.nih.gov/pub/geo/DATA/supplementary/samples/GSM613nnn/GSM613870/GSM613870_UCSF-UBC.Breast_Myoepithelial_Cells.H3K4me1.RM066.wig.gz</t>
  </si>
  <si>
    <t>ESX000002017</t>
  </si>
  <si>
    <t>GSM613871</t>
  </si>
  <si>
    <t>https://www.ncbi.nlm.nih.gov/genome/gdv/?context=GEO&amp;acc=GSM613871</t>
  </si>
  <si>
    <t>ftp://ftp.ncbi.nih.gov/pub/geo/DATA/supplementary/samples/GSM613nnn/GSM613871/GSM613871_UCSF-UBC.Breast_Myoepithelial_Cells.H3K9me3.RM066.wig.gz</t>
  </si>
  <si>
    <t>ESX000002018</t>
  </si>
  <si>
    <t>GSM613872</t>
  </si>
  <si>
    <t>https://www.ncbi.nlm.nih.gov/genome/gdv/?context=GEO&amp;acc=GSM613872</t>
  </si>
  <si>
    <t>ftp://ftp.ncbi.nih.gov/pub/geo/DATA/supplementary/samples/GSM613nnn/GSM613872/GSM613872_UCSF-UBC.Breast_Myoepithelial_Cells.H3K27me3.RM066.wig.gz</t>
  </si>
  <si>
    <t>ESX000002019</t>
  </si>
  <si>
    <t>GSM613873</t>
  </si>
  <si>
    <t>https://www.ncbi.nlm.nih.gov/genome/gdv/?context=GEO&amp;acc=GSM613873</t>
  </si>
  <si>
    <t>ftp://ftp.ncbi.nih.gov/pub/geo/DATA/supplementary/samples/GSM613nnn/GSM613873/GSM613873_UCSF-UBC.Breast_Myoepithelial_Cells.H3K36me3.RM066.wig.gz</t>
  </si>
  <si>
    <t>ESX000002020</t>
  </si>
  <si>
    <t>GSM613874</t>
  </si>
  <si>
    <t>https://www.ncbi.nlm.nih.gov/genome/gdv/?context=GEO&amp;acc=GSM613874</t>
  </si>
  <si>
    <t>ftp://ftp.ncbi.nih.gov/pub/geo/DATA/supplementary/samples/GSM613nnn/GSM613874/GSM613874_UCSF-UBC.Breast_vHMEC.H3K4me3.RM035.HS2615.wig.gz</t>
  </si>
  <si>
    <t>ESX000002021</t>
  </si>
  <si>
    <t>GSM613875</t>
  </si>
  <si>
    <t>https://www.ncbi.nlm.nih.gov/genome/gdv/?context=GEO&amp;acc=GSM613875</t>
  </si>
  <si>
    <t>ftp://ftp.ncbi.nih.gov/pub/geo/DATA/supplementary/samples/GSM613nnn/GSM613875/GSM613875_UCSF-UBC.Breast_vHMEC.H3K9me3.RM035.HS2617.wig.gz</t>
  </si>
  <si>
    <t>ESX000002022</t>
  </si>
  <si>
    <t>GSM613876</t>
  </si>
  <si>
    <t>https://www.ncbi.nlm.nih.gov/genome/gdv/?context=GEO&amp;acc=GSM613876</t>
  </si>
  <si>
    <t>ftp://ftp.ncbi.nih.gov/pub/geo/DATA/supplementary/samples/GSM613nnn/GSM613876/GSM613876_UCSF-UBC.Breast_vHMEC.H3K4me1.RM035.HS2618.wig.gz</t>
  </si>
  <si>
    <t>ESX000002023</t>
  </si>
  <si>
    <t>GSM613877</t>
  </si>
  <si>
    <t>28 year</t>
  </si>
  <si>
    <t>TC010</t>
  </si>
  <si>
    <t>https://www.ncbi.nlm.nih.gov/genome/gdv/?context=GEO&amp;acc=GSM613877</t>
  </si>
  <si>
    <t>ftp://ftp.ncbi.nih.gov/pub/geo/DATA/supplementary/samples/GSM613nnn/GSM613877/GSM613877_UCSF-UBC.Peripheral_Blood_Mononuclear_Primary_Cells.H3K27me3.TC010.HS2621.wig.gz</t>
  </si>
  <si>
    <t>ESX000002024</t>
  </si>
  <si>
    <t>GSM613878</t>
  </si>
  <si>
    <t>https://www.ncbi.nlm.nih.gov/genome/gdv/?context=GEO&amp;acc=GSM613878</t>
  </si>
  <si>
    <t>ftp://ftp.ncbi.nih.gov/pub/geo/DATA/supplementary/samples/GSM613nnn/GSM613878/GSM613878_UCSF-UBC.Peripheral_Blood_Mononuclear_Primary_Cells.H3K9me3.TC010.HS2622.wig.gz</t>
  </si>
  <si>
    <t>ESX000002025</t>
  </si>
  <si>
    <t>GSM613879</t>
  </si>
  <si>
    <t>https://www.ncbi.nlm.nih.gov/genome/gdv/?context=GEO&amp;acc=GSM613879</t>
  </si>
  <si>
    <t>ftp://ftp.ncbi.nih.gov/pub/geo/DATA/supplementary/samples/GSM613nnn/GSM613879/GSM613879_UCSF-UBC.Peripheral_Blood_Mononuclear_Primary_Cells.H3K9ac.TC010.HS2623.wig.gz</t>
  </si>
  <si>
    <t>ESX000002026</t>
  </si>
  <si>
    <t>GSM613880</t>
  </si>
  <si>
    <t>https://www.ncbi.nlm.nih.gov/genome/gdv/?context=GEO&amp;acc=GSM613880</t>
  </si>
  <si>
    <t>ftp://ftp.ncbi.nih.gov/pub/geo/DATA/supplementary/samples/GSM613nnn/GSM613880/GSM613880_UCSF-UBC.Peripheral_Blood_Mononuclear_Primary_Cells.H3K36me3.TC010.HS2624.wig.gz</t>
  </si>
  <si>
    <t>ESX000002027</t>
  </si>
  <si>
    <t>GSM613881</t>
  </si>
  <si>
    <t>https://www.ncbi.nlm.nih.gov/genome/gdv/?context=GEO&amp;acc=GSM613881</t>
  </si>
  <si>
    <t>ftp://ftp.ncbi.nih.gov/pub/geo/DATA/supplementary/samples/GSM613nnn/GSM613881/GSM613881_UCSF-UBC.CD8_Naive_Primary_Cells.H3K4me3.TC010.wig.gz</t>
  </si>
  <si>
    <t>ESX000002028</t>
  </si>
  <si>
    <t>GSM613882</t>
  </si>
  <si>
    <t>TC012</t>
  </si>
  <si>
    <t>https://www.ncbi.nlm.nih.gov/genome/gdv/?context=GEO&amp;acc=GSM613882</t>
  </si>
  <si>
    <t>ftp://ftp.ncbi.nih.gov/pub/geo/DATA/supplementary/samples/GSM613nnn/GSM613882/GSM613882_UCSF-UBC.Peripheral_Blood_Mononuclear_Primary_Cells.H3K9me3.TC012.HS2742.wig.gz</t>
  </si>
  <si>
    <t>ESX000002029</t>
  </si>
  <si>
    <t>GSM613883</t>
  </si>
  <si>
    <t>https://www.ncbi.nlm.nih.gov/genome/gdv/?context=GEO&amp;acc=GSM613883</t>
  </si>
  <si>
    <t>ftp://ftp.ncbi.nih.gov/pub/geo/DATA/supplementary/samples/GSM613nnn/GSM613883/GSM613883_UCSF-UBC.Peripheral_Blood_Mononuclear_Primary_Cells.H3K9ac.TC012.HS2744.wig.gz</t>
  </si>
  <si>
    <t>ESX000002030</t>
  </si>
  <si>
    <t>GSM613884</t>
  </si>
  <si>
    <t>https://www.ncbi.nlm.nih.gov/genome/gdv/?context=GEO&amp;acc=GSM613884</t>
  </si>
  <si>
    <t>ftp://ftp.ncbi.nih.gov/pub/geo/DATA/supplementary/samples/GSM613nnn/GSM613884/GSM613884_UCSF-UBC.Peripheral_Blood_Mononuclear_Primary_Cells.H3K4me1.TC012.HS2745.wig.gz</t>
  </si>
  <si>
    <t>ESX000002031</t>
  </si>
  <si>
    <t>GSM613885</t>
  </si>
  <si>
    <t>RM080</t>
  </si>
  <si>
    <t>https://www.ncbi.nlm.nih.gov/genome/gdv/?context=GEO&amp;acc=GSM613885</t>
  </si>
  <si>
    <t>ftp://ftp.ncbi.nih.gov/pub/geo/DATA/supplementary/samples/GSM613nnn/GSM613885/GSM613885_UCSF-UBC.Breast_Myoepithelial_Cells.H3K4me1.RM080.wig.gz</t>
  </si>
  <si>
    <t>ESX000002032</t>
  </si>
  <si>
    <t>GSM613886</t>
  </si>
  <si>
    <t>https://www.ncbi.nlm.nih.gov/genome/gdv/?context=GEO&amp;acc=GSM613886</t>
  </si>
  <si>
    <t>ftp://ftp.ncbi.nih.gov/pub/geo/DATA/supplementary/samples/GSM613nnn/GSM613886/GSM613886_UCSF-UBC.Breast_Myoepithelial_Cells.H3K9me3.RM080.wig.gz</t>
  </si>
  <si>
    <t>ESX000002033</t>
  </si>
  <si>
    <t>GSM613887</t>
  </si>
  <si>
    <t>https://www.ncbi.nlm.nih.gov/genome/gdv/?context=GEO&amp;acc=GSM613887</t>
  </si>
  <si>
    <t>ftp://ftp.ncbi.nih.gov/pub/geo/DATA/supplementary/samples/GSM613nnn/GSM613887/GSM613887_UCSF-UBC.Breast_Myoepithelial_Cells.H3K27me3.RM080.wig.gz</t>
  </si>
  <si>
    <t>ESX000002034</t>
  </si>
  <si>
    <t>GSM613888</t>
  </si>
  <si>
    <t>https://www.ncbi.nlm.nih.gov/genome/gdv/?context=GEO&amp;acc=GSM613888</t>
  </si>
  <si>
    <t>ftp://ftp.ncbi.nih.gov/pub/geo/DATA/supplementary/samples/GSM613nnn/GSM613888/GSM613888_UCSF-UBC.Breast_Myoepithelial_Cells.H3K36me3.RM080.wig.gz</t>
  </si>
  <si>
    <t>ESX000002035</t>
  </si>
  <si>
    <t>GSM613889</t>
  </si>
  <si>
    <t>https://www.ncbi.nlm.nih.gov/genome/gdv/?context=GEO&amp;acc=GSM613889</t>
  </si>
  <si>
    <t>ftp://ftp.ncbi.nih.gov/pub/geo/DATA/supplementary/samples/GSM613nnn/GSM613889/GSM613889_UCSF-UBC.Breast_Myoepithelial_Cells.H3K9ac.RM080.wig.gz</t>
  </si>
  <si>
    <t>ESX000002036</t>
  </si>
  <si>
    <t>GSM613890</t>
  </si>
  <si>
    <t>https://www.ncbi.nlm.nih.gov/genome/gdv/?context=GEO&amp;acc=GSM613890</t>
  </si>
  <si>
    <t>ftp://ftp.ncbi.nih.gov/pub/geo/DATA/supplementary/samples/GSM613nnn/GSM613890/GSM613890_UCSF-UBC.Breast_vHMEC.Input.RM035.HS1995.wig.gz</t>
  </si>
  <si>
    <t>ESX000002037</t>
  </si>
  <si>
    <t>GSM613891</t>
  </si>
  <si>
    <t>https://www.ncbi.nlm.nih.gov/genome/gdv/?context=GEO&amp;acc=GSM613891</t>
  </si>
  <si>
    <t>ftp://ftp.ncbi.nih.gov/pub/geo/DATA/supplementary/samples/GSM613nnn/GSM613891/GSM613891_UCSF-UBC.Breast_Myoepithelial_Cells.Input.RM066.wig.gz</t>
  </si>
  <si>
    <t>ESX000002038</t>
  </si>
  <si>
    <t>GSM613892</t>
  </si>
  <si>
    <t>https://www.ncbi.nlm.nih.gov/genome/gdv/?context=GEO&amp;acc=GSM613892</t>
  </si>
  <si>
    <t>ftp://ftp.ncbi.nih.gov/pub/geo/DATA/supplementary/samples/GSM613nnn/GSM613892/GSM613892_UCSF-UBC.Breast_vHMEC.Input.RM035.HS2620.wig.gz</t>
  </si>
  <si>
    <t>ESX000002039</t>
  </si>
  <si>
    <t>GSM613893</t>
  </si>
  <si>
    <t>https://www.ncbi.nlm.nih.gov/genome/gdv/?context=GEO&amp;acc=GSM613893</t>
  </si>
  <si>
    <t>ftp://ftp.ncbi.nih.gov/pub/geo/DATA/supplementary/samples/GSM613nnn/GSM613893/GSM613893_UCSF-UBC.Peripheral_Blood_Mononuclear_Primary_Cells.Input.TC010.HS2625.wig.gz</t>
  </si>
  <si>
    <t>ESX000002040</t>
  </si>
  <si>
    <t>GSM613894</t>
  </si>
  <si>
    <t>https://www.ncbi.nlm.nih.gov/genome/gdv/?context=GEO&amp;acc=GSM613894</t>
  </si>
  <si>
    <t>ftp://ftp.ncbi.nih.gov/pub/geo/DATA/supplementary/samples/GSM613nnn/GSM613894/GSM613894_UCSF-UBC.Peripheral_Blood_Mononuclear_Primary_Cells.Input.TC010.HS2626.wig.gz</t>
  </si>
  <si>
    <t>ESX000002041</t>
  </si>
  <si>
    <t>GSM613896</t>
  </si>
  <si>
    <t>https://www.ncbi.nlm.nih.gov/genome/gdv/?context=GEO&amp;acc=GSM613896</t>
  </si>
  <si>
    <t>ftp://ftp.ncbi.nih.gov/pub/geo/DATA/supplementary/samples/GSM613nnn/GSM613896/GSM613896_UCSF-UBC.Peripheral_Blood_Mononuclear_Primary_Cells.Input.TC012.HS2743.wig.gz</t>
  </si>
  <si>
    <t>ESX000002042</t>
  </si>
  <si>
    <t>GSM613897</t>
  </si>
  <si>
    <t>https://www.ncbi.nlm.nih.gov/genome/gdv/?context=GEO&amp;acc=GSM613897</t>
  </si>
  <si>
    <t>ftp://ftp.ncbi.nih.gov/pub/geo/DATA/supplementary/samples/GSM613nnn/GSM613897/GSM613897_UCSF-UBC.Breast_Myoepithelial_Cells.Input.RM080.wig.gz</t>
  </si>
  <si>
    <t>ESX000002043</t>
  </si>
  <si>
    <t>GSM613898</t>
  </si>
  <si>
    <t>34 year</t>
  </si>
  <si>
    <t>TC007</t>
  </si>
  <si>
    <t>https://www.ncbi.nlm.nih.gov/genome/gdv/?context=GEO&amp;acc=GSM613898</t>
  </si>
  <si>
    <t>ftp://ftp.ncbi.nih.gov/pub/geo/DATA/supplementary/samples/GSM613nnn/GSM613898/GSM613898_UCSF-UBC.Peripheral_Blood_Mononuclear_Primary_Cells.MRE-Seq.TC007.wig.gz</t>
  </si>
  <si>
    <t>ESX000002044</t>
  </si>
  <si>
    <t>GSM613901</t>
  </si>
  <si>
    <t>https://www.ncbi.nlm.nih.gov/genome/gdv/?context=GEO&amp;acc=GSM613901</t>
  </si>
  <si>
    <t>ftp://ftp.ncbi.nih.gov/pub/geo/DATA/supplementary/samples/GSM613nnn/GSM613901/GSM613901_UCSF-UBC.CD4_Naive_Primary_Cells.MRE-Seq.TC007.wig.gz</t>
  </si>
  <si>
    <t>ESX000002045</t>
  </si>
  <si>
    <t>GSM613903</t>
  </si>
  <si>
    <t>https://www.ncbi.nlm.nih.gov/genome/gdv/?context=GEO&amp;acc=GSM613903</t>
  </si>
  <si>
    <t>ftp://ftp.ncbi.nih.gov/pub/geo/DATA/supplementary/samples/GSM613nnn/GSM613903/GSM613903_UCSF-UBC.CD4_Memory_Primary_Cells.MRE-Seq.TC007.wig.gz</t>
  </si>
  <si>
    <t>ESX000002046</t>
  </si>
  <si>
    <t>GSM613905</t>
  </si>
  <si>
    <t>https://www.ncbi.nlm.nih.gov/genome/gdv/?context=GEO&amp;acc=GSM613905</t>
  </si>
  <si>
    <t>ftp://ftp.ncbi.nih.gov/pub/geo/DATA/supplementary/samples/GSM613nnn/GSM613905/GSM613905_UCSF-UBC.CD8_Naive_Primary_Cells.MRE-Seq.TC007.wig.gz</t>
  </si>
  <si>
    <t>ESX000002047</t>
  </si>
  <si>
    <t>GSM613907</t>
  </si>
  <si>
    <t>https://www.ncbi.nlm.nih.gov/genome/gdv/?context=GEO&amp;acc=GSM613907</t>
  </si>
  <si>
    <t>ftp://ftp.ncbi.nih.gov/pub/geo/DATA/supplementary/samples/GSM613nnn/GSM613907/GSM613907_UCSF-UBC.Breast_Stem_Cells.MRE-Seq.RM070.wig.gz</t>
  </si>
  <si>
    <t>ESX000002048</t>
  </si>
  <si>
    <t>GSM613908</t>
  </si>
  <si>
    <t>https://www.ncbi.nlm.nih.gov/genome/gdv/?context=GEO&amp;acc=GSM613908</t>
  </si>
  <si>
    <t>ftp://ftp.ncbi.nih.gov/pub/geo/DATA/supplementary/samples/GSM613nnn/GSM613908/GSM613908_UCSF-UBC.Breast_Myoepithelial_Cells.MRE-Seq.RM071.wig.gz</t>
  </si>
  <si>
    <t>ESX000002049</t>
  </si>
  <si>
    <t>GSM613911</t>
  </si>
  <si>
    <t>https://www.ncbi.nlm.nih.gov/genome/gdv/?context=GEO&amp;acc=GSM613911</t>
  </si>
  <si>
    <t>ftp://ftp.ncbi.nih.gov/pub/geo/DATA/supplementary/samples/GSM613nnn/GSM613911/GSM613911_UCSF-UBC.Peripheral_Blood_Mononuclear_Primary_Cells.MeDIP-Seq.TC007.wig.gz</t>
  </si>
  <si>
    <t>ESX000002050</t>
  </si>
  <si>
    <t>GSM613913</t>
  </si>
  <si>
    <t>https://www.ncbi.nlm.nih.gov/genome/gdv/?context=GEO&amp;acc=GSM613913</t>
  </si>
  <si>
    <t>ftp://ftp.ncbi.nih.gov/pub/geo/DATA/supplementary/samples/GSM613nnn/GSM613913/GSM613913_UCSF-UBC.CD4_Naive_Primary_Cells.MeDIP-Seq.TC007.wig.gz</t>
  </si>
  <si>
    <t>ESX000002051</t>
  </si>
  <si>
    <t>GSM613914</t>
  </si>
  <si>
    <t>https://www.ncbi.nlm.nih.gov/genome/gdv/?context=GEO&amp;acc=GSM613914</t>
  </si>
  <si>
    <t>ftp://ftp.ncbi.nih.gov/pub/geo/DATA/supplementary/samples/GSM613nnn/GSM613914/GSM613914_UCSF-UBC.CD4_Memory_Primary_Cells.MeDIP-Seq.TC007.wig.gz</t>
  </si>
  <si>
    <t>ESX000002052</t>
  </si>
  <si>
    <t>GSM613917</t>
  </si>
  <si>
    <t>https://www.ncbi.nlm.nih.gov/genome/gdv/?context=GEO&amp;acc=GSM613917</t>
  </si>
  <si>
    <t>ftp://ftp.ncbi.nih.gov/pub/geo/DATA/supplementary/samples/GSM613nnn/GSM613917/GSM613917_UCSF-UBC.CD8_Naive_Primary_Cells.MeDIP-Seq.TC007.wig.gz</t>
  </si>
  <si>
    <t>ESX000002053</t>
  </si>
  <si>
    <t>GSM613919</t>
  </si>
  <si>
    <t>30 year</t>
  </si>
  <si>
    <t>TC009</t>
  </si>
  <si>
    <t>https://www.ncbi.nlm.nih.gov/genome/gdv/?context=GEO&amp;acc=GSM613919</t>
  </si>
  <si>
    <t>ftp://ftp.ncbi.nih.gov/pub/geo/DATA/supplementary/samples/GSM613nnn/GSM613919/GSM613919_UCSF-UBC.Peripheral_Blood_Mononuclear_Primary_Cells.MRE-Seq.TC009.wig.gz</t>
  </si>
  <si>
    <t>ESX000002054</t>
  </si>
  <si>
    <t>GSM613920</t>
  </si>
  <si>
    <t>https://www.ncbi.nlm.nih.gov/genome/gdv/?context=GEO&amp;acc=GSM613920</t>
  </si>
  <si>
    <t>ftp://ftp.ncbi.nih.gov/pub/geo/DATA/supplementary/samples/GSM613nnn/GSM613920/GSM613920_UCSF-UBC.CD4_Naive_Primary_Cells.MRE-Seq.TC009.wig.gz</t>
  </si>
  <si>
    <t>ESX000002055</t>
  </si>
  <si>
    <t>GSM613923</t>
  </si>
  <si>
    <t>https://www.ncbi.nlm.nih.gov/genome/gdv/?context=GEO&amp;acc=GSM613923</t>
  </si>
  <si>
    <t>ftp://ftp.ncbi.nih.gov/pub/geo/DATA/supplementary/samples/GSM613nnn/GSM613923/GSM613923_UCSF-UBC.CD8_Naive_Primary_Cells.MRE-Seq.TC009.wig.gz</t>
  </si>
  <si>
    <t>ESX000002056</t>
  </si>
  <si>
    <t>GSM486707</t>
  </si>
  <si>
    <t>https://www.ncbi.nlm.nih.gov/genome/gdv/?context=GEO&amp;acc=GSM486707</t>
  </si>
  <si>
    <t>ftp://ftp.ncbi.nih.gov/pub/geo/DATA/supplementary/samples/GSM486nnn/GSM486707/GSM486707_BI.CD34_Primary_Cells.H3K4me1.CD34_39889.wig.gz</t>
  </si>
  <si>
    <t>ESX000002057</t>
  </si>
  <si>
    <t>GSM621387</t>
  </si>
  <si>
    <t>https://www.ncbi.nlm.nih.gov/genome/gdv/?context=GEO&amp;acc=GSM621387</t>
  </si>
  <si>
    <t>ftp://ftp.ncbi.nih.gov/pub/geo/DATA/supplementary/samples/GSM621nnn/GSM621387/GSM621387_BI.Fetal_Lung.H3K36me3.UW_H-22727.wig.gz</t>
  </si>
  <si>
    <t>ESX000002058</t>
  </si>
  <si>
    <t>GSM621388</t>
  </si>
  <si>
    <t>CD4+ CD25high IL7R-</t>
  </si>
  <si>
    <t>T regulatory (Treg)</t>
  </si>
  <si>
    <t>Treg cells derived from fom pooled leukopacks by Ficoll sedimentation, magnetic bead purification, and FACS</t>
  </si>
  <si>
    <t>donor 20</t>
  </si>
  <si>
    <t>https://www.ncbi.nlm.nih.gov/genome/gdv/?context=GEO&amp;acc=GSM621388</t>
  </si>
  <si>
    <t>ftp://ftp.ncbi.nih.gov/pub/geo/DATA/supplementary/samples/GSM621nnn/GSM621388/GSM621388_BI.Treg_Primary_Cells.H3K4me3.20.wig.gz</t>
  </si>
  <si>
    <t>ESX000002059</t>
  </si>
  <si>
    <t>GSM621389</t>
  </si>
  <si>
    <t>https://www.ncbi.nlm.nih.gov/genome/gdv/?context=GEO&amp;acc=GSM621389</t>
  </si>
  <si>
    <t>ftp://ftp.ncbi.nih.gov/pub/geo/DATA/supplementary/samples/GSM621nnn/GSM621389/GSM621389_BI.Treg_Primary_Cells.H3K9me3.20.wig.gz</t>
  </si>
  <si>
    <t>ESX000002060</t>
  </si>
  <si>
    <t>GSM621390</t>
  </si>
  <si>
    <t>https://www.ncbi.nlm.nih.gov/genome/gdv/?context=GEO&amp;acc=GSM621390</t>
  </si>
  <si>
    <t>ftp://ftp.ncbi.nih.gov/pub/geo/DATA/supplementary/samples/GSM621nnn/GSM621390/GSM621390_BI.Fetal_Lung.H3K27me3.UW_H-22727.wig.gz</t>
  </si>
  <si>
    <t>ESX000002061</t>
  </si>
  <si>
    <t>GSM621391</t>
  </si>
  <si>
    <t>adipocyte</t>
  </si>
  <si>
    <t>adipose</t>
  </si>
  <si>
    <t>abdomen</t>
  </si>
  <si>
    <t>Nuclei derived from crude preps of adipose tissue</t>
  </si>
  <si>
    <t>donor 7</t>
  </si>
  <si>
    <t>nuclei</t>
  </si>
  <si>
    <t>https://www.ncbi.nlm.nih.gov/genome/gdv/?context=GEO&amp;acc=GSM621391</t>
  </si>
  <si>
    <t>ftp://ftp.ncbi.nih.gov/pub/geo/DATA/supplementary/samples/GSM621nnn/GSM621391/GSM621391_BI.Adipose_Nuclei.H3K9me3.7.wig.gz</t>
  </si>
  <si>
    <t>ESX000002062</t>
  </si>
  <si>
    <t>GSM621392</t>
  </si>
  <si>
    <t>https://www.ncbi.nlm.nih.gov/genome/gdv/?context=GEO&amp;acc=GSM621392</t>
  </si>
  <si>
    <t>ftp://ftp.ncbi.nih.gov/pub/geo/DATA/supplementary/samples/GSM621nnn/GSM621392/GSM621392_BI.Fetal_Heart.H3K36me3.UW_H-22727.wig.gz</t>
  </si>
  <si>
    <t>ESX000002063</t>
  </si>
  <si>
    <t>GSM621393</t>
  </si>
  <si>
    <t>https://www.ncbi.nlm.nih.gov/genome/gdv/?context=GEO&amp;acc=GSM621393</t>
  </si>
  <si>
    <t>ftp://ftp.ncbi.nih.gov/pub/geo/DATA/supplementary/samples/GSM621nnn/GSM621393/GSM621393_BI.Fetal_Brain.H3K27me3.UW_H-22510.wig.gz</t>
  </si>
  <si>
    <t>ESX000002065</t>
  </si>
  <si>
    <t>GSM621395</t>
  </si>
  <si>
    <t>mucosa</t>
  </si>
  <si>
    <t>76 year</t>
  </si>
  <si>
    <t>duodenum</t>
  </si>
  <si>
    <t>unnafected primary duodenum mucosa tissue from donor with pancretitis/IPMN</t>
  </si>
  <si>
    <t>pancreatitis/IPMN</t>
  </si>
  <si>
    <t>donor 61</t>
  </si>
  <si>
    <t>normal</t>
  </si>
  <si>
    <t>https://www.ncbi.nlm.nih.gov/genome/gdv/?context=GEO&amp;acc=GSM621395</t>
  </si>
  <si>
    <t>ftp://ftp.ncbi.nih.gov/pub/geo/DATA/supplementary/samples/GSM621nnn/GSM621395/GSM621395_BI.Duodenum_Mucosa.H3K9me3.61.wig.gz</t>
  </si>
  <si>
    <t>ESX000002066</t>
  </si>
  <si>
    <t>GSM621396</t>
  </si>
  <si>
    <t>https://www.ncbi.nlm.nih.gov/genome/gdv/?context=GEO&amp;acc=GSM621396</t>
  </si>
  <si>
    <t>ftp://ftp.ncbi.nih.gov/pub/geo/DATA/supplementary/samples/GSM621nnn/GSM621396/GSM621396_BI.Fetal_Heart.Input.UW_H-22727.wig.gz</t>
  </si>
  <si>
    <t>ESX000002067</t>
  </si>
  <si>
    <t>GSM621397</t>
  </si>
  <si>
    <t>https://www.ncbi.nlm.nih.gov/genome/gdv/?context=GEO&amp;acc=GSM621397</t>
  </si>
  <si>
    <t>ftp://ftp.ncbi.nih.gov/pub/geo/DATA/supplementary/samples/GSM621nnn/GSM621397/GSM621397_BI.Fetal_Lung.H3K9me3.UW_H-22727.wig.gz</t>
  </si>
  <si>
    <t>ESX000002068</t>
  </si>
  <si>
    <t>GSM621398</t>
  </si>
  <si>
    <t>mesenchymal stem cell</t>
  </si>
  <si>
    <t>Adherent cells derived following short term serial passage from adipose tissue</t>
  </si>
  <si>
    <t>https://www.ncbi.nlm.nih.gov/genome/gdv/?context=GEO&amp;acc=GSM621398</t>
  </si>
  <si>
    <t>ftp://ftp.ncbi.nih.gov/pub/geo/DATA/supplementary/samples/GSM621nnn/GSM621398/GSM621398_BI.Adipose_Derived_Mesenchymal_Stem_Cell_Cultured_Cells.H3K9me3.1.wig.gz</t>
  </si>
  <si>
    <t>ESX000002069</t>
  </si>
  <si>
    <t>GSM621399</t>
  </si>
  <si>
    <t>https://www.ncbi.nlm.nih.gov/genome/gdv/?context=GEO&amp;acc=GSM621399</t>
  </si>
  <si>
    <t>ftp://ftp.ncbi.nih.gov/pub/geo/DATA/supplementary/samples/GSM621nnn/GSM621399/GSM621399_BI.Mobilized_CD34_Primary_Cells.H3K9me3.UW_RO_01480.wig.gz</t>
  </si>
  <si>
    <t>ESX000002070</t>
  </si>
  <si>
    <t>GSM621400</t>
  </si>
  <si>
    <t>https://www.ncbi.nlm.nih.gov/genome/gdv/?context=GEO&amp;acc=GSM621400</t>
  </si>
  <si>
    <t>ftp://ftp.ncbi.nih.gov/pub/geo/DATA/supplementary/samples/GSM621nnn/GSM621400/GSM621400_BI.Fetal_Lung.H3K9ac.UW_H-22727.wig.gz</t>
  </si>
  <si>
    <t>ESX000002071</t>
  </si>
  <si>
    <t>GSM621401</t>
  </si>
  <si>
    <t>https://www.ncbi.nlm.nih.gov/genome/gdv/?context=GEO&amp;acc=GSM621401</t>
  </si>
  <si>
    <t>ftp://ftp.ncbi.nih.gov/pub/geo/DATA/supplementary/samples/GSM621nnn/GSM621401/GSM621401_BI.Adipose_Nuclei.Input.7.wig.gz</t>
  </si>
  <si>
    <t>ESX000002072</t>
  </si>
  <si>
    <t>GSM621402</t>
  </si>
  <si>
    <t>iliac crest</t>
  </si>
  <si>
    <t>bone marrow was aspirated from the iliac crest, isolated by density gradient and adhesion to plastic, and expanded in monolayer culture</t>
  </si>
  <si>
    <t>healthy</t>
  </si>
  <si>
    <t>donor 57</t>
  </si>
  <si>
    <t>https://www.ncbi.nlm.nih.gov/genome/gdv/?context=GEO&amp;acc=GSM621402</t>
  </si>
  <si>
    <t>ftp://ftp.ncbi.nih.gov/pub/geo/DATA/supplementary/samples/GSM621nnn/GSM621402/GSM621402_BI.Bone_Marrow_Derived_Mesenchymal_Stem_Cell_Cultured_Cells.H3K4me1.57.wig.gz</t>
  </si>
  <si>
    <t>ESX000002073</t>
  </si>
  <si>
    <t>GSM621403</t>
  </si>
  <si>
    <t>https://www.ncbi.nlm.nih.gov/genome/gdv/?context=GEO&amp;acc=GSM621403</t>
  </si>
  <si>
    <t>ftp://ftp.ncbi.nih.gov/pub/geo/DATA/supplementary/samples/GSM621nnn/GSM621403/GSM621403_BI.Duodenum_Mucosa.H3K4me1.61.wig.gz</t>
  </si>
  <si>
    <t>ESX000002074</t>
  </si>
  <si>
    <t>GSM621404</t>
  </si>
  <si>
    <t>https://www.ncbi.nlm.nih.gov/genome/gdv/?context=GEO&amp;acc=GSM621404</t>
  </si>
  <si>
    <t>ftp://ftp.ncbi.nih.gov/pub/geo/DATA/supplementary/samples/GSM621nnn/GSM621404/GSM621404_BI.Mobilized_CD34_Primary_Cells.H3K4me3.UW_RO_01517.wig.gz</t>
  </si>
  <si>
    <t>ESX000002075</t>
  </si>
  <si>
    <t>GSM621405</t>
  </si>
  <si>
    <t>https://www.ncbi.nlm.nih.gov/genome/gdv/?context=GEO&amp;acc=GSM621405</t>
  </si>
  <si>
    <t>ftp://ftp.ncbi.nih.gov/pub/geo/DATA/supplementary/samples/GSM621nnn/GSM621405/GSM621405_BI.Fetal_Lung.H3K4me3.UW_H-22676.wig.gz</t>
  </si>
  <si>
    <t>ESX000002076</t>
  </si>
  <si>
    <t>GSM621406</t>
  </si>
  <si>
    <t>https://www.ncbi.nlm.nih.gov/genome/gdv/?context=GEO&amp;acc=GSM621406</t>
  </si>
  <si>
    <t>ftp://ftp.ncbi.nih.gov/pub/geo/DATA/supplementary/samples/GSM621nnn/GSM621406/GSM621406_BI.Duodenum_Mucosa.Input.61.wig.gz</t>
  </si>
  <si>
    <t>ESX000002077</t>
  </si>
  <si>
    <t>GSM621407</t>
  </si>
  <si>
    <t>induced pluripotent stem cell</t>
  </si>
  <si>
    <t>https://www.ncbi.nlm.nih.gov/genome/gdv/?context=GEO&amp;acc=GSM621407</t>
  </si>
  <si>
    <t>ftp://ftp.ncbi.nih.gov/pub/geo/DATA/supplementary/samples/GSM621nnn/GSM621407/GSM621407_BI.iPS-18c.Input.Lib_MC_20100108_07--ChIP_MC_20100105_07_hiPS-18c_WCE.wig.gz</t>
  </si>
  <si>
    <t>ESX000002078</t>
  </si>
  <si>
    <t>GSM621409</t>
  </si>
  <si>
    <t>https://www.ncbi.nlm.nih.gov/genome/gdv/?context=GEO&amp;acc=GSM621409</t>
  </si>
  <si>
    <t>ftp://ftp.ncbi.nih.gov/pub/geo/DATA/supplementary/samples/GSM621nnn/GSM621409/GSM621409_BI.Fetal_Kidney.H3K4me1.UW_H-22676.wig.gz</t>
  </si>
  <si>
    <t>ESX000002079</t>
  </si>
  <si>
    <t>GSM621410</t>
  </si>
  <si>
    <t>https://www.ncbi.nlm.nih.gov/genome/gdv/?context=GEO&amp;acc=GSM621410</t>
  </si>
  <si>
    <t>ftp://ftp.ncbi.nih.gov/pub/geo/DATA/supplementary/samples/GSM621nnn/GSM621410/GSM621410_BI.Fetal_Brain.H3K36me3.UW_H-22510.wig.gz</t>
  </si>
  <si>
    <t>ESX000002080</t>
  </si>
  <si>
    <t>GSM621411</t>
  </si>
  <si>
    <t>hiPS-18b</t>
  </si>
  <si>
    <t>https://www.ncbi.nlm.nih.gov/genome/gdv/?context=GEO&amp;acc=GSM621411</t>
  </si>
  <si>
    <t>ftp://ftp.ncbi.nih.gov/pub/geo/DATA/supplementary/samples/GSM621nnn/GSM621411/GSM621411_BI.iPS-18b.Input.Lib_MC_20090720_02--ChIP_MC_20090715_02_hiPS-18b_WCE.wig.gz</t>
  </si>
  <si>
    <t>ESX000002081</t>
  </si>
  <si>
    <t>GSM621412</t>
  </si>
  <si>
    <t>https://www.ncbi.nlm.nih.gov/genome/gdv/?context=GEO&amp;acc=GSM621412</t>
  </si>
  <si>
    <t>ftp://ftp.ncbi.nih.gov/pub/geo/DATA/supplementary/samples/GSM621nnn/GSM621412/GSM621412_BI.iPS-20b.Input.Lib_MC_20100119_07--ChIP_MC_20100113_07_hiPS-20b_WCE.wig.gz</t>
  </si>
  <si>
    <t>ESX000002082</t>
  </si>
  <si>
    <t>GSM621413</t>
  </si>
  <si>
    <t>CD4+ cells mobilized into peripheral blood</t>
  </si>
  <si>
    <t>donor 37</t>
  </si>
  <si>
    <t>https://www.ncbi.nlm.nih.gov/genome/gdv/?context=GEO&amp;acc=GSM621413</t>
  </si>
  <si>
    <t>ftp://ftp.ncbi.nih.gov/pub/geo/DATA/supplementary/samples/GSM621nnn/GSM621413/GSM621413_BI.Mobilized_CD4_Primary_Cells.Input.37.wig.gz</t>
  </si>
  <si>
    <t>ESX000002083</t>
  </si>
  <si>
    <t>GSM621414</t>
  </si>
  <si>
    <t>https://www.ncbi.nlm.nih.gov/genome/gdv/?context=GEO&amp;acc=GSM621414</t>
  </si>
  <si>
    <t>ftp://ftp.ncbi.nih.gov/pub/geo/DATA/supplementary/samples/GSM621nnn/GSM621414/GSM621414_BI.Mobilized_CD34_Primary_Cells.Input.UW_RO_01549.wig.gz</t>
  </si>
  <si>
    <t>ESX000002084</t>
  </si>
  <si>
    <t>GSM621415</t>
  </si>
  <si>
    <t>https://www.ncbi.nlm.nih.gov/genome/gdv/?context=GEO&amp;acc=GSM621415</t>
  </si>
  <si>
    <t>ftp://ftp.ncbi.nih.gov/pub/geo/DATA/supplementary/samples/GSM621nnn/GSM621415/GSM621415_BI.Fetal_Kidney.H3K36me3.UW_H-22676.wig.gz</t>
  </si>
  <si>
    <t>ESX000002085</t>
  </si>
  <si>
    <t>GSM621416</t>
  </si>
  <si>
    <t>https://www.ncbi.nlm.nih.gov/genome/gdv/?context=GEO&amp;acc=GSM621416</t>
  </si>
  <si>
    <t>ftp://ftp.ncbi.nih.gov/pub/geo/DATA/supplementary/samples/GSM621nnn/GSM621416/GSM621416_BI.iPS-20b.H3K27me3.Lib_MC_20100119_06--ChIP_MC_20100113_06_hiPS-20b_H3K27Me3.wig.gz</t>
  </si>
  <si>
    <t>ESX000002086</t>
  </si>
  <si>
    <t>GSM621417</t>
  </si>
  <si>
    <t>https://www.ncbi.nlm.nih.gov/genome/gdv/?context=GEO&amp;acc=GSM621417</t>
  </si>
  <si>
    <t>ftp://ftp.ncbi.nih.gov/pub/geo/DATA/supplementary/samples/GSM621nnn/GSM621417/GSM621417_BI.Fetal_Lung.H3K4me3.UW_H-22727.wig.gz</t>
  </si>
  <si>
    <t>ESX000002087</t>
  </si>
  <si>
    <t>GSM621418</t>
  </si>
  <si>
    <t>https://www.ncbi.nlm.nih.gov/genome/gdv/?context=GEO&amp;acc=GSM621418</t>
  </si>
  <si>
    <t>ftp://ftp.ncbi.nih.gov/pub/geo/DATA/supplementary/samples/GSM621nnn/GSM621418/GSM621418_BI.Adipose_Derived_Mesenchymal_Stem_Cell_Cultured_Cells.H3K4me1.1.wig.gz</t>
  </si>
  <si>
    <t>ESX000002088</t>
  </si>
  <si>
    <t>GSM621419</t>
  </si>
  <si>
    <t>https://www.ncbi.nlm.nih.gov/genome/gdv/?context=GEO&amp;acc=GSM621419</t>
  </si>
  <si>
    <t>ftp://ftp.ncbi.nih.gov/pub/geo/DATA/supplementary/samples/GSM621nnn/GSM621419/GSM621419_BI.Bone_Marrow_Derived_Mesenchymal_Stem_Cell_Cultured_Cells.H3K36me3.57.wig.gz</t>
  </si>
  <si>
    <t>ESX000002089</t>
  </si>
  <si>
    <t>GSM621420</t>
  </si>
  <si>
    <t>https://www.ncbi.nlm.nih.gov/genome/gdv/?context=GEO&amp;acc=GSM621420</t>
  </si>
  <si>
    <t>ftp://ftp.ncbi.nih.gov/pub/geo/DATA/supplementary/samples/GSM621nnn/GSM621420/GSM621420_BI.Adipose_Derived_Mesenchymal_Stem_Cell_Cultured_Cells.H3K27me3.1.wig.gz</t>
  </si>
  <si>
    <t>ESX000002090</t>
  </si>
  <si>
    <t>GSM621421</t>
  </si>
  <si>
    <t>https://www.ncbi.nlm.nih.gov/genome/gdv/?context=GEO&amp;acc=GSM621421</t>
  </si>
  <si>
    <t>ftp://ftp.ncbi.nih.gov/pub/geo/DATA/supplementary/samples/GSM621nnn/GSM621421/GSM621421_BI.Duodenum_Mucosa.H3K36me3.61.wig.gz</t>
  </si>
  <si>
    <t>ESX000002091</t>
  </si>
  <si>
    <t>GSM621422</t>
  </si>
  <si>
    <t>https://www.ncbi.nlm.nih.gov/genome/gdv/?context=GEO&amp;acc=GSM621422</t>
  </si>
  <si>
    <t>ftp://ftp.ncbi.nih.gov/pub/geo/DATA/supplementary/samples/GSM621nnn/GSM621422/GSM621422_BI.Bone_Marrow_Derived_Mesenchymal_Stem_Cell_Cultured_Cells.H3K4me3.57.wig.gz</t>
  </si>
  <si>
    <t>ESX000002092</t>
  </si>
  <si>
    <t>GSM621423</t>
  </si>
  <si>
    <t>https://www.ncbi.nlm.nih.gov/genome/gdv/?context=GEO&amp;acc=GSM621423</t>
  </si>
  <si>
    <t>ftp://ftp.ncbi.nih.gov/pub/geo/DATA/supplementary/samples/GSM621nnn/GSM621423/GSM621423_BI.iPS-20b.H3K4me3.Lib_MC_20100119_05--ChIP_MC_20100113_05_hiPS-20b_H3K4Me3.wig.gz</t>
  </si>
  <si>
    <t>ESX000002093</t>
  </si>
  <si>
    <t>GSM621424</t>
  </si>
  <si>
    <t>https://www.ncbi.nlm.nih.gov/genome/gdv/?context=GEO&amp;acc=GSM621424</t>
  </si>
  <si>
    <t>ftp://ftp.ncbi.nih.gov/pub/geo/DATA/supplementary/samples/GSM621nnn/GSM621424/GSM621424_BI.Fetal_Kidney.H3K27me3.UW_H-22676.wig.gz</t>
  </si>
  <si>
    <t>ESX000002094</t>
  </si>
  <si>
    <t>GSM621425</t>
  </si>
  <si>
    <t>https://www.ncbi.nlm.nih.gov/genome/gdv/?context=GEO&amp;acc=GSM621425</t>
  </si>
  <si>
    <t>ftp://ftp.ncbi.nih.gov/pub/geo/DATA/supplementary/samples/GSM621nnn/GSM621425/GSM621425_BI.Adipose_Nuclei.H3K4me1.7.wig.gz</t>
  </si>
  <si>
    <t>ESX000002095</t>
  </si>
  <si>
    <t>GSM621426</t>
  </si>
  <si>
    <t>https://www.ncbi.nlm.nih.gov/genome/gdv/?context=GEO&amp;acc=GSM621426</t>
  </si>
  <si>
    <t>ftp://ftp.ncbi.nih.gov/pub/geo/DATA/supplementary/samples/GSM621nnn/GSM621426/GSM621426_BI.Bone_Marrow_Derived_Mesenchymal_Stem_Cell_Cultured_Cells.H3K9me3.57.wig.gz</t>
  </si>
  <si>
    <t>ESX000002096</t>
  </si>
  <si>
    <t>GSM621427</t>
  </si>
  <si>
    <t>https://www.ncbi.nlm.nih.gov/genome/gdv/?context=GEO&amp;acc=GSM621427</t>
  </si>
  <si>
    <t>ftp://ftp.ncbi.nih.gov/pub/geo/DATA/supplementary/samples/GSM621nnn/GSM621427/GSM621427_BI.Fetal_Brain.H3K9me3.UW_H-22510.wig.gz</t>
  </si>
  <si>
    <t>ESX000002097</t>
  </si>
  <si>
    <t>GSM621428</t>
  </si>
  <si>
    <t>Th17 cells derived from fom pooled leukopacks by Ficoll sedimentation, magnetic bead purification, PMA/ionomycin stimulation, and FACS</t>
  </si>
  <si>
    <t>https://www.ncbi.nlm.nih.gov/genome/gdv/?context=GEO&amp;acc=GSM621428</t>
  </si>
  <si>
    <t>ftp://ftp.ncbi.nih.gov/pub/geo/DATA/supplementary/samples/GSM621nnn/GSM621428/GSM621428_BI.Th17_Primary_Cells.H3K9me3.20.wig.gz</t>
  </si>
  <si>
    <t>ESX000002098</t>
  </si>
  <si>
    <t>GSM621429</t>
  </si>
  <si>
    <t>https://www.ncbi.nlm.nih.gov/genome/gdv/?context=GEO&amp;acc=GSM621429</t>
  </si>
  <si>
    <t>ftp://ftp.ncbi.nih.gov/pub/geo/DATA/supplementary/samples/GSM621nnn/GSM621429/GSM621429_BI.Fetal_Lung.H3K4me1.UW_H-22727.wig.gz</t>
  </si>
  <si>
    <t>ESX000002099</t>
  </si>
  <si>
    <t>GSM621430</t>
  </si>
  <si>
    <t>https://www.ncbi.nlm.nih.gov/genome/gdv/?context=GEO&amp;acc=GSM621430</t>
  </si>
  <si>
    <t>ftp://ftp.ncbi.nih.gov/pub/geo/DATA/supplementary/samples/GSM621nnn/GSM621430/GSM621430_BI.Fetal_Kidney.H3K9ac.UW_H-22676.wig.gz</t>
  </si>
  <si>
    <t>ESX000002100</t>
  </si>
  <si>
    <t>GSM621431</t>
  </si>
  <si>
    <t>https://www.ncbi.nlm.nih.gov/genome/gdv/?context=GEO&amp;acc=GSM621431</t>
  </si>
  <si>
    <t>ftp://ftp.ncbi.nih.gov/pub/geo/DATA/supplementary/samples/GSM621nnn/GSM621431/GSM621431_BI.Mobilized_CD34_Primary_Cells.H3K27me3.UW_RO_01549.wig.gz</t>
  </si>
  <si>
    <t>ESX000002101</t>
  </si>
  <si>
    <t>GSM621432</t>
  </si>
  <si>
    <t>https://www.ncbi.nlm.nih.gov/genome/gdv/?context=GEO&amp;acc=GSM621432</t>
  </si>
  <si>
    <t>ftp://ftp.ncbi.nih.gov/pub/geo/DATA/supplementary/samples/GSM621nnn/GSM621432/GSM621432_BI.Duodenum_Mucosa.H3K4me3.61.wig.gz</t>
  </si>
  <si>
    <t>ESX000002102</t>
  </si>
  <si>
    <t>GSM621433</t>
  </si>
  <si>
    <t>https://www.ncbi.nlm.nih.gov/genome/gdv/?context=GEO&amp;acc=GSM621433</t>
  </si>
  <si>
    <t>ftp://ftp.ncbi.nih.gov/pub/geo/DATA/supplementary/samples/GSM621nnn/GSM621433/GSM621433_BI.iPS-15b.H3K27me3.Lib_MC_20100128_05--ChIP_MC_20100125_05_hiPS-15b_H3K27Me3.wig.gz</t>
  </si>
  <si>
    <t>ESX000002103</t>
  </si>
  <si>
    <t>GSM621434</t>
  </si>
  <si>
    <t>https://www.ncbi.nlm.nih.gov/genome/gdv/?context=GEO&amp;acc=GSM621434</t>
  </si>
  <si>
    <t>ftp://ftp.ncbi.nih.gov/pub/geo/DATA/supplementary/samples/GSM621nnn/GSM621434/GSM621434_BI.Fetal_Heart.H3K9me3.UW_H-22727.wig.gz</t>
  </si>
  <si>
    <t>ESX000002104</t>
  </si>
  <si>
    <t>GSM621435</t>
  </si>
  <si>
    <t>https://www.ncbi.nlm.nih.gov/genome/gdv/?context=GEO&amp;acc=GSM621435</t>
  </si>
  <si>
    <t>ftp://ftp.ncbi.nih.gov/pub/geo/DATA/supplementary/samples/GSM621nnn/GSM621435/GSM621435_BI.Adipose_Nuclei.H3K4me3.7.wig.gz</t>
  </si>
  <si>
    <t>ESX000002105</t>
  </si>
  <si>
    <t>GSM621436</t>
  </si>
  <si>
    <t>https://www.ncbi.nlm.nih.gov/genome/gdv/?context=GEO&amp;acc=GSM621436</t>
  </si>
  <si>
    <t>ftp://ftp.ncbi.nih.gov/pub/geo/DATA/supplementary/samples/GSM621nnn/GSM621436/GSM621436_BI.Mobilized_CD34_Primary_Cells.H3K9me3.UW_RO_01549.wig.gz</t>
  </si>
  <si>
    <t>ESX000002106</t>
  </si>
  <si>
    <t>GSM621437</t>
  </si>
  <si>
    <t>https://www.ncbi.nlm.nih.gov/genome/gdv/?context=GEO&amp;acc=GSM621437</t>
  </si>
  <si>
    <t>ftp://ftp.ncbi.nih.gov/pub/geo/DATA/supplementary/samples/GSM621nnn/GSM621437/GSM621437_BI.Mobilized_CD34_Primary_Cells.H3K4me3.UW_RO_01480.wig.gz</t>
  </si>
  <si>
    <t>ESX000002107</t>
  </si>
  <si>
    <t>GSM621438</t>
  </si>
  <si>
    <t>https://www.ncbi.nlm.nih.gov/genome/gdv/?context=GEO&amp;acc=GSM621438</t>
  </si>
  <si>
    <t>ftp://ftp.ncbi.nih.gov/pub/geo/DATA/supplementary/samples/GSM621nnn/GSM621438/GSM621438_BI.Fetal_Kidney.H3K4me3.UW_H-22676.wig.gz</t>
  </si>
  <si>
    <t>ESX000002108</t>
  </si>
  <si>
    <t>GSM621439</t>
  </si>
  <si>
    <t>https://www.ncbi.nlm.nih.gov/genome/gdv/?context=GEO&amp;acc=GSM621439</t>
  </si>
  <si>
    <t>ftp://ftp.ncbi.nih.gov/pub/geo/DATA/supplementary/samples/GSM621nnn/GSM621439/GSM621439_BI.Mobilized_CD34_Primary_Cells.H3K4me3.UW_RO_01549.wig.gz</t>
  </si>
  <si>
    <t>ESX000002109</t>
  </si>
  <si>
    <t>GSM621441</t>
  </si>
  <si>
    <t>https://www.ncbi.nlm.nih.gov/genome/gdv/?context=GEO&amp;acc=GSM621441</t>
  </si>
  <si>
    <t>ftp://ftp.ncbi.nih.gov/pub/geo/DATA/supplementary/samples/GSM621nnn/GSM621441/GSM621441_BI.Fetal_Kidney.H3K9me3.UW_H-22676.wig.gz</t>
  </si>
  <si>
    <t>ESX000002110</t>
  </si>
  <si>
    <t>GSM621442</t>
  </si>
  <si>
    <t>https://www.ncbi.nlm.nih.gov/genome/gdv/?context=GEO&amp;acc=GSM621442</t>
  </si>
  <si>
    <t>ftp://ftp.ncbi.nih.gov/pub/geo/DATA/supplementary/samples/GSM621nnn/GSM621442/GSM621442_BI.Bone_Marrow_Derived_Mesenchymal_Stem_Cell_Cultured_Cells.H3K9ac.57.wig.gz</t>
  </si>
  <si>
    <t>ESX000002111</t>
  </si>
  <si>
    <t>GSM621443</t>
  </si>
  <si>
    <t>https://www.ncbi.nlm.nih.gov/genome/gdv/?context=GEO&amp;acc=GSM621443</t>
  </si>
  <si>
    <t>ftp://ftp.ncbi.nih.gov/pub/geo/DATA/supplementary/samples/GSM621nnn/GSM621443/GSM621443_BI.Adipose_Derived_Mesenchymal_Stem_Cell_Cultured_Cells.Input.1.wig.gz</t>
  </si>
  <si>
    <t>ESX000002112</t>
  </si>
  <si>
    <t>GSM621444</t>
  </si>
  <si>
    <t>https://www.ncbi.nlm.nih.gov/genome/gdv/?context=GEO&amp;acc=GSM621444</t>
  </si>
  <si>
    <t>ftp://ftp.ncbi.nih.gov/pub/geo/DATA/supplementary/samples/GSM621nnn/GSM621444/GSM621444_BI.iPS-15b.Input.Lib_MC_20100128_06--ChIP_MC_20100125_06_hiPS-15b_WCE.wig.gz</t>
  </si>
  <si>
    <t>ESX000002113</t>
  </si>
  <si>
    <t>GSM621445</t>
  </si>
  <si>
    <t>https://www.ncbi.nlm.nih.gov/genome/gdv/?context=GEO&amp;acc=GSM621445</t>
  </si>
  <si>
    <t>ftp://ftp.ncbi.nih.gov/pub/geo/DATA/supplementary/samples/GSM621nnn/GSM621445/GSM621445_BI.Duodenum_Mucosa.H3K9ac.61.wig.gz</t>
  </si>
  <si>
    <t>ESX000002114</t>
  </si>
  <si>
    <t>GSM621446</t>
  </si>
  <si>
    <t>https://www.ncbi.nlm.nih.gov/genome/gdv/?context=GEO&amp;acc=GSM621446</t>
  </si>
  <si>
    <t>ftp://ftp.ncbi.nih.gov/pub/geo/DATA/supplementary/samples/GSM621nnn/GSM621446/GSM621446_BI.Adipose_Derived_Mesenchymal_Stem_Cell_Cultured_Cells.H3K36me3.1.wig.gz</t>
  </si>
  <si>
    <t>ESX000002115</t>
  </si>
  <si>
    <t>GSM621447</t>
  </si>
  <si>
    <t>memory CD4 cells derived from fom pooled leukopacks by Ficoll sedimentation, magnetic bead purification, and FACS</t>
  </si>
  <si>
    <t>https://www.ncbi.nlm.nih.gov/genome/gdv/?context=GEO&amp;acc=GSM621447</t>
  </si>
  <si>
    <t>ftp://ftp.ncbi.nih.gov/pub/geo/DATA/supplementary/samples/GSM621nnn/GSM621447/GSM621447_BI.CD4_Memory_Primary_Cells.Input.20.wig.gz</t>
  </si>
  <si>
    <t>ESX000002116</t>
  </si>
  <si>
    <t>GSM621448</t>
  </si>
  <si>
    <t>https://www.ncbi.nlm.nih.gov/genome/gdv/?context=GEO&amp;acc=GSM621448</t>
  </si>
  <si>
    <t>ftp://ftp.ncbi.nih.gov/pub/geo/DATA/supplementary/samples/GSM621nnn/GSM621448/GSM621448_BI.Treg_Primary_Cells.H3K27me3.20.wig.gz</t>
  </si>
  <si>
    <t>ESX000002117</t>
  </si>
  <si>
    <t>GSM621449</t>
  </si>
  <si>
    <t>https://www.ncbi.nlm.nih.gov/genome/gdv/?context=GEO&amp;acc=GSM621449</t>
  </si>
  <si>
    <t>ftp://ftp.ncbi.nih.gov/pub/geo/DATA/supplementary/samples/GSM621nnn/GSM621449/GSM621449_BI.Treg_Primary_Cells.H3K36me3.20.wig.gz</t>
  </si>
  <si>
    <t>ESX000002118</t>
  </si>
  <si>
    <t>GSM621450</t>
  </si>
  <si>
    <t>https://www.ncbi.nlm.nih.gov/genome/gdv/?context=GEO&amp;acc=GSM621450</t>
  </si>
  <si>
    <t>ftp://ftp.ncbi.nih.gov/pub/geo/DATA/supplementary/samples/GSM621nnn/GSM621450/GSM621450_BI.Fetal_Heart.H3K27me3.UW_H-22727.wig.gz</t>
  </si>
  <si>
    <t>ESX000002119</t>
  </si>
  <si>
    <t>GSM621451</t>
  </si>
  <si>
    <t>https://www.ncbi.nlm.nih.gov/genome/gdv/?context=GEO&amp;acc=GSM621451</t>
  </si>
  <si>
    <t>ftp://ftp.ncbi.nih.gov/pub/geo/DATA/supplementary/samples/GSM621nnn/GSM621451/GSM621451_BI.Mobilized_CD34_Primary_Cells.H3K4me1.UW_RO_01549.wig.gz</t>
  </si>
  <si>
    <t>ESX000002121</t>
  </si>
  <si>
    <t>GSM621453</t>
  </si>
  <si>
    <t>https://www.ncbi.nlm.nih.gov/genome/gdv/?context=GEO&amp;acc=GSM621453</t>
  </si>
  <si>
    <t>ftp://ftp.ncbi.nih.gov/pub/geo/DATA/supplementary/samples/GSM621nnn/GSM621453/GSM621453_BI.Treg_Primary_Cells.Input.20.wig.gz</t>
  </si>
  <si>
    <t>ESX000002122</t>
  </si>
  <si>
    <t>GSM621454</t>
  </si>
  <si>
    <t>https://www.ncbi.nlm.nih.gov/genome/gdv/?context=GEO&amp;acc=GSM621454</t>
  </si>
  <si>
    <t>ftp://ftp.ncbi.nih.gov/pub/geo/DATA/supplementary/samples/GSM621nnn/GSM621454/GSM621454_BI.Bone_Marrow_Derived_Mesenchymal_Stem_Cell_Cultured_Cells.H3K27me3.57.wig.gz</t>
  </si>
  <si>
    <t>ESX000002123</t>
  </si>
  <si>
    <t>GSM621455</t>
  </si>
  <si>
    <t>https://www.ncbi.nlm.nih.gov/genome/gdv/?context=GEO&amp;acc=GSM621455</t>
  </si>
  <si>
    <t>ftp://ftp.ncbi.nih.gov/pub/geo/DATA/supplementary/samples/GSM621nnn/GSM621455/GSM621455_BI.Th17_Primary_Cells.Input.20.wig.gz</t>
  </si>
  <si>
    <t>ESX000002124</t>
  </si>
  <si>
    <t>GSM621456</t>
  </si>
  <si>
    <t>https://www.ncbi.nlm.nih.gov/genome/gdv/?context=GEO&amp;acc=GSM621456</t>
  </si>
  <si>
    <t>ftp://ftp.ncbi.nih.gov/pub/geo/DATA/supplementary/samples/GSM621nnn/GSM621456/GSM621456_BI.Mobilized_CD34_Primary_Cells.Input.UW_RO_01480.wig.gz</t>
  </si>
  <si>
    <t>ESX000002125</t>
  </si>
  <si>
    <t>GSM621457</t>
  </si>
  <si>
    <t>https://www.ncbi.nlm.nih.gov/genome/gdv/?context=GEO&amp;acc=GSM621457</t>
  </si>
  <si>
    <t>ftp://ftp.ncbi.nih.gov/pub/geo/DATA/supplementary/samples/GSM621nnn/GSM621457/GSM621457_BI.Fetal_Brain.H3K4me3.UW_H-22510.wig.gz</t>
  </si>
  <si>
    <t>ESX000002126</t>
  </si>
  <si>
    <t>GSM621458</t>
  </si>
  <si>
    <t>https://www.ncbi.nlm.nih.gov/genome/gdv/?context=GEO&amp;acc=GSM621458</t>
  </si>
  <si>
    <t>ftp://ftp.ncbi.nih.gov/pub/geo/DATA/supplementary/samples/GSM621nnn/GSM621458/GSM621458_BI.Adipose_Derived_Mesenchymal_Stem_Cell_Cultured_Cells.H3K4me3.1.wig.gz</t>
  </si>
  <si>
    <t>ESX000002127</t>
  </si>
  <si>
    <t>GSM621459</t>
  </si>
  <si>
    <t>https://www.ncbi.nlm.nih.gov/genome/gdv/?context=GEO&amp;acc=GSM621459</t>
  </si>
  <si>
    <t>ftp://ftp.ncbi.nih.gov/pub/geo/DATA/supplementary/samples/GSM621nnn/GSM621459/GSM621459_BI.Mobilized_CD34_Primary_Cells.H3K36me3.UW_RO_01480.wig.gz</t>
  </si>
  <si>
    <t>ESX000002128</t>
  </si>
  <si>
    <t>GSM621460</t>
  </si>
  <si>
    <t>https://www.ncbi.nlm.nih.gov/genome/gdv/?context=GEO&amp;acc=GSM621460</t>
  </si>
  <si>
    <t>ftp://ftp.ncbi.nih.gov/pub/geo/DATA/supplementary/samples/GSM621nnn/GSM621460/GSM621460_BI.Duodenum_Mucosa.H3K27me3.61.wig.gz</t>
  </si>
  <si>
    <t>ESX000002129</t>
  </si>
  <si>
    <t>GSM621461</t>
  </si>
  <si>
    <t>https://www.ncbi.nlm.nih.gov/genome/gdv/?context=GEO&amp;acc=GSM621461</t>
  </si>
  <si>
    <t>ftp://ftp.ncbi.nih.gov/pub/geo/DATA/supplementary/samples/GSM621nnn/GSM621461/GSM621461_BI.Adipose_Nuclei.H3K36me3.7.wig.gz</t>
  </si>
  <si>
    <t>ESX000002130</t>
  </si>
  <si>
    <t>GSM621629</t>
  </si>
  <si>
    <t>normal adult liver</t>
  </si>
  <si>
    <t>donor 4</t>
  </si>
  <si>
    <t>https://www.ncbi.nlm.nih.gov/genome/gdv/?context=GEO&amp;acc=GSM621629</t>
  </si>
  <si>
    <t>ftp://ftp.ncbi.nih.gov/pub/geo/DATA/supplementary/samples/GSM621nnn/GSM621629/GSM621629_BI.Adult_Liver.Input.4.wig.gz</t>
  </si>
  <si>
    <t>ESX000002131</t>
  </si>
  <si>
    <t>GSM621630</t>
  </si>
  <si>
    <t>https://www.ncbi.nlm.nih.gov/genome/gdv/?context=GEO&amp;acc=GSM621630</t>
  </si>
  <si>
    <t>ftp://ftp.ncbi.nih.gov/pub/geo/DATA/supplementary/samples/GSM621nnn/GSM621630/GSM621630_BI.Adult_Liver.H3K9ac.4.wig.gz</t>
  </si>
  <si>
    <t>ESX000002132</t>
  </si>
  <si>
    <t>GSM621631</t>
  </si>
  <si>
    <t>smooth muscle</t>
  </si>
  <si>
    <t>84 year</t>
  </si>
  <si>
    <t>stomach</t>
  </si>
  <si>
    <t>primary gastric smooth muscle</t>
  </si>
  <si>
    <t>donor 28</t>
  </si>
  <si>
    <t>https://www.ncbi.nlm.nih.gov/genome/gdv/?context=GEO&amp;acc=GSM621631</t>
  </si>
  <si>
    <t>ftp://ftp.ncbi.nih.gov/pub/geo/DATA/supplementary/samples/GSM621nnn/GSM621631/GSM621631_BI.Stomach_Smooth_Muscle.H3K9me3.28.wig.gz</t>
  </si>
  <si>
    <t>ESX000002133</t>
  </si>
  <si>
    <t>GSM621632</t>
  </si>
  <si>
    <t>skeletal muscle</t>
  </si>
  <si>
    <t>primary skeletal muscle tissue</t>
  </si>
  <si>
    <t>donor 19</t>
  </si>
  <si>
    <t>https://www.ncbi.nlm.nih.gov/genome/gdv/?context=GEO&amp;acc=GSM621632</t>
  </si>
  <si>
    <t>ftp://ftp.ncbi.nih.gov/pub/geo/DATA/supplementary/samples/GSM621nnn/GSM621632/GSM621632_BI.Skeletal_Muscle.H3K9me3.19.wig.gz</t>
  </si>
  <si>
    <t>ESX000002134</t>
  </si>
  <si>
    <t>GSM621633</t>
  </si>
  <si>
    <t>rectum</t>
  </si>
  <si>
    <t>primary rectal mucosal tissue</t>
  </si>
  <si>
    <t>donor 29</t>
  </si>
  <si>
    <t>https://www.ncbi.nlm.nih.gov/genome/gdv/?context=GEO&amp;acc=GSM621633</t>
  </si>
  <si>
    <t>ftp://ftp.ncbi.nih.gov/pub/geo/DATA/supplementary/samples/GSM621nnn/GSM621633/GSM621633_BI.Rectal_Mucosa.H3K9me3.29.wig.gz</t>
  </si>
  <si>
    <t>ESX000002135</t>
  </si>
  <si>
    <t>GSM621634</t>
  </si>
  <si>
    <t>67 year</t>
  </si>
  <si>
    <t>unnafected kidney tissue from a donor with renal cell carcinoma (clear cell type)</t>
  </si>
  <si>
    <t>renal cell carcinoma (clear cell type)</t>
  </si>
  <si>
    <t>donor 27</t>
  </si>
  <si>
    <t>https://www.ncbi.nlm.nih.gov/genome/gdv/?context=GEO&amp;acc=GSM621634</t>
  </si>
  <si>
    <t>ftp://ftp.ncbi.nih.gov/pub/geo/DATA/supplementary/samples/GSM621nnn/GSM621634/GSM621634_BI.Adult_Kidney.H3K36me3.27.wig.gz</t>
  </si>
  <si>
    <t>ESX000002136</t>
  </si>
  <si>
    <t>GSM621635</t>
  </si>
  <si>
    <t>https://www.ncbi.nlm.nih.gov/genome/gdv/?context=GEO&amp;acc=GSM621635</t>
  </si>
  <si>
    <t>ftp://ftp.ncbi.nih.gov/pub/geo/DATA/supplementary/samples/GSM621nnn/GSM621635/GSM621635_BI.Stomach_Smooth_Muscle.H3K27me3.28.wig.gz</t>
  </si>
  <si>
    <t>ESX000002137</t>
  </si>
  <si>
    <t>GSM621636</t>
  </si>
  <si>
    <t>https://www.ncbi.nlm.nih.gov/genome/gdv/?context=GEO&amp;acc=GSM621636</t>
  </si>
  <si>
    <t>ftp://ftp.ncbi.nih.gov/pub/geo/DATA/supplementary/samples/GSM621nnn/GSM621636/GSM621636_BI.Rectal_Mucosa.H3K9ac.29.wig.gz</t>
  </si>
  <si>
    <t>ESX000002138</t>
  </si>
  <si>
    <t>GSM621637</t>
  </si>
  <si>
    <t>https://www.ncbi.nlm.nih.gov/genome/gdv/?context=GEO&amp;acc=GSM621637</t>
  </si>
  <si>
    <t>ftp://ftp.ncbi.nih.gov/pub/geo/DATA/supplementary/samples/GSM621nnn/GSM621637/GSM621637_BI.Skeletal_Muscle.H3K4me3.19.wig.gz</t>
  </si>
  <si>
    <t>ESX000002139</t>
  </si>
  <si>
    <t>GSM621638</t>
  </si>
  <si>
    <t>https://www.ncbi.nlm.nih.gov/genome/gdv/?context=GEO&amp;acc=GSM621638</t>
  </si>
  <si>
    <t>ftp://ftp.ncbi.nih.gov/pub/geo/DATA/supplementary/samples/GSM621nnn/GSM621638/GSM621638_BI.Adult_Kidney.Input.27.wig.gz</t>
  </si>
  <si>
    <t>ESX000002140</t>
  </si>
  <si>
    <t>GSM621639</t>
  </si>
  <si>
    <t>https://www.ncbi.nlm.nih.gov/genome/gdv/?context=GEO&amp;acc=GSM621639</t>
  </si>
  <si>
    <t>ftp://ftp.ncbi.nih.gov/pub/geo/DATA/supplementary/samples/GSM621nnn/GSM621639/GSM621639_BI.Rectal_Mucosa.H3K4me1.29.wig.gz</t>
  </si>
  <si>
    <t>ESX000002141</t>
  </si>
  <si>
    <t>GSM621640</t>
  </si>
  <si>
    <t>https://www.ncbi.nlm.nih.gov/genome/gdv/?context=GEO&amp;acc=GSM621640</t>
  </si>
  <si>
    <t>ftp://ftp.ncbi.nih.gov/pub/geo/DATA/supplementary/samples/GSM621nnn/GSM621640/GSM621640_BI.Skeletal_Muscle.H3K4me1.19.wig.gz</t>
  </si>
  <si>
    <t>ESX000002142</t>
  </si>
  <si>
    <t>GSM621641</t>
  </si>
  <si>
    <t>https://www.ncbi.nlm.nih.gov/genome/gdv/?context=GEO&amp;acc=GSM621641</t>
  </si>
  <si>
    <t>ftp://ftp.ncbi.nih.gov/pub/geo/DATA/supplementary/samples/GSM621nnn/GSM621641/GSM621641_BI.Skeletal_Muscle.Input.19.wig.gz</t>
  </si>
  <si>
    <t>ESX000002143</t>
  </si>
  <si>
    <t>GSM621642</t>
  </si>
  <si>
    <t>https://www.ncbi.nlm.nih.gov/genome/gdv/?context=GEO&amp;acc=GSM621642</t>
  </si>
  <si>
    <t>ftp://ftp.ncbi.nih.gov/pub/geo/DATA/supplementary/samples/GSM621nnn/GSM621642/GSM621642_BI.Stomach_Smooth_Muscle.H3K4me1.28.wig.gz</t>
  </si>
  <si>
    <t>ESX000002144</t>
  </si>
  <si>
    <t>GSM621643</t>
  </si>
  <si>
    <t>https://www.ncbi.nlm.nih.gov/genome/gdv/?context=GEO&amp;acc=GSM621643</t>
  </si>
  <si>
    <t>ftp://ftp.ncbi.nih.gov/pub/geo/DATA/supplementary/samples/GSM621nnn/GSM621643/GSM621643_BI.Rectal_Mucosa.H3K4me3.29.wig.gz</t>
  </si>
  <si>
    <t>ESX000002145</t>
  </si>
  <si>
    <t>GSM621644</t>
  </si>
  <si>
    <t>https://www.ncbi.nlm.nih.gov/genome/gdv/?context=GEO&amp;acc=GSM621644</t>
  </si>
  <si>
    <t>ftp://ftp.ncbi.nih.gov/pub/geo/DATA/supplementary/samples/GSM621nnn/GSM621644/GSM621644_BI.Skeletal_Muscle.H3K36me3.19.wig.gz</t>
  </si>
  <si>
    <t>ESX000002146</t>
  </si>
  <si>
    <t>GSM621645</t>
  </si>
  <si>
    <t>https://www.ncbi.nlm.nih.gov/genome/gdv/?context=GEO&amp;acc=GSM621645</t>
  </si>
  <si>
    <t>ftp://ftp.ncbi.nih.gov/pub/geo/DATA/supplementary/samples/GSM621nnn/GSM621645/GSM621645_BI.Stomach_Smooth_Muscle.H3K4me3.28.wig.gz</t>
  </si>
  <si>
    <t>ESX000002147</t>
  </si>
  <si>
    <t>GSM621646</t>
  </si>
  <si>
    <t>https://www.ncbi.nlm.nih.gov/genome/gdv/?context=GEO&amp;acc=GSM621646</t>
  </si>
  <si>
    <t>ftp://ftp.ncbi.nih.gov/pub/geo/DATA/supplementary/samples/GSM621nnn/GSM621646/GSM621646_BI.Rectal_Mucosa.H3K36me3.29.wig.gz</t>
  </si>
  <si>
    <t>ESX000002148</t>
  </si>
  <si>
    <t>GSM621647</t>
  </si>
  <si>
    <t>https://www.ncbi.nlm.nih.gov/genome/gdv/?context=GEO&amp;acc=GSM621647</t>
  </si>
  <si>
    <t>ftp://ftp.ncbi.nih.gov/pub/geo/DATA/supplementary/samples/GSM621nnn/GSM621647/GSM621647_BI.Rectal_Mucosa.Input.29.wig.gz</t>
  </si>
  <si>
    <t>ESX000002149</t>
  </si>
  <si>
    <t>GSM621648</t>
  </si>
  <si>
    <t>https://www.ncbi.nlm.nih.gov/genome/gdv/?context=GEO&amp;acc=GSM621648</t>
  </si>
  <si>
    <t>ftp://ftp.ncbi.nih.gov/pub/geo/DATA/supplementary/samples/GSM621nnn/GSM621648/GSM621648_BI.Adult_Kidney.H3K4me3.27.wig.gz</t>
  </si>
  <si>
    <t>ESX000002150</t>
  </si>
  <si>
    <t>GSM621649</t>
  </si>
  <si>
    <t>https://www.ncbi.nlm.nih.gov/genome/gdv/?context=GEO&amp;acc=GSM621649</t>
  </si>
  <si>
    <t>ftp://ftp.ncbi.nih.gov/pub/geo/DATA/supplementary/samples/GSM621nnn/GSM621649/GSM621649_BI.Stomach_Smooth_Muscle.H3K36me3.28.wig.gz</t>
  </si>
  <si>
    <t>ESX000002151</t>
  </si>
  <si>
    <t>GSM621650</t>
  </si>
  <si>
    <t>https://www.ncbi.nlm.nih.gov/genome/gdv/?context=GEO&amp;acc=GSM621650</t>
  </si>
  <si>
    <t>ftp://ftp.ncbi.nih.gov/pub/geo/DATA/supplementary/samples/GSM621nnn/GSM621650/GSM621650_BI.Rectal_Mucosa.H3K27me3.29.wig.gz</t>
  </si>
  <si>
    <t>ESX000002152</t>
  </si>
  <si>
    <t>GSM621651</t>
  </si>
  <si>
    <t>https://www.ncbi.nlm.nih.gov/genome/gdv/?context=GEO&amp;acc=GSM621651</t>
  </si>
  <si>
    <t>ftp://ftp.ncbi.nih.gov/pub/geo/DATA/supplementary/samples/GSM621nnn/GSM621651/GSM621651_BI.Adult_Kidney.H3K9me3.27.wig.gz</t>
  </si>
  <si>
    <t>ESX000002153</t>
  </si>
  <si>
    <t>GSM621652</t>
  </si>
  <si>
    <t>https://www.ncbi.nlm.nih.gov/genome/gdv/?context=GEO&amp;acc=GSM621652</t>
  </si>
  <si>
    <t>ftp://ftp.ncbi.nih.gov/pub/geo/DATA/supplementary/samples/GSM621nnn/GSM621652/GSM621652_BI.Stomach_Smooth_Muscle.Input.28.wig.gz</t>
  </si>
  <si>
    <t>ESX000002154</t>
  </si>
  <si>
    <t>GSM621653</t>
  </si>
  <si>
    <t>https://www.ncbi.nlm.nih.gov/genome/gdv/?context=GEO&amp;acc=GSM621653</t>
  </si>
  <si>
    <t>ftp://ftp.ncbi.nih.gov/pub/geo/DATA/supplementary/samples/GSM621nnn/GSM621653/GSM621653_BI.Skeletal_Muscle.H3K27me3.19.wig.gz</t>
  </si>
  <si>
    <t>ESX000002155</t>
  </si>
  <si>
    <t>GSM621654</t>
  </si>
  <si>
    <t>https://www.ncbi.nlm.nih.gov/genome/gdv/?context=GEO&amp;acc=GSM621654</t>
  </si>
  <si>
    <t>ftp://ftp.ncbi.nih.gov/pub/geo/DATA/supplementary/samples/GSM621nnn/GSM621654/GSM621654_BI.Adult_Liver.H3K4me1.5.wig.gz</t>
  </si>
  <si>
    <t>ESX000002156</t>
  </si>
  <si>
    <t>GSM621655</t>
  </si>
  <si>
    <t>primary rectal smooth muscle tissue</t>
  </si>
  <si>
    <t>donor 30</t>
  </si>
  <si>
    <t>https://www.ncbi.nlm.nih.gov/genome/gdv/?context=GEO&amp;acc=GSM621655</t>
  </si>
  <si>
    <t>ftp://ftp.ncbi.nih.gov/pub/geo/DATA/supplementary/samples/GSM621nnn/GSM621655/GSM621655_BI.Rectal_Smooth_Muscle.H3K27me3.30.wig.gz</t>
  </si>
  <si>
    <t>ESX000002157</t>
  </si>
  <si>
    <t>GSM621656</t>
  </si>
  <si>
    <t>https://www.ncbi.nlm.nih.gov/genome/gdv/?context=GEO&amp;acc=GSM621656</t>
  </si>
  <si>
    <t>ftp://ftp.ncbi.nih.gov/pub/geo/DATA/supplementary/samples/GSM621nnn/GSM621656/GSM621656_BI.Rectal_Smooth_Muscle.H3K36me3.30.wig.gz</t>
  </si>
  <si>
    <t>ESX000002158</t>
  </si>
  <si>
    <t>GSM621657</t>
  </si>
  <si>
    <t>https://www.ncbi.nlm.nih.gov/genome/gdv/?context=GEO&amp;acc=GSM621657</t>
  </si>
  <si>
    <t>ftp://ftp.ncbi.nih.gov/pub/geo/DATA/supplementary/samples/GSM621nnn/GSM621657/GSM621657_BI.Rectal_Smooth_Muscle.Input.30.wig.gz</t>
  </si>
  <si>
    <t>ESX000002159</t>
  </si>
  <si>
    <t>GSM621658</t>
  </si>
  <si>
    <t>61 year</t>
  </si>
  <si>
    <t>normal primary rectal mucosal tissue from donor with diverticular disease</t>
  </si>
  <si>
    <t>diverticular disease</t>
  </si>
  <si>
    <t>donor 31</t>
  </si>
  <si>
    <t>https://www.ncbi.nlm.nih.gov/genome/gdv/?context=GEO&amp;acc=GSM621658</t>
  </si>
  <si>
    <t>ftp://ftp.ncbi.nih.gov/pub/geo/DATA/supplementary/samples/GSM621nnn/GSM621658/GSM621658_BI.Rectal_Mucosa.H3K4me3.31.wig.gz</t>
  </si>
  <si>
    <t>ESX000002160</t>
  </si>
  <si>
    <t>GSM621659</t>
  </si>
  <si>
    <t>https://www.ncbi.nlm.nih.gov/genome/gdv/?context=GEO&amp;acc=GSM621659</t>
  </si>
  <si>
    <t>ftp://ftp.ncbi.nih.gov/pub/geo/DATA/supplementary/samples/GSM621nnn/GSM621659/GSM621659_BI.Rectal_Mucosa.H3K4me1.31.wig.gz</t>
  </si>
  <si>
    <t>ESX000002161</t>
  </si>
  <si>
    <t>GSM621660</t>
  </si>
  <si>
    <t>https://www.ncbi.nlm.nih.gov/genome/gdv/?context=GEO&amp;acc=GSM621660</t>
  </si>
  <si>
    <t>ftp://ftp.ncbi.nih.gov/pub/geo/DATA/supplementary/samples/GSM621nnn/GSM621660/GSM621660_BI.Rectal_Smooth_Muscle.H3K9me3.30.wig.gz</t>
  </si>
  <si>
    <t>ESX000002162</t>
  </si>
  <si>
    <t>GSM621661</t>
  </si>
  <si>
    <t>https://www.ncbi.nlm.nih.gov/genome/gdv/?context=GEO&amp;acc=GSM621661</t>
  </si>
  <si>
    <t>ftp://ftp.ncbi.nih.gov/pub/geo/DATA/supplementary/samples/GSM621nnn/GSM621661/GSM621661_BI.Rectal_Smooth_Muscle.H3K9ac.30.wig.gz</t>
  </si>
  <si>
    <t>ESX000002163</t>
  </si>
  <si>
    <t>GSM621662</t>
  </si>
  <si>
    <t>https://www.ncbi.nlm.nih.gov/genome/gdv/?context=GEO&amp;acc=GSM621662</t>
  </si>
  <si>
    <t>ftp://ftp.ncbi.nih.gov/pub/geo/DATA/supplementary/samples/GSM621nnn/GSM621662/GSM621662_BI.Rectal_Smooth_Muscle.H3K4me3.30.wig.gz</t>
  </si>
  <si>
    <t>ESX000002164</t>
  </si>
  <si>
    <t>GSM621663</t>
  </si>
  <si>
    <t>https://www.ncbi.nlm.nih.gov/genome/gdv/?context=GEO&amp;acc=GSM621663</t>
  </si>
  <si>
    <t>ftp://ftp.ncbi.nih.gov/pub/geo/DATA/supplementary/samples/GSM621nnn/GSM621663/GSM621663_BI.Mobilized_CD34_Primary_Cells.H3K9me3.UW_RO_01536.wig.gz</t>
  </si>
  <si>
    <t>ESX000002165</t>
  </si>
  <si>
    <t>GSM621664</t>
  </si>
  <si>
    <t>https://www.ncbi.nlm.nih.gov/genome/gdv/?context=GEO&amp;acc=GSM621664</t>
  </si>
  <si>
    <t>ftp://ftp.ncbi.nih.gov/pub/geo/DATA/supplementary/samples/GSM621nnn/GSM621664/GSM621664_BI.Mobilized_CD34_Primary_Cells.H3K27me3.UW_RO_01536.wig.gz</t>
  </si>
  <si>
    <t>ESX000002166</t>
  </si>
  <si>
    <t>GSM621665</t>
  </si>
  <si>
    <t>https://www.ncbi.nlm.nih.gov/genome/gdv/?context=GEO&amp;acc=GSM621665</t>
  </si>
  <si>
    <t>ftp://ftp.ncbi.nih.gov/pub/geo/DATA/supplementary/samples/GSM621nnn/GSM621665/GSM621665_BI.Mobilized_CD34_Primary_Cells.H3K4me3.UW_RO_01536.wig.gz</t>
  </si>
  <si>
    <t>ESX000002167</t>
  </si>
  <si>
    <t>GSM621666</t>
  </si>
  <si>
    <t>https://www.ncbi.nlm.nih.gov/genome/gdv/?context=GEO&amp;acc=GSM621666</t>
  </si>
  <si>
    <t>ftp://ftp.ncbi.nih.gov/pub/geo/DATA/supplementary/samples/GSM621nnn/GSM621666/GSM621666_BI.Mobilized_CD34_Primary_Cells.H3K36me3.UW_RO_01536.wig.gz</t>
  </si>
  <si>
    <t>ESX000002168</t>
  </si>
  <si>
    <t>GSM621667</t>
  </si>
  <si>
    <t>https://www.ncbi.nlm.nih.gov/genome/gdv/?context=GEO&amp;acc=GSM621667</t>
  </si>
  <si>
    <t>ftp://ftp.ncbi.nih.gov/pub/geo/DATA/supplementary/samples/GSM621nnn/GSM621667/GSM621667_BI.Mobilized_CD34_Primary_Cells.H3K4me3.UW_RO_01492.wig.gz</t>
  </si>
  <si>
    <t>ESX000002169</t>
  </si>
  <si>
    <t>GSM621668</t>
  </si>
  <si>
    <t>73 year</t>
  </si>
  <si>
    <t>colon</t>
  </si>
  <si>
    <t>normal mucosa from a donor with adenocarcinoma of the cecum</t>
  </si>
  <si>
    <t>adenocarcinoma of cecum</t>
  </si>
  <si>
    <t>donor 32</t>
  </si>
  <si>
    <t>https://www.ncbi.nlm.nih.gov/genome/gdv/?context=GEO&amp;acc=GSM621668</t>
  </si>
  <si>
    <t>ftp://ftp.ncbi.nih.gov/pub/geo/DATA/supplementary/samples/GSM621nnn/GSM621668/GSM621668_BI.Colonic_Mucosa.H3K9me3.32.wig.gz</t>
  </si>
  <si>
    <t>ESX000002170</t>
  </si>
  <si>
    <t>GSM621669</t>
  </si>
  <si>
    <t>https://www.ncbi.nlm.nih.gov/genome/gdv/?context=GEO&amp;acc=GSM621669</t>
  </si>
  <si>
    <t>ftp://ftp.ncbi.nih.gov/pub/geo/DATA/supplementary/samples/GSM621nnn/GSM621669/GSM621669_BI.Colonic_Mucosa.Input.32.wig.gz</t>
  </si>
  <si>
    <t>ESX000002171</t>
  </si>
  <si>
    <t>GSM621670</t>
  </si>
  <si>
    <t>https://www.ncbi.nlm.nih.gov/genome/gdv/?context=GEO&amp;acc=GSM621670</t>
  </si>
  <si>
    <t>ftp://ftp.ncbi.nih.gov/pub/geo/DATA/supplementary/samples/GSM621nnn/GSM621670/GSM621670_BI.Colonic_Mucosa.H3K4me1.32.wig.gz</t>
  </si>
  <si>
    <t>ESX000002172</t>
  </si>
  <si>
    <t>GSM621671</t>
  </si>
  <si>
    <t>https://www.ncbi.nlm.nih.gov/genome/gdv/?context=GEO&amp;acc=GSM621671</t>
  </si>
  <si>
    <t>ftp://ftp.ncbi.nih.gov/pub/geo/DATA/supplementary/samples/GSM621nnn/GSM621671/GSM621671_BI.Colonic_Mucosa.H3K4me3.32.wig.gz</t>
  </si>
  <si>
    <t>ESX000002173</t>
  </si>
  <si>
    <t>GSM621672</t>
  </si>
  <si>
    <t>https://www.ncbi.nlm.nih.gov/genome/gdv/?context=GEO&amp;acc=GSM621672</t>
  </si>
  <si>
    <t>ftp://ftp.ncbi.nih.gov/pub/geo/DATA/supplementary/samples/GSM621nnn/GSM621672/GSM621672_BI.Colonic_Mucosa.H3K36me3.32.wig.gz</t>
  </si>
  <si>
    <t>ESX000002174</t>
  </si>
  <si>
    <t>GSM621673</t>
  </si>
  <si>
    <t>https://www.ncbi.nlm.nih.gov/genome/gdv/?context=GEO&amp;acc=GSM621673</t>
  </si>
  <si>
    <t>ftp://ftp.ncbi.nih.gov/pub/geo/DATA/supplementary/samples/GSM621nnn/GSM621673/GSM621673_BI.Colonic_Mucosa.H3K27me3.32.wig.gz</t>
  </si>
  <si>
    <t>ESX000002175</t>
  </si>
  <si>
    <t>GSM621674</t>
  </si>
  <si>
    <t>https://www.ncbi.nlm.nih.gov/genome/gdv/?context=GEO&amp;acc=GSM621674</t>
  </si>
  <si>
    <t>ftp://ftp.ncbi.nih.gov/pub/geo/DATA/supplementary/samples/GSM621nnn/GSM621674/GSM621674_BI.Colonic_Mucosa.H3K9ac.32.wig.gz</t>
  </si>
  <si>
    <t>ESX000002176</t>
  </si>
  <si>
    <t>GSM621675</t>
  </si>
  <si>
    <t>https://www.ncbi.nlm.nih.gov/genome/gdv/?context=GEO&amp;acc=GSM621675</t>
  </si>
  <si>
    <t>ftp://ftp.ncbi.nih.gov/pub/geo/DATA/supplementary/samples/GSM621nnn/GSM621675/GSM621675_BI.Adult_Liver.H3K4me3.4.wig.gz</t>
  </si>
  <si>
    <t>ESX000002177</t>
  </si>
  <si>
    <t>GSM621676</t>
  </si>
  <si>
    <t>https://www.ncbi.nlm.nih.gov/genome/gdv/?context=GEO&amp;acc=GSM621676</t>
  </si>
  <si>
    <t>ftp://ftp.ncbi.nih.gov/pub/geo/DATA/supplementary/samples/GSM621nnn/GSM621676/GSM621676_BI.Rectal_Mucosa.H3K27me3.31.wig.gz</t>
  </si>
  <si>
    <t>ESX000002178</t>
  </si>
  <si>
    <t>GSM621677</t>
  </si>
  <si>
    <t>https://www.ncbi.nlm.nih.gov/genome/gdv/?context=GEO&amp;acc=GSM621677</t>
  </si>
  <si>
    <t>ftp://ftp.ncbi.nih.gov/pub/geo/DATA/supplementary/samples/GSM621nnn/GSM621677/GSM621677_BI.Rectal_Mucosa.Input.31.wig.gz</t>
  </si>
  <si>
    <t>ESX000002179</t>
  </si>
  <si>
    <t>GSM621678</t>
  </si>
  <si>
    <t>https://www.ncbi.nlm.nih.gov/genome/gdv/?context=GEO&amp;acc=GSM621678</t>
  </si>
  <si>
    <t>ftp://ftp.ncbi.nih.gov/pub/geo/DATA/supplementary/samples/GSM621nnn/GSM621678/GSM621678_BI.Rectal_Mucosa.H3K9me3.31.wig.gz</t>
  </si>
  <si>
    <t>ESX000002180</t>
  </si>
  <si>
    <t>GSM621679</t>
  </si>
  <si>
    <t>54 year</t>
  </si>
  <si>
    <t>normal skeletal muscle tissue from donor with osteomylitis</t>
  </si>
  <si>
    <t>osteomylitis</t>
  </si>
  <si>
    <t>donor 63</t>
  </si>
  <si>
    <t>https://www.ncbi.nlm.nih.gov/genome/gdv/?context=GEO&amp;acc=GSM621679</t>
  </si>
  <si>
    <t>ftp://ftp.ncbi.nih.gov/pub/geo/DATA/supplementary/samples/GSM621nnn/GSM621679/GSM621679_BI.Skeletal_Muscle.H3K4me1.63.wig.gz</t>
  </si>
  <si>
    <t>ESX000002181</t>
  </si>
  <si>
    <t>GSM621680</t>
  </si>
  <si>
    <t>72 year</t>
  </si>
  <si>
    <t>normal skeletal muscle tissue from donor with peripheral vascular disease (PVD)</t>
  </si>
  <si>
    <t>peripheral vascular disease</t>
  </si>
  <si>
    <t>donor 62</t>
  </si>
  <si>
    <t>https://www.ncbi.nlm.nih.gov/genome/gdv/?context=GEO&amp;acc=GSM621680</t>
  </si>
  <si>
    <t>ftp://ftp.ncbi.nih.gov/pub/geo/DATA/supplementary/samples/GSM621nnn/GSM621680/GSM621680_BI.Skeletal_Muscle.Input.62.wig.gz</t>
  </si>
  <si>
    <t>ESX000002182</t>
  </si>
  <si>
    <t>GSM621681</t>
  </si>
  <si>
    <t>https://www.ncbi.nlm.nih.gov/genome/gdv/?context=GEO&amp;acc=GSM621681</t>
  </si>
  <si>
    <t>ftp://ftp.ncbi.nih.gov/pub/geo/DATA/supplementary/samples/GSM621nnn/GSM621681/GSM621681_BI.Skeletal_Muscle.H3K9me3.62.wig.gz</t>
  </si>
  <si>
    <t>ESX000002183</t>
  </si>
  <si>
    <t>GSM621682</t>
  </si>
  <si>
    <t>https://www.ncbi.nlm.nih.gov/genome/gdv/?context=GEO&amp;acc=GSM621682</t>
  </si>
  <si>
    <t>ftp://ftp.ncbi.nih.gov/pub/geo/DATA/supplementary/samples/GSM621nnn/GSM621682/GSM621682_BI.Skeletal_Muscle.H3K9ac.62.wig.gz</t>
  </si>
  <si>
    <t>ESX000002184</t>
  </si>
  <si>
    <t>GSM621683</t>
  </si>
  <si>
    <t>https://www.ncbi.nlm.nih.gov/genome/gdv/?context=GEO&amp;acc=GSM621683</t>
  </si>
  <si>
    <t>ftp://ftp.ncbi.nih.gov/pub/geo/DATA/supplementary/samples/GSM621nnn/GSM621683/GSM621683_BI.Skeletal_Muscle.H3K27me3.62.wig.gz</t>
  </si>
  <si>
    <t>ESX000002185</t>
  </si>
  <si>
    <t>GSM621684</t>
  </si>
  <si>
    <t>https://www.ncbi.nlm.nih.gov/genome/gdv/?context=GEO&amp;acc=GSM621684</t>
  </si>
  <si>
    <t>ftp://ftp.ncbi.nih.gov/pub/geo/DATA/supplementary/samples/GSM621nnn/GSM621684/GSM621684_BI.Skeletal_Muscle.H3K36me3.62.wig.gz</t>
  </si>
  <si>
    <t>ESX000002186</t>
  </si>
  <si>
    <t>GSM621685</t>
  </si>
  <si>
    <t>https://www.ncbi.nlm.nih.gov/genome/gdv/?context=GEO&amp;acc=GSM621685</t>
  </si>
  <si>
    <t>ftp://ftp.ncbi.nih.gov/pub/geo/DATA/supplementary/samples/GSM621nnn/GSM621685/GSM621685_BI.Skeletal_Muscle.H3K4me3.62.wig.gz</t>
  </si>
  <si>
    <t>ESX000002187</t>
  </si>
  <si>
    <t>GSM621686</t>
  </si>
  <si>
    <t>https://www.ncbi.nlm.nih.gov/genome/gdv/?context=GEO&amp;acc=GSM621686</t>
  </si>
  <si>
    <t>ftp://ftp.ncbi.nih.gov/pub/geo/DATA/supplementary/samples/GSM621nnn/GSM621686/GSM621686_BI.Skeletal_Muscle.H3K4me1.62.wig.gz</t>
  </si>
  <si>
    <t>ESX000002188</t>
  </si>
  <si>
    <t>GSM621687</t>
  </si>
  <si>
    <t>https://www.ncbi.nlm.nih.gov/genome/gdv/?context=GEO&amp;acc=GSM621687</t>
  </si>
  <si>
    <t>ftp://ftp.ncbi.nih.gov/pub/geo/DATA/supplementary/samples/GSM621nnn/GSM621687/GSM621687_BI.Rectal_Mucosa.H3K36me3.31.wig.gz</t>
  </si>
  <si>
    <t>ESX000002189</t>
  </si>
  <si>
    <t>GSM621688</t>
  </si>
  <si>
    <t>https://www.ncbi.nlm.nih.gov/genome/gdv/?context=GEO&amp;acc=GSM621688</t>
  </si>
  <si>
    <t>ftp://ftp.ncbi.nih.gov/pub/geo/DATA/supplementary/samples/GSM621nnn/GSM621688/GSM621688_BI.Skeletal_Muscle.H3K9ac.19.wig.gz</t>
  </si>
  <si>
    <t>ESX000002190</t>
  </si>
  <si>
    <t>GSM621689</t>
  </si>
  <si>
    <t>https://www.ncbi.nlm.nih.gov/genome/gdv/?context=GEO&amp;acc=GSM621689</t>
  </si>
  <si>
    <t>ftp://ftp.ncbi.nih.gov/pub/geo/DATA/supplementary/samples/GSM621nnn/GSM621689/GSM621689_BI.Mobilized_CD34_Primary_Cells.Input.UW_RO_01536.wig.gz</t>
  </si>
  <si>
    <t>ESX000002191</t>
  </si>
  <si>
    <t>GSM621690</t>
  </si>
  <si>
    <t>https://www.ncbi.nlm.nih.gov/genome/gdv/?context=GEO&amp;acc=GSM621690</t>
  </si>
  <si>
    <t>ftp://ftp.ncbi.nih.gov/pub/geo/DATA/supplementary/samples/GSM621nnn/GSM621690/GSM621690_BI.Skeletal_Muscle.H3K9me3.63.wig.gz</t>
  </si>
  <si>
    <t>ESX000002192</t>
  </si>
  <si>
    <t>GSM621691</t>
  </si>
  <si>
    <t>https://www.ncbi.nlm.nih.gov/genome/gdv/?context=GEO&amp;acc=GSM621691</t>
  </si>
  <si>
    <t>ftp://ftp.ncbi.nih.gov/pub/geo/DATA/supplementary/samples/GSM621nnn/GSM621691/GSM621691_BI.Skeletal_Muscle.H3K9ac.63.wig.gz</t>
  </si>
  <si>
    <t>ESX000002193</t>
  </si>
  <si>
    <t>GSM621692</t>
  </si>
  <si>
    <t>https://www.ncbi.nlm.nih.gov/genome/gdv/?context=GEO&amp;acc=GSM621692</t>
  </si>
  <si>
    <t>ftp://ftp.ncbi.nih.gov/pub/geo/DATA/supplementary/samples/GSM621nnn/GSM621692/GSM621692_BI.Skeletal_Muscle.H3K27me3.63.wig.gz</t>
  </si>
  <si>
    <t>ESX000002194</t>
  </si>
  <si>
    <t>GSM621693</t>
  </si>
  <si>
    <t>https://www.ncbi.nlm.nih.gov/genome/gdv/?context=GEO&amp;acc=GSM621693</t>
  </si>
  <si>
    <t>ftp://ftp.ncbi.nih.gov/pub/geo/DATA/supplementary/samples/GSM621nnn/GSM621693/GSM621693_BI.Skeletal_Muscle.H3K36me3.63.wig.gz</t>
  </si>
  <si>
    <t>ESX000002195</t>
  </si>
  <si>
    <t>GSM621694</t>
  </si>
  <si>
    <t>https://www.ncbi.nlm.nih.gov/genome/gdv/?context=GEO&amp;acc=GSM621694</t>
  </si>
  <si>
    <t>ftp://ftp.ncbi.nih.gov/pub/geo/DATA/supplementary/samples/GSM621nnn/GSM621694/GSM621694_BI.Skeletal_Muscle.H3K4me3.63.wig.gz</t>
  </si>
  <si>
    <t>ESX000002196</t>
  </si>
  <si>
    <t>GSM621345</t>
  </si>
  <si>
    <t>https://www.ncbi.nlm.nih.gov/genome/gdv/?context=GEO&amp;acc=GSM621345</t>
  </si>
  <si>
    <t>ftp://ftp.ncbi.nih.gov/pub/geo/DATA/supplementary/samples/GSM621nnn/GSM621345/GSM621345_BI.ES-I3.RRBS.RRBS368-369.wig.gz</t>
  </si>
  <si>
    <t>ESX000002197</t>
  </si>
  <si>
    <t>GSM621347</t>
  </si>
  <si>
    <t>https://www.ncbi.nlm.nih.gov/genome/gdv/?context=GEO&amp;acc=GSM621347</t>
  </si>
  <si>
    <t>ftp://ftp.ncbi.nih.gov/pub/geo/DATA/supplementary/samples/GSM621nnn/GSM621347/GSM621347_BI.ES-WA7.RRBS.RRBS350-351.wig.gz</t>
  </si>
  <si>
    <t>ESX000002198</t>
  </si>
  <si>
    <t>GSM621348</t>
  </si>
  <si>
    <t>https://www.ncbi.nlm.nih.gov/genome/gdv/?context=GEO&amp;acc=GSM621348</t>
  </si>
  <si>
    <t>ftp://ftp.ncbi.nih.gov/pub/geo/DATA/supplementary/samples/GSM621nnn/GSM621348/GSM621348_BI.ES-I3.RRBS.RRBS348-349.wig.gz</t>
  </si>
  <si>
    <t>ESX000002199</t>
  </si>
  <si>
    <t>GSM621353</t>
  </si>
  <si>
    <t>https://www.ncbi.nlm.nih.gov/genome/gdv/?context=GEO&amp;acc=GSM621353</t>
  </si>
  <si>
    <t>ftp://ftp.ncbi.nih.gov/pub/geo/DATA/supplementary/samples/GSM621nnn/GSM621353/GSM621353_BI.ES-WA7.RRBS.RRBS528-529.wig.gz</t>
  </si>
  <si>
    <t>ESX000002200</t>
  </si>
  <si>
    <t>GSM621357</t>
  </si>
  <si>
    <t>https://www.ncbi.nlm.nih.gov/genome/gdv/?context=GEO&amp;acc=GSM621357</t>
  </si>
  <si>
    <t>ftp://ftp.ncbi.nih.gov/pub/geo/DATA/supplementary/samples/GSM621nnn/GSM621357/GSM621357_BI.H1.RRBS.RRBS360-361.wig.gz</t>
  </si>
  <si>
    <t>ESX000002201</t>
  </si>
  <si>
    <t>GSM621763</t>
  </si>
  <si>
    <t>https://www.ncbi.nlm.nih.gov/genome/gdv/?context=GEO&amp;acc=GSM621763</t>
  </si>
  <si>
    <t>ftp://ftp.ncbi.nih.gov/pub/geo/DATA/supplementary/samples/GSM621nnn/GSM621763/GSM621763_BI.H1.RRBS.RRBS534-535.wig.gz</t>
  </si>
  <si>
    <t>ESX000002202</t>
  </si>
  <si>
    <t>GSM621765</t>
  </si>
  <si>
    <t>https://www.ncbi.nlm.nih.gov/genome/gdv/?context=GEO&amp;acc=GSM621765</t>
  </si>
  <si>
    <t>ftp://ftp.ncbi.nih.gov/pub/geo/DATA/supplementary/samples/GSM621nnn/GSM621765/GSM621765_BI.H1.RRBS.RRBS677-678.wig.gz</t>
  </si>
  <si>
    <t>ESX000002203</t>
  </si>
  <si>
    <t>GSM621767</t>
  </si>
  <si>
    <t>HUES3</t>
  </si>
  <si>
    <t>https://www.ncbi.nlm.nih.gov/genome/gdv/?context=GEO&amp;acc=GSM621767</t>
  </si>
  <si>
    <t>ftp://ftp.ncbi.nih.gov/pub/geo/DATA/supplementary/samples/GSM621nnn/GSM621767/GSM621767_BI.HUES3.RRBS.RRBS569-571.wig.gz</t>
  </si>
  <si>
    <t>ESX000002204</t>
  </si>
  <si>
    <t>GSM621552</t>
  </si>
  <si>
    <t>https://www.ncbi.nlm.nih.gov/genome/gdv/?context=GEO&amp;acc=GSM621552</t>
  </si>
  <si>
    <t>ftp://ftp.ncbi.nih.gov/pub/geo/DATA/supplementary/samples/GSM621nnn/GSM621552/GSM621552_BI.iPS-20b.RRBS.RRBS353.wig.gz</t>
  </si>
  <si>
    <t>ESX000002205</t>
  </si>
  <si>
    <t>GSM621557</t>
  </si>
  <si>
    <t>https://www.ncbi.nlm.nih.gov/genome/gdv/?context=GEO&amp;acc=GSM621557</t>
  </si>
  <si>
    <t>ftp://ftp.ncbi.nih.gov/pub/geo/DATA/supplementary/samples/GSM621nnn/GSM621557/GSM621557_BI.iPS-15b.RRBS.RRBS522-523.wig.gz</t>
  </si>
  <si>
    <t>ESX000002206</t>
  </si>
  <si>
    <t>GSM621559</t>
  </si>
  <si>
    <t>CD34_0/0/00</t>
  </si>
  <si>
    <t>https://www.ncbi.nlm.nih.gov/genome/gdv/?context=GEO&amp;acc=GSM621559</t>
  </si>
  <si>
    <t>ftp://ftp.ncbi.nih.gov/pub/geo/DATA/supplementary/samples/GSM621nnn/GSM621559/GSM621559_BI.CD34_Primary_Cells.RRBS.CD34_0_0_00.RRBS532-533.wig.gz</t>
  </si>
  <si>
    <t>ESX000002207</t>
  </si>
  <si>
    <t>GSM621560</t>
  </si>
  <si>
    <t>flow sorted CD19+ cells from cord blood</t>
  </si>
  <si>
    <t>CD19_0/0/00</t>
  </si>
  <si>
    <t>https://www.ncbi.nlm.nih.gov/genome/gdv/?context=GEO&amp;acc=GSM621560</t>
  </si>
  <si>
    <t>ftp://ftp.ncbi.nih.gov/pub/geo/DATA/supplementary/samples/GSM621nnn/GSM621560/GSM621560_BI.CD19_Primary_Cells.RRBS.CD19_0_0_00.wig.gz</t>
  </si>
  <si>
    <t>ESX000002208</t>
  </si>
  <si>
    <t>GSM621561</t>
  </si>
  <si>
    <t>https://www.ncbi.nlm.nih.gov/genome/gdv/?context=GEO&amp;acc=GSM621561</t>
  </si>
  <si>
    <t>ftp://ftp.ncbi.nih.gov/pub/geo/DATA/supplementary/samples/GSM621nnn/GSM621561/GSM621561_BI.CD34_Primary_Cells.RRBS.CD34_0_0_00.RRBS514-515.wig.gz</t>
  </si>
  <si>
    <t>ESX000002209</t>
  </si>
  <si>
    <t>GSM621562</t>
  </si>
  <si>
    <t>https://www.ncbi.nlm.nih.gov/genome/gdv/?context=GEO&amp;acc=GSM621562</t>
  </si>
  <si>
    <t>ftp://ftp.ncbi.nih.gov/pub/geo/DATA/supplementary/samples/GSM621nnn/GSM621562/GSM621562_BI.iPS-20b.RRBS.RRBS526-527.wig.gz</t>
  </si>
  <si>
    <t>ESX000002210</t>
  </si>
  <si>
    <t>GSM621564</t>
  </si>
  <si>
    <t>https://www.ncbi.nlm.nih.gov/genome/gdv/?context=GEO&amp;acc=GSM621564</t>
  </si>
  <si>
    <t>ftp://ftp.ncbi.nih.gov/pub/geo/DATA/supplementary/samples/GSM621nnn/GSM621564/GSM621564_BI.iPS-18c.RRBS.RRBS396.wig.gz</t>
  </si>
  <si>
    <t>ESX000002211</t>
  </si>
  <si>
    <t>GSM621567</t>
  </si>
  <si>
    <t>https://www.ncbi.nlm.nih.gov/genome/gdv/?context=GEO&amp;acc=GSM621567</t>
  </si>
  <si>
    <t>ftp://ftp.ncbi.nih.gov/pub/geo/DATA/supplementary/samples/GSM621nnn/GSM621567/GSM621567_BI.Pancreatic_Islets.RRBS.pancreatic_islets_normal_0_0_00.wig.gz</t>
  </si>
  <si>
    <t>ESX000002212</t>
  </si>
  <si>
    <t>GSM621695</t>
  </si>
  <si>
    <t>induced pluripotent stem cell line 18b</t>
  </si>
  <si>
    <t>https://www.ncbi.nlm.nih.gov/genome/gdv/?context=GEO&amp;acc=GSM621695</t>
  </si>
  <si>
    <t>ftp://ftp.ncbi.nih.gov/pub/geo/DATA/supplementary/samples/GSM621nnn/GSM621695/GSM621695_BI.iPS-18b.RRBS.RRBS366-367.wig.gz</t>
  </si>
  <si>
    <t>ESX000002213</t>
  </si>
  <si>
    <t>GSM621696</t>
  </si>
  <si>
    <t>hiPS-18a</t>
  </si>
  <si>
    <t>induced pluripotent stem cell line 18a</t>
  </si>
  <si>
    <t>https://www.ncbi.nlm.nih.gov/genome/gdv/?context=GEO&amp;acc=GSM621696</t>
  </si>
  <si>
    <t>ftp://ftp.ncbi.nih.gov/pub/geo/DATA/supplementary/samples/GSM621nnn/GSM621696/GSM621696_BI.iPS-18a.RRBS.RRBS398-399.wig.gz</t>
  </si>
  <si>
    <t>ESX000002214</t>
  </si>
  <si>
    <t>GSM621699</t>
  </si>
  <si>
    <t>hiPS-17a</t>
  </si>
  <si>
    <t>induced pluripotent stem cell line 17a</t>
  </si>
  <si>
    <t>https://www.ncbi.nlm.nih.gov/genome/gdv/?context=GEO&amp;acc=GSM621699</t>
  </si>
  <si>
    <t>ftp://ftp.ncbi.nih.gov/pub/geo/DATA/supplementary/samples/GSM621nnn/GSM621699/GSM621699_BI.iPS-17a.RRBS.RRBS418-419.wig.gz</t>
  </si>
  <si>
    <t>ESX000002215</t>
  </si>
  <si>
    <t>GSM621700</t>
  </si>
  <si>
    <t>HUES6</t>
  </si>
  <si>
    <t>https://www.ncbi.nlm.nih.gov/genome/gdv/?context=GEO&amp;acc=GSM621700</t>
  </si>
  <si>
    <t>ftp://ftp.ncbi.nih.gov/pub/geo/DATA/supplementary/samples/GSM621nnn/GSM621700/GSM621700_BI.HUES6.RRBS.RRBS536-537.wig.gz</t>
  </si>
  <si>
    <t>ESX000002216</t>
  </si>
  <si>
    <t>GSM621702</t>
  </si>
  <si>
    <t>https://www.ncbi.nlm.nih.gov/genome/gdv/?context=GEO&amp;acc=GSM621702</t>
  </si>
  <si>
    <t>ftp://ftp.ncbi.nih.gov/pub/geo/DATA/supplementary/samples/GSM621nnn/GSM621702/GSM621702_BI.Rectal_Mucosa.RRBS.31.wig.gz</t>
  </si>
  <si>
    <t>ESX000002217</t>
  </si>
  <si>
    <t>GSM621705</t>
  </si>
  <si>
    <t>https://www.ncbi.nlm.nih.gov/genome/gdv/?context=GEO&amp;acc=GSM621705</t>
  </si>
  <si>
    <t>ftp://ftp.ncbi.nih.gov/pub/geo/DATA/supplementary/samples/GSM621nnn/GSM621705/GSM621705_BI.H1.RRBS.RRBS776-779.wig.gz</t>
  </si>
  <si>
    <t>ESX000002218</t>
  </si>
  <si>
    <t>GSM621709</t>
  </si>
  <si>
    <t>HUES8</t>
  </si>
  <si>
    <t>https://www.ncbi.nlm.nih.gov/genome/gdv/?context=GEO&amp;acc=GSM621709</t>
  </si>
  <si>
    <t>ftp://ftp.ncbi.nih.gov/pub/geo/DATA/supplementary/samples/GSM621nnn/GSM621709/GSM621709_BI.HUES8.RRBS.RRBS772-775.wig.gz</t>
  </si>
  <si>
    <t>ESX000002219</t>
  </si>
  <si>
    <t>GSM621713</t>
  </si>
  <si>
    <t>normal kidney tissue from a donor with renal cell carcinoma</t>
  </si>
  <si>
    <t>https://www.ncbi.nlm.nih.gov/genome/gdv/?context=GEO&amp;acc=GSM621713</t>
  </si>
  <si>
    <t>ftp://ftp.ncbi.nih.gov/pub/geo/DATA/supplementary/samples/GSM621nnn/GSM621713/GSM621713_BI.Adult_Kidney.RRBS.27.wig.gz</t>
  </si>
  <si>
    <t>ESX000002220</t>
  </si>
  <si>
    <t>GSM621714</t>
  </si>
  <si>
    <t>hiPS-17b</t>
  </si>
  <si>
    <t>induced pluripotent stem cell line 17b</t>
  </si>
  <si>
    <t>https://www.ncbi.nlm.nih.gov/genome/gdv/?context=GEO&amp;acc=GSM621714</t>
  </si>
  <si>
    <t>ftp://ftp.ncbi.nih.gov/pub/geo/DATA/supplementary/samples/GSM621nnn/GSM621714/GSM621714_BI.iPS-17b.RRBS.RRBS589-590.wig.gz</t>
  </si>
  <si>
    <t>ESX000002221</t>
  </si>
  <si>
    <t>GSM621715</t>
  </si>
  <si>
    <t>hiPS-11b</t>
  </si>
  <si>
    <t>induced pluripotent stem cell line 11b</t>
  </si>
  <si>
    <t>https://www.ncbi.nlm.nih.gov/genome/gdv/?context=GEO&amp;acc=GSM621715</t>
  </si>
  <si>
    <t>ftp://ftp.ncbi.nih.gov/pub/geo/DATA/supplementary/samples/GSM621nnn/GSM621715/GSM621715_BI.iPS-11b.RRBS.RRBS420-421.wig.gz</t>
  </si>
  <si>
    <t>ESX000002222</t>
  </si>
  <si>
    <t>GSM621718</t>
  </si>
  <si>
    <t>HUES9</t>
  </si>
  <si>
    <t>https://www.ncbi.nlm.nih.gov/genome/gdv/?context=GEO&amp;acc=GSM621718</t>
  </si>
  <si>
    <t>ftp://ftp.ncbi.nih.gov/pub/geo/DATA/supplementary/samples/GSM621nnn/GSM621718/GSM621718_BI.HUES9.RRBS.RRBS540-541.wig.gz</t>
  </si>
  <si>
    <t>ESX000002223</t>
  </si>
  <si>
    <t>GSM621719</t>
  </si>
  <si>
    <t>https://www.ncbi.nlm.nih.gov/genome/gdv/?context=GEO&amp;acc=GSM621719</t>
  </si>
  <si>
    <t>ftp://ftp.ncbi.nih.gov/pub/geo/DATA/supplementary/samples/GSM621nnn/GSM621719/GSM621719_BI.iPS-11a.RRBS.RRBS354-355.wig.gz</t>
  </si>
  <si>
    <t>ESX000002224</t>
  </si>
  <si>
    <t>GSM621721</t>
  </si>
  <si>
    <t>https://www.ncbi.nlm.nih.gov/genome/gdv/?context=GEO&amp;acc=GSM621721</t>
  </si>
  <si>
    <t>ftp://ftp.ncbi.nih.gov/pub/geo/DATA/supplementary/samples/GSM621nnn/GSM621721/GSM621721_BI.iPS-15b.RRBS.RRBS356-357.wig.gz</t>
  </si>
  <si>
    <t>ESX000002225</t>
  </si>
  <si>
    <t>GSM621725</t>
  </si>
  <si>
    <t>https://www.ncbi.nlm.nih.gov/genome/gdv/?context=GEO&amp;acc=GSM621725</t>
  </si>
  <si>
    <t>ftp://ftp.ncbi.nih.gov/pub/geo/DATA/supplementary/samples/GSM621nnn/GSM621725/GSM621725_BI.iPS-18c.RRBS.RRBS524-525.wig.gz</t>
  </si>
  <si>
    <t>ESX000002226</t>
  </si>
  <si>
    <t>GSM621726</t>
  </si>
  <si>
    <t>https://www.ncbi.nlm.nih.gov/genome/gdv/?context=GEO&amp;acc=GSM621726</t>
  </si>
  <si>
    <t>ftp://ftp.ncbi.nih.gov/pub/geo/DATA/supplementary/samples/GSM621nnn/GSM621726/GSM621726_BI.Skeletal_Muscle.RRBS.62.wig.gz</t>
  </si>
  <si>
    <t>ESX000002227</t>
  </si>
  <si>
    <t>GSM621727</t>
  </si>
  <si>
    <t>https://www.ncbi.nlm.nih.gov/genome/gdv/?context=GEO&amp;acc=GSM621727</t>
  </si>
  <si>
    <t>ftp://ftp.ncbi.nih.gov/pub/geo/DATA/supplementary/samples/GSM621nnn/GSM621727/GSM621727_BI.Skeletal_Muscle.RRBS.63.wig.gz</t>
  </si>
  <si>
    <t>ESX000002228</t>
  </si>
  <si>
    <t>GSM621728</t>
  </si>
  <si>
    <t>https://www.ncbi.nlm.nih.gov/genome/gdv/?context=GEO&amp;acc=GSM621728</t>
  </si>
  <si>
    <t>ftp://ftp.ncbi.nih.gov/pub/geo/DATA/supplementary/samples/GSM621nnn/GSM621728/GSM621728_BI.Colonic_Mucosa.RRBS.32.wig.gz</t>
  </si>
  <si>
    <t>ESX000002229</t>
  </si>
  <si>
    <t>GSM621729</t>
  </si>
  <si>
    <t>https://www.ncbi.nlm.nih.gov/genome/gdv/?context=GEO&amp;acc=GSM621729</t>
  </si>
  <si>
    <t>ftp://ftp.ncbi.nih.gov/pub/geo/DATA/supplementary/samples/GSM621nnn/GSM621729/GSM621729_BI.Duodenum_Mucosa.RRBS.61.wig.gz</t>
  </si>
  <si>
    <t>ESX000002230</t>
  </si>
  <si>
    <t>GSM621730</t>
  </si>
  <si>
    <t>https://www.ncbi.nlm.nih.gov/genome/gdv/?context=GEO&amp;acc=GSM621730</t>
  </si>
  <si>
    <t>ftp://ftp.ncbi.nih.gov/pub/geo/DATA/supplementary/samples/GSM621nnn/GSM621730/GSM621730_BI.Rectal_Smooth_Muscle.RRBS.30.wig.gz</t>
  </si>
  <si>
    <t>ESX000002231</t>
  </si>
  <si>
    <t>GSM621732</t>
  </si>
  <si>
    <t>https://www.ncbi.nlm.nih.gov/genome/gdv/?context=GEO&amp;acc=GSM621732</t>
  </si>
  <si>
    <t>ftp://ftp.ncbi.nih.gov/pub/geo/DATA/supplementary/samples/GSM621nnn/GSM621732/GSM621732_BI.Stomach_Smooth_Muscle.RRBS.28.wig.gz</t>
  </si>
  <si>
    <t>ESX000002232</t>
  </si>
  <si>
    <t>GSM621734</t>
  </si>
  <si>
    <t>HUES1</t>
  </si>
  <si>
    <t>https://www.ncbi.nlm.nih.gov/genome/gdv/?context=GEO&amp;acc=GSM621734</t>
  </si>
  <si>
    <t>ftp://ftp.ncbi.nih.gov/pub/geo/DATA/supplementary/samples/GSM621nnn/GSM621734/GSM621734_BI.HUES1.RRBS.RRBS768-771.wig.gz</t>
  </si>
  <si>
    <t>ESX000002233</t>
  </si>
  <si>
    <t>GSM621735</t>
  </si>
  <si>
    <t>https://www.ncbi.nlm.nih.gov/genome/gdv/?context=GEO&amp;acc=GSM621735</t>
  </si>
  <si>
    <t>ftp://ftp.ncbi.nih.gov/pub/geo/DATA/supplementary/samples/GSM621nnn/GSM621735/GSM621735_BI.iPS-20b.RRBS.RRBS591-592.wig.gz</t>
  </si>
  <si>
    <t>ESX000002234</t>
  </si>
  <si>
    <t>GSM621591</t>
  </si>
  <si>
    <t>HUES63</t>
  </si>
  <si>
    <t>https://www.ncbi.nlm.nih.gov/genome/gdv/?context=GEO&amp;acc=GSM621591</t>
  </si>
  <si>
    <t>ftp://ftp.ncbi.nih.gov/pub/geo/DATA/supplementary/samples/GSM621nnn/GSM621591/GSM621591_BI.HUES63.RRBS.RRBS519.wig.gz</t>
  </si>
  <si>
    <t>ESX000002235</t>
  </si>
  <si>
    <t>GSM621592</t>
  </si>
  <si>
    <t>HUES66</t>
  </si>
  <si>
    <t>https://www.ncbi.nlm.nih.gov/genome/gdv/?context=GEO&amp;acc=GSM621592</t>
  </si>
  <si>
    <t>ftp://ftp.ncbi.nih.gov/pub/geo/DATA/supplementary/samples/GSM621nnn/GSM621592/GSM621592_BI.HUES66.RRBS.RRBS554.wig.gz</t>
  </si>
  <si>
    <t>ESX000002236</t>
  </si>
  <si>
    <t>GSM621594</t>
  </si>
  <si>
    <t>HUES64</t>
  </si>
  <si>
    <t>https://www.ncbi.nlm.nih.gov/genome/gdv/?context=GEO&amp;acc=GSM621594</t>
  </si>
  <si>
    <t>ftp://ftp.ncbi.nih.gov/pub/geo/DATA/supplementary/samples/GSM621nnn/GSM621594/GSM621594_BI.HUES64.RRBS.RRBS520-521.wig.gz</t>
  </si>
  <si>
    <t>ESX000002237</t>
  </si>
  <si>
    <t>GSM621595</t>
  </si>
  <si>
    <t>HUES62</t>
  </si>
  <si>
    <t>https://www.ncbi.nlm.nih.gov/genome/gdv/?context=GEO&amp;acc=GSM621595</t>
  </si>
  <si>
    <t>ftp://ftp.ncbi.nih.gov/pub/geo/DATA/supplementary/samples/GSM621nnn/GSM621595/GSM621595_BI.HUES62.RRBS.RRBS516-517.wig.gz</t>
  </si>
  <si>
    <t>ESX000002238</t>
  </si>
  <si>
    <t>GSM621598</t>
  </si>
  <si>
    <t>HUES48</t>
  </si>
  <si>
    <t>https://www.ncbi.nlm.nih.gov/genome/gdv/?context=GEO&amp;acc=GSM621598</t>
  </si>
  <si>
    <t>ftp://ftp.ncbi.nih.gov/pub/geo/DATA/supplementary/samples/GSM621nnn/GSM621598/GSM621598_BI.HUES48.RRBS.RRBS548-549.wig.gz</t>
  </si>
  <si>
    <t>ESX000002239</t>
  </si>
  <si>
    <t>GSM621599</t>
  </si>
  <si>
    <t>HUES65</t>
  </si>
  <si>
    <t>https://www.ncbi.nlm.nih.gov/genome/gdv/?context=GEO&amp;acc=GSM621599</t>
  </si>
  <si>
    <t>ftp://ftp.ncbi.nih.gov/pub/geo/DATA/supplementary/samples/GSM621nnn/GSM621599/GSM621599_BI.HUES65.RRBS.RRBS552-553.wig.gz</t>
  </si>
  <si>
    <t>ESX000002240</t>
  </si>
  <si>
    <t>GSM621601</t>
  </si>
  <si>
    <t>HUES53</t>
  </si>
  <si>
    <t>https://www.ncbi.nlm.nih.gov/genome/gdv/?context=GEO&amp;acc=GSM621601</t>
  </si>
  <si>
    <t>ftp://ftp.ncbi.nih.gov/pub/geo/DATA/supplementary/samples/GSM621nnn/GSM621601/GSM621601_BI.HUES53.RRBS.RRBS550-551.wig.gz</t>
  </si>
  <si>
    <t>ESX000002241</t>
  </si>
  <si>
    <t>GSM621603</t>
  </si>
  <si>
    <t>HUES49</t>
  </si>
  <si>
    <t>https://www.ncbi.nlm.nih.gov/genome/gdv/?context=GEO&amp;acc=GSM621603</t>
  </si>
  <si>
    <t>ftp://ftp.ncbi.nih.gov/pub/geo/DATA/supplementary/samples/GSM621nnn/GSM621603/GSM621603_BI.HUES49.RRBS.RRBS556-557.wig.gz</t>
  </si>
  <si>
    <t>ESX000002242</t>
  </si>
  <si>
    <t>GSM621606</t>
  </si>
  <si>
    <t>HUES28</t>
  </si>
  <si>
    <t>https://www.ncbi.nlm.nih.gov/genome/gdv/?context=GEO&amp;acc=GSM621606</t>
  </si>
  <si>
    <t>ftp://ftp.ncbi.nih.gov/pub/geo/DATA/supplementary/samples/GSM621nnn/GSM621606/GSM621606_BI.HUES28.RRBS.RRBS542-543.wig.gz</t>
  </si>
  <si>
    <t>ESX000002243</t>
  </si>
  <si>
    <t>GSM621737</t>
  </si>
  <si>
    <t>myoblast</t>
  </si>
  <si>
    <t>hSkM</t>
  </si>
  <si>
    <t>differentiated</t>
  </si>
  <si>
    <t>mesoderm lineage cells</t>
  </si>
  <si>
    <t>https://www.ncbi.nlm.nih.gov/genome/gdv/?context=GEO&amp;acc=GSM621737</t>
  </si>
  <si>
    <t>ftp://ftp.ncbi.nih.gov/pub/geo/DATA/supplementary/samples/GSM621nnn/GSM621737/GSM621737_BI.Muscle_Satellite_Cultured_Cells.H3K4me3.hSKM-1.wig.gz</t>
  </si>
  <si>
    <t>ESX000002244</t>
  </si>
  <si>
    <t>GSM621738</t>
  </si>
  <si>
    <t>https://www.ncbi.nlm.nih.gov/genome/gdv/?context=GEO&amp;acc=GSM621738</t>
  </si>
  <si>
    <t>ftp://ftp.ncbi.nih.gov/pub/geo/DATA/supplementary/samples/GSM621nnn/GSM621738/GSM621738_BI.Muscle_Satellite_Cultured_Cells.H3K9ac.hSKM-1.wig.gz</t>
  </si>
  <si>
    <t>ESX000002245</t>
  </si>
  <si>
    <t>GSM621739</t>
  </si>
  <si>
    <t>https://www.ncbi.nlm.nih.gov/genome/gdv/?context=GEO&amp;acc=GSM621739</t>
  </si>
  <si>
    <t>ftp://ftp.ncbi.nih.gov/pub/geo/DATA/supplementary/samples/GSM621nnn/GSM621739/GSM621739_BI.Muscle_Satellite_Cultured_Cells.H3K36me3.hSKM-1.wig.gz</t>
  </si>
  <si>
    <t>ESX000002246</t>
  </si>
  <si>
    <t>GSM621740</t>
  </si>
  <si>
    <t>https://www.ncbi.nlm.nih.gov/genome/gdv/?context=GEO&amp;acc=GSM621740</t>
  </si>
  <si>
    <t>ftp://ftp.ncbi.nih.gov/pub/geo/DATA/supplementary/samples/GSM621nnn/GSM621740/GSM621740_BI.Muscle_Satellite_Cultured_Cells.H3K27me3.hSKM-1.wig.gz</t>
  </si>
  <si>
    <t>ESX000002247</t>
  </si>
  <si>
    <t>GSM621741</t>
  </si>
  <si>
    <t>https://www.ncbi.nlm.nih.gov/genome/gdv/?context=GEO&amp;acc=GSM621741</t>
  </si>
  <si>
    <t>ftp://ftp.ncbi.nih.gov/pub/geo/DATA/supplementary/samples/GSM621nnn/GSM621741/GSM621741_BI.Muscle_Satellite_Cultured_Cells.H3K4me1.hSKM-1.wig.gz</t>
  </si>
  <si>
    <t>ESX000002248</t>
  </si>
  <si>
    <t>GSM621742</t>
  </si>
  <si>
    <t>https://www.ncbi.nlm.nih.gov/genome/gdv/?context=GEO&amp;acc=GSM621742</t>
  </si>
  <si>
    <t>ftp://ftp.ncbi.nih.gov/pub/geo/DATA/supplementary/samples/GSM621nnn/GSM621742/GSM621742_BI.Muscle_Satellite_Cultured_Cells.H3K4me2.hSKM-1.wig.gz</t>
  </si>
  <si>
    <t>ESX000002249</t>
  </si>
  <si>
    <t>GSM621743</t>
  </si>
  <si>
    <t>https://www.ncbi.nlm.nih.gov/genome/gdv/?context=GEO&amp;acc=GSM621743</t>
  </si>
  <si>
    <t>ftp://ftp.ncbi.nih.gov/pub/geo/DATA/supplementary/samples/GSM621nnn/GSM621743/GSM621743_BI.Muscle_Satellite_Cultured_Cells.Input.hSKM-1.wig.gz</t>
  </si>
  <si>
    <t>ESX000002250</t>
  </si>
  <si>
    <t>GSM621744</t>
  </si>
  <si>
    <t>https://www.ncbi.nlm.nih.gov/genome/gdv/?context=GEO&amp;acc=GSM621744</t>
  </si>
  <si>
    <t>ftp://ftp.ncbi.nih.gov/pub/geo/DATA/supplementary/samples/GSM621nnn/GSM621744/GSM621744_BI.Muscle_Satellite_Cultured_Cells.H3K9me3.hSKM-1.wig.gz</t>
  </si>
  <si>
    <t>ESX000002251</t>
  </si>
  <si>
    <t>GSM621745</t>
  </si>
  <si>
    <t>https://www.ncbi.nlm.nih.gov/genome/gdv/?context=GEO&amp;acc=GSM621745</t>
  </si>
  <si>
    <t>ftp://ftp.ncbi.nih.gov/pub/geo/DATA/supplementary/samples/GSM621nnn/GSM621745/GSM621745_BI.Muscle_Satellite_Cultured_Cells.H3K4me3.hSKM-2.wig.gz</t>
  </si>
  <si>
    <t>ESX000002252</t>
  </si>
  <si>
    <t>GSM621746</t>
  </si>
  <si>
    <t>https://www.ncbi.nlm.nih.gov/genome/gdv/?context=GEO&amp;acc=GSM621746</t>
  </si>
  <si>
    <t>ftp://ftp.ncbi.nih.gov/pub/geo/DATA/supplementary/samples/GSM621nnn/GSM621746/GSM621746_BI.Muscle_Satellite_Cultured_Cells.Input.hSKM-2.wig.gz</t>
  </si>
  <si>
    <t>ESX000002253</t>
  </si>
  <si>
    <t>GSM621747</t>
  </si>
  <si>
    <t>https://www.ncbi.nlm.nih.gov/genome/gdv/?context=GEO&amp;acc=GSM621747</t>
  </si>
  <si>
    <t>ftp://ftp.ncbi.nih.gov/pub/geo/DATA/supplementary/samples/GSM621nnn/GSM621747/GSM621747_BI.Muscle_Satellite_Cultured_Cells.H3K9me3.hSKM-2.wig.gz</t>
  </si>
  <si>
    <t>ESX000002254</t>
  </si>
  <si>
    <t>GSM621748</t>
  </si>
  <si>
    <t>https://www.ncbi.nlm.nih.gov/genome/gdv/?context=GEO&amp;acc=GSM621748</t>
  </si>
  <si>
    <t>ftp://ftp.ncbi.nih.gov/pub/geo/DATA/supplementary/samples/GSM621nnn/GSM621748/GSM621748_BI.Muscle_Satellite_Cultured_Cells.H3K9ac.hSKM-2.wig.gz</t>
  </si>
  <si>
    <t>ESX000002255</t>
  </si>
  <si>
    <t>GSM621749</t>
  </si>
  <si>
    <t>https://www.ncbi.nlm.nih.gov/genome/gdv/?context=GEO&amp;acc=GSM621749</t>
  </si>
  <si>
    <t>ftp://ftp.ncbi.nih.gov/pub/geo/DATA/supplementary/samples/GSM621nnn/GSM621749/GSM621749_BI.Muscle_Satellite_Cultured_Cells.H3K36me3.hSKM-2.wig.gz</t>
  </si>
  <si>
    <t>ESX000002256</t>
  </si>
  <si>
    <t>GSM621750</t>
  </si>
  <si>
    <t>https://www.ncbi.nlm.nih.gov/genome/gdv/?context=GEO&amp;acc=GSM621750</t>
  </si>
  <si>
    <t>ftp://ftp.ncbi.nih.gov/pub/geo/DATA/supplementary/samples/GSM621nnn/GSM621750/GSM621750_BI.Muscle_Satellite_Cultured_Cells.H3K4me2.hSKM-2.wig.gz</t>
  </si>
  <si>
    <t>ESX000002257</t>
  </si>
  <si>
    <t>GSM621751</t>
  </si>
  <si>
    <t>https://www.ncbi.nlm.nih.gov/genome/gdv/?context=GEO&amp;acc=GSM621751</t>
  </si>
  <si>
    <t>ftp://ftp.ncbi.nih.gov/pub/geo/DATA/supplementary/samples/GSM621nnn/GSM621751/GSM621751_BI.Muscle_Satellite_Cultured_Cells.H3K27me3.hSKM-2.wig.gz</t>
  </si>
  <si>
    <t>ESX000002258</t>
  </si>
  <si>
    <t>GSM621752</t>
  </si>
  <si>
    <t>https://www.ncbi.nlm.nih.gov/genome/gdv/?context=GEO&amp;acc=GSM621752</t>
  </si>
  <si>
    <t>ftp://ftp.ncbi.nih.gov/pub/geo/DATA/supplementary/samples/GSM621nnn/GSM621752/GSM621752_BI.Muscle_Satellite_Cultured_Cells.H3K4me1.hSKM-2.wig.gz</t>
  </si>
  <si>
    <t>ESX000002259</t>
  </si>
  <si>
    <t>GSM621753</t>
  </si>
  <si>
    <t>https://www.ncbi.nlm.nih.gov/genome/gdv/?context=GEO&amp;acc=GSM621753</t>
  </si>
  <si>
    <t>ftp://ftp.ncbi.nih.gov/pub/geo/DATA/supplementary/samples/GSM621nnn/GSM621753/GSM621753_BI.Muscle_Satellite_Cultured_Cells.H3K9me3.hSKM-3.wig.gz</t>
  </si>
  <si>
    <t>ESX000002260</t>
  </si>
  <si>
    <t>GSM621754</t>
  </si>
  <si>
    <t>https://www.ncbi.nlm.nih.gov/genome/gdv/?context=GEO&amp;acc=GSM621754</t>
  </si>
  <si>
    <t>ftp://ftp.ncbi.nih.gov/pub/geo/DATA/supplementary/samples/GSM621nnn/GSM621754/GSM621754_BI.Muscle_Satellite_Cultured_Cells.H3K36me3.hSKM-3.wig.gz</t>
  </si>
  <si>
    <t>ESX000002261</t>
  </si>
  <si>
    <t>GSM621755</t>
  </si>
  <si>
    <t>https://www.ncbi.nlm.nih.gov/genome/gdv/?context=GEO&amp;acc=GSM621755</t>
  </si>
  <si>
    <t>ftp://ftp.ncbi.nih.gov/pub/geo/DATA/supplementary/samples/GSM621nnn/GSM621755/GSM621755_BI.Muscle_Satellite_Cultured_Cells.H3K27me3.hSKM-3.wig.gz</t>
  </si>
  <si>
    <t>ESX000002262</t>
  </si>
  <si>
    <t>GSM621756</t>
  </si>
  <si>
    <t>https://www.ncbi.nlm.nih.gov/genome/gdv/?context=GEO&amp;acc=GSM621756</t>
  </si>
  <si>
    <t>ftp://ftp.ncbi.nih.gov/pub/geo/DATA/supplementary/samples/GSM621nnn/GSM621756/GSM621756_BI.Muscle_Satellite_Cultured_Cells.Input.hSKM-3.wig.gz</t>
  </si>
  <si>
    <t>ESX000002263</t>
  </si>
  <si>
    <t>GSM621757</t>
  </si>
  <si>
    <t>https://www.ncbi.nlm.nih.gov/genome/gdv/?context=GEO&amp;acc=GSM621757</t>
  </si>
  <si>
    <t>ftp://ftp.ncbi.nih.gov/pub/geo/DATA/supplementary/samples/GSM621nnn/GSM621757/GSM621757_BI.Muscle_Satellite_Cultured_Cells.H3K9ac.hSKM-3.wig.gz</t>
  </si>
  <si>
    <t>ESX000002264</t>
  </si>
  <si>
    <t>GSM621758</t>
  </si>
  <si>
    <t>https://www.ncbi.nlm.nih.gov/genome/gdv/?context=GEO&amp;acc=GSM621758</t>
  </si>
  <si>
    <t>ftp://ftp.ncbi.nih.gov/pub/geo/DATA/supplementary/samples/GSM621nnn/GSM621758/GSM621758_BI.Muscle_Satellite_Cultured_Cells.H3K4me2.hSKM-3.wig.gz</t>
  </si>
  <si>
    <t>ESX000002265</t>
  </si>
  <si>
    <t>GSM621759</t>
  </si>
  <si>
    <t>https://www.ncbi.nlm.nih.gov/genome/gdv/?context=GEO&amp;acc=GSM621759</t>
  </si>
  <si>
    <t>ftp://ftp.ncbi.nih.gov/pub/geo/DATA/supplementary/samples/GSM621nnn/GSM621759/GSM621759_BI.Muscle_Satellite_Cultured_Cells.H3K4me1.hSKM-3.wig.gz</t>
  </si>
  <si>
    <t>ESX000002266</t>
  </si>
  <si>
    <t>GSM621760</t>
  </si>
  <si>
    <t>https://www.ncbi.nlm.nih.gov/genome/gdv/?context=GEO&amp;acc=GSM621760</t>
  </si>
  <si>
    <t>ftp://ftp.ncbi.nih.gov/pub/geo/DATA/supplementary/samples/GSM621nnn/GSM621760/GSM621760_BI.Muscle_Satellite_Cultured_Cells.H3K4me3.hSKM-3.wig.gz</t>
  </si>
  <si>
    <t>ESX000002294</t>
  </si>
  <si>
    <t>GSM665800</t>
  </si>
  <si>
    <t>iPS DF 19.7</t>
  </si>
  <si>
    <t>iPS DF 19.7 cell line, induced pluripotent stem cell, derived from newborn foreskin fibroblast (Cat# CRL-2097TM). Clone 19 sublcone 7</t>
  </si>
  <si>
    <t>https://www.ncbi.nlm.nih.gov/genome/gdv/?context=GEO&amp;acc=GSM665800</t>
  </si>
  <si>
    <t>ftp://ftp.ncbi.nih.gov/pub/geo/DATA/supplementary/samples/GSM665nnn/GSM665800/GSM665800_UW.iPS_DF_19.7.ChromatinAccessibility.DS15148.wig.gz</t>
  </si>
  <si>
    <t>ESX000002295</t>
  </si>
  <si>
    <t>GSM665801</t>
  </si>
  <si>
    <t>iPS DF 19.11</t>
  </si>
  <si>
    <t>iPS DF 19.11 cell line, induced pluripotent stem cell, derived from newborn foreskin fibroblast (Cat# CRL-2097TM). Clone 19 sublcone 11</t>
  </si>
  <si>
    <t>https://www.ncbi.nlm.nih.gov/genome/gdv/?context=GEO&amp;acc=GSM665801</t>
  </si>
  <si>
    <t>ftp://ftp.ncbi.nih.gov/pub/geo/DATA/supplementary/samples/GSM665nnn/GSM665801/GSM665801_UW.iPS_DF_19.11.ChromatinAccessibility.DS15153.wig.gz</t>
  </si>
  <si>
    <t>ESX000002296</t>
  </si>
  <si>
    <t>GSM665802</t>
  </si>
  <si>
    <t>iPS DF 6.9</t>
  </si>
  <si>
    <t>iPS DF 6.9 cell line, induced pluripotent stem cell, derived from newborn foreskin fibroblast (Cat# CRL-2097TM). Clone 6 sublcone 9</t>
  </si>
  <si>
    <t>https://www.ncbi.nlm.nih.gov/genome/gdv/?context=GEO&amp;acc=GSM665802</t>
  </si>
  <si>
    <t>ftp://ftp.ncbi.nih.gov/pub/geo/DATA/supplementary/samples/GSM665nnn/GSM665802/GSM665802_UW.iPS_DF_6.9.ChromatinAccessibility.DS15164.wig.gz</t>
  </si>
  <si>
    <t>ESX000002297</t>
  </si>
  <si>
    <t>GSM665803</t>
  </si>
  <si>
    <t>iPS DF 4.7</t>
  </si>
  <si>
    <t>iPS DF 4.7 cell line, induced pluripotent stem cell, derived from newborn foreskin fibroblast (Cat# CRL-2097TM). Clone 4 sublcone 7</t>
  </si>
  <si>
    <t>https://www.ncbi.nlm.nih.gov/genome/gdv/?context=GEO&amp;acc=GSM665803</t>
  </si>
  <si>
    <t>ftp://ftp.ncbi.nih.gov/pub/geo/DATA/supplementary/samples/GSM665nnn/GSM665803/GSM665803_UW.iPS_DF_4.7.ChromatinAccessibility.DS15169.wig.gz</t>
  </si>
  <si>
    <t>ESX000002298</t>
  </si>
  <si>
    <t>GSM665804</t>
  </si>
  <si>
    <t>112 day</t>
  </si>
  <si>
    <t>H-23399</t>
  </si>
  <si>
    <t>https://www.ncbi.nlm.nih.gov/genome/gdv/?context=GEO&amp;acc=GSM665804</t>
  </si>
  <si>
    <t>ftp://ftp.ncbi.nih.gov/pub/geo/DATA/supplementary/samples/GSM665nnn/GSM665804/GSM665804_UW.Fetal_Brain.ChromatinAccessibility.H-23399.DS15453.wig.gz</t>
  </si>
  <si>
    <t>ESX000002299</t>
  </si>
  <si>
    <t>GSM665805</t>
  </si>
  <si>
    <t>https://www.ncbi.nlm.nih.gov/genome/gdv/?context=GEO&amp;acc=GSM665805</t>
  </si>
  <si>
    <t>ftp://ftp.ncbi.nih.gov/pub/geo/DATA/supplementary/samples/GSM665nnn/GSM665805/GSM665805_UW.Fetal_Lung.ChromatinAccessibility.H-23399.DS15461.wig.gz</t>
  </si>
  <si>
    <t>ESX000002300</t>
  </si>
  <si>
    <t>GSM665806</t>
  </si>
  <si>
    <t>H-23419</t>
  </si>
  <si>
    <t>https://www.ncbi.nlm.nih.gov/genome/gdv/?context=GEO&amp;acc=GSM665806</t>
  </si>
  <si>
    <t>ftp://ftp.ncbi.nih.gov/pub/geo/DATA/supplementary/samples/GSM665nnn/GSM665806/GSM665806_UW.Fetal_Lung.ChromatinAccessibility.H-23419.DS15573.wig.gz</t>
  </si>
  <si>
    <t>ESX000002301</t>
  </si>
  <si>
    <t>GSM665807</t>
  </si>
  <si>
    <t>right lung</t>
  </si>
  <si>
    <t>fetal lung primary tissue from right lung</t>
  </si>
  <si>
    <t>H-23435</t>
  </si>
  <si>
    <t>https://www.ncbi.nlm.nih.gov/genome/gdv/?context=GEO&amp;acc=GSM665807</t>
  </si>
  <si>
    <t>ftp://ftp.ncbi.nih.gov/pub/geo/DATA/supplementary/samples/GSM665nnn/GSM665807/GSM665807_UW.Fetal_Lung_Right.ChromatinAccessibility.H-23435.DS15632.wig.gz</t>
  </si>
  <si>
    <t>ESX000002302</t>
  </si>
  <si>
    <t>GSM665808</t>
  </si>
  <si>
    <t>left lung</t>
  </si>
  <si>
    <t>fetal lung primary tissue from left lung</t>
  </si>
  <si>
    <t>https://www.ncbi.nlm.nih.gov/genome/gdv/?context=GEO&amp;acc=GSM665808</t>
  </si>
  <si>
    <t>ftp://ftp.ncbi.nih.gov/pub/geo/DATA/supplementary/samples/GSM665nnn/GSM665808/GSM665808_UW.Fetal_Lung_Left.ChromatinAccessibility.H-23435.DS15637.wig.gz</t>
  </si>
  <si>
    <t>ESX000002304</t>
  </si>
  <si>
    <t>GSM665810</t>
  </si>
  <si>
    <t>right kidney</t>
  </si>
  <si>
    <t>fetal kidney primary tissue from right kidney</t>
  </si>
  <si>
    <t>https://www.ncbi.nlm.nih.gov/genome/gdv/?context=GEO&amp;acc=GSM665810</t>
  </si>
  <si>
    <t>ftp://ftp.ncbi.nih.gov/pub/geo/DATA/supplementary/samples/GSM665nnn/GSM665810/GSM665810_UW.Fetal_Kidney_Right.ChromatinAccessibility.H-23435.DS15651.wig.gz</t>
  </si>
  <si>
    <t>ESX000002305</t>
  </si>
  <si>
    <t>GSM665811</t>
  </si>
  <si>
    <t>H-23468</t>
  </si>
  <si>
    <t>https://www.ncbi.nlm.nih.gov/genome/gdv/?context=GEO&amp;acc=GSM665811</t>
  </si>
  <si>
    <t>ftp://ftp.ncbi.nih.gov/pub/geo/DATA/supplementary/samples/GSM665nnn/GSM665811/GSM665811_UW.Fetal_Heart.ChromatinAccessibility.H-23468.DS15839.wig.gz</t>
  </si>
  <si>
    <t>ESX000002306</t>
  </si>
  <si>
    <t>GSM665812</t>
  </si>
  <si>
    <t>flow sorted CD4+ primary cells</t>
  </si>
  <si>
    <t>https://www.ncbi.nlm.nih.gov/genome/gdv/?context=GEO&amp;acc=GSM665812</t>
  </si>
  <si>
    <t>ftp://ftp.ncbi.nih.gov/pub/geo/DATA/supplementary/samples/GSM665nnn/GSM665812/GSM665812_UW.CD4_Primary_Cells.ChromatinAccessibility.RO_01549.DS15947.wig.gz</t>
  </si>
  <si>
    <t>ESX000002307</t>
  </si>
  <si>
    <t>GSM665813</t>
  </si>
  <si>
    <t>CD8+</t>
  </si>
  <si>
    <t>flow sorted CD8+ primary cells</t>
  </si>
  <si>
    <t>https://www.ncbi.nlm.nih.gov/genome/gdv/?context=GEO&amp;acc=GSM665813</t>
  </si>
  <si>
    <t>ftp://ftp.ncbi.nih.gov/pub/geo/DATA/supplementary/samples/GSM665nnn/GSM665813/GSM665813_UW.CD8_Primary_Cells.ChromatinAccessibility.RO_01549.DS16012.wig.gz</t>
  </si>
  <si>
    <t>ESX000002308</t>
  </si>
  <si>
    <t>GSM665814</t>
  </si>
  <si>
    <t>H-23500</t>
  </si>
  <si>
    <t>https://www.ncbi.nlm.nih.gov/genome/gdv/?context=GEO&amp;acc=GSM665814</t>
  </si>
  <si>
    <t>ftp://ftp.ncbi.nih.gov/pub/geo/DATA/supplementary/samples/GSM665nnn/GSM665814/GSM665814_UW.Fetal_Heart.ChromatinAccessibility.H-23500.DS16018.wig.gz</t>
  </si>
  <si>
    <t>ESX000002309</t>
  </si>
  <si>
    <t>GSM665815</t>
  </si>
  <si>
    <t>large intestine</t>
  </si>
  <si>
    <t>fetal large intestine primary tissue</t>
  </si>
  <si>
    <t>https://www.ncbi.nlm.nih.gov/genome/gdv/?context=GEO&amp;acc=GSM665815</t>
  </si>
  <si>
    <t>ftp://ftp.ncbi.nih.gov/pub/geo/DATA/supplementary/samples/GSM665nnn/GSM665815/GSM665815_UW.Fetal_Intestine_Large.ChromatinAccessibility.H-23500.DS16027.wig.gz</t>
  </si>
  <si>
    <t>ESX000002310</t>
  </si>
  <si>
    <t>GSM665816</t>
  </si>
  <si>
    <t>105 day</t>
  </si>
  <si>
    <t>H-23524</t>
  </si>
  <si>
    <t>https://www.ncbi.nlm.nih.gov/genome/gdv/?context=GEO&amp;acc=GSM665816</t>
  </si>
  <si>
    <t>ftp://ftp.ncbi.nih.gov/pub/geo/DATA/supplementary/samples/GSM665nnn/GSM665816/GSM665816_UW.Fetal_Kidney.ChromatinAccessibility.H-23524.DS16139.wig.gz</t>
  </si>
  <si>
    <t>ESX000002311</t>
  </si>
  <si>
    <t>GSM665817</t>
  </si>
  <si>
    <t>https://www.ncbi.nlm.nih.gov/genome/gdv/?context=GEO&amp;acc=GSM665817</t>
  </si>
  <si>
    <t>ftp://ftp.ncbi.nih.gov/pub/geo/DATA/supplementary/samples/GSM665nnn/GSM665817/GSM665817_UW.Fetal_Heart.ChromatinAccessibility.H-23524.DS16146.wig.gz</t>
  </si>
  <si>
    <t>ESX000002312</t>
  </si>
  <si>
    <t>GSM665818</t>
  </si>
  <si>
    <t>https://www.ncbi.nlm.nih.gov/genome/gdv/?context=GEO&amp;acc=GSM665818</t>
  </si>
  <si>
    <t>ftp://ftp.ncbi.nih.gov/pub/geo/DATA/supplementary/samples/GSM665nnn/GSM665818/GSM665818_UW.Fetal_Intestine_Large.ChromatinAccessibility.H-23524.DS16164.wig.gz</t>
  </si>
  <si>
    <t>ESX000002313</t>
  </si>
  <si>
    <t>GSM665819</t>
  </si>
  <si>
    <t>142 day</t>
  </si>
  <si>
    <t>H-23548</t>
  </si>
  <si>
    <t>https://www.ncbi.nlm.nih.gov/genome/gdv/?context=GEO&amp;acc=GSM665819</t>
  </si>
  <si>
    <t>ftp://ftp.ncbi.nih.gov/pub/geo/DATA/supplementary/samples/GSM665nnn/GSM665819/GSM665819_UW.Fetal_Brain.ChromatinAccessibility.H-23548.DS16302.wig.gz</t>
  </si>
  <si>
    <t>ESX000002314</t>
  </si>
  <si>
    <t>GSM665820</t>
  </si>
  <si>
    <t>CD56+</t>
  </si>
  <si>
    <t>CD56+ cells mobilized into peripheral blood</t>
  </si>
  <si>
    <t>RO 01689</t>
  </si>
  <si>
    <t>https://www.ncbi.nlm.nih.gov/genome/gdv/?context=GEO&amp;acc=GSM665820</t>
  </si>
  <si>
    <t>ftp://ftp.ncbi.nih.gov/pub/geo/DATA/supplementary/samples/GSM665nnn/GSM665820/GSM665820_UW.Mobilized_CD56_Primary_Cells.ChromatinAccessibility.RO_01689.DS16376.wig.gz</t>
  </si>
  <si>
    <t>ESX000002315</t>
  </si>
  <si>
    <t>GSM665821</t>
  </si>
  <si>
    <t>147 day</t>
  </si>
  <si>
    <t>H-23589</t>
  </si>
  <si>
    <t>https://www.ncbi.nlm.nih.gov/genome/gdv/?context=GEO&amp;acc=GSM665821</t>
  </si>
  <si>
    <t>ftp://ftp.ncbi.nih.gov/pub/geo/DATA/supplementary/samples/GSM665nnn/GSM665821/GSM665821_UW.Fetal_Kidney_Right.ChromatinAccessibility.H-23589.DS16441.wig.gz</t>
  </si>
  <si>
    <t>ESX000002316</t>
  </si>
  <si>
    <t>GSM665822</t>
  </si>
  <si>
    <t>left kidney</t>
  </si>
  <si>
    <t>fetal kidney primary tissue from left kidney</t>
  </si>
  <si>
    <t>https://www.ncbi.nlm.nih.gov/genome/gdv/?context=GEO&amp;acc=GSM665822</t>
  </si>
  <si>
    <t>ftp://ftp.ncbi.nih.gov/pub/geo/DATA/supplementary/samples/GSM665nnn/GSM665822/GSM665822_UW.Fetal_Kidney_Left.ChromatinAccessibility.H-23589.DS16446.wig.gz</t>
  </si>
  <si>
    <t>ESX000002317</t>
  </si>
  <si>
    <t>GSM665823</t>
  </si>
  <si>
    <t>thymus</t>
  </si>
  <si>
    <t>fetal thymus primary tissue</t>
  </si>
  <si>
    <t>https://www.ncbi.nlm.nih.gov/genome/gdv/?context=GEO&amp;acc=GSM665823</t>
  </si>
  <si>
    <t>ftp://ftp.ncbi.nih.gov/pub/geo/DATA/supplementary/samples/GSM665nnn/GSM665823/GSM665823_UW.Fetal_Thymus.ChromatinAccessibility.H-23589.DS16490.wig.gz</t>
  </si>
  <si>
    <t>ESX000002318</t>
  </si>
  <si>
    <t>GSM665824</t>
  </si>
  <si>
    <t>https://www.ncbi.nlm.nih.gov/genome/gdv/?context=GEO&amp;acc=GSM665824</t>
  </si>
  <si>
    <t>ftp://ftp.ncbi.nih.gov/pub/geo/DATA/supplementary/samples/GSM665nnn/GSM665824/GSM665824_UW.Fetal_Heart.ChromatinAccessibility.H-23589.DS16500.wig.gz</t>
  </si>
  <si>
    <t>ESX000002319</t>
  </si>
  <si>
    <t>GSM665825</t>
  </si>
  <si>
    <t>small intestine</t>
  </si>
  <si>
    <t>110 day</t>
  </si>
  <si>
    <t>fetal small intestine primary tissue</t>
  </si>
  <si>
    <t>H-23604</t>
  </si>
  <si>
    <t>https://www.ncbi.nlm.nih.gov/genome/gdv/?context=GEO&amp;acc=GSM665825</t>
  </si>
  <si>
    <t>ftp://ftp.ncbi.nih.gov/pub/geo/DATA/supplementary/samples/GSM665nnn/GSM665825/GSM665825_UW.Fetal_Intestine_Small.ChromatinAccessibility.H-23604.DS16559.wig.gz</t>
  </si>
  <si>
    <t>ESX000002320</t>
  </si>
  <si>
    <t>GSM665826</t>
  </si>
  <si>
    <t>https://www.ncbi.nlm.nih.gov/genome/gdv/?context=GEO&amp;acc=GSM665826</t>
  </si>
  <si>
    <t>ftp://ftp.ncbi.nih.gov/pub/geo/DATA/supplementary/samples/GSM665nnn/GSM665826/GSM665826_UW.Fetal_Intestine_Large.ChromatinAccessibility.H-23604.DS16563.wig.gz</t>
  </si>
  <si>
    <t>ESX000002321</t>
  </si>
  <si>
    <t>GSM665827</t>
  </si>
  <si>
    <t>https://www.ncbi.nlm.nih.gov/genome/gdv/?context=GEO&amp;acc=GSM665827</t>
  </si>
  <si>
    <t>ftp://ftp.ncbi.nih.gov/pub/geo/DATA/supplementary/samples/GSM665nnn/GSM665827/GSM665827_UW.Fetal_Lung_Right.ChromatinAccessibility.H-23604.DS16566.wig.gz</t>
  </si>
  <si>
    <t>ESX000002322</t>
  </si>
  <si>
    <t>GSM665828</t>
  </si>
  <si>
    <t>https://www.ncbi.nlm.nih.gov/genome/gdv/?context=GEO&amp;acc=GSM665828</t>
  </si>
  <si>
    <t>ftp://ftp.ncbi.nih.gov/pub/geo/DATA/supplementary/samples/GSM665nnn/GSM665828/GSM665828_UW.Fetal_Lung_Left.ChromatinAccessibility.H-23604.DS16570.wig.gz</t>
  </si>
  <si>
    <t>ESX000002323</t>
  </si>
  <si>
    <t>GSM665829</t>
  </si>
  <si>
    <t>https://www.ncbi.nlm.nih.gov/genome/gdv/?context=GEO&amp;acc=GSM665829</t>
  </si>
  <si>
    <t>ftp://ftp.ncbi.nih.gov/pub/geo/DATA/supplementary/samples/GSM665nnn/GSM665829/GSM665829_UW.Fetal_Kidney_Left.ChromatinAccessibility.H-23604.DS16579.wig.gz</t>
  </si>
  <si>
    <t>ESX000002324</t>
  </si>
  <si>
    <t>GSM665830</t>
  </si>
  <si>
    <t>https://www.ncbi.nlm.nih.gov/genome/gdv/?context=GEO&amp;acc=GSM665830</t>
  </si>
  <si>
    <t>ftp://ftp.ncbi.nih.gov/pub/geo/DATA/supplementary/samples/GSM665nnn/GSM665830/GSM665830_UW.Fetal_Heart.ChromatinAccessibility.H-23604.DS16582.wig.gz</t>
  </si>
  <si>
    <t>ESX000002325</t>
  </si>
  <si>
    <t>GSM665831</t>
  </si>
  <si>
    <t>H-23617</t>
  </si>
  <si>
    <t>https://www.ncbi.nlm.nih.gov/genome/gdv/?context=GEO&amp;acc=GSM665831</t>
  </si>
  <si>
    <t>ftp://ftp.ncbi.nih.gov/pub/geo/DATA/supplementary/samples/GSM665nnn/GSM665831/GSM665831_UW.Fetal_Heart.ChromatinAccessibility.H-23617.DS16621.wig.gz</t>
  </si>
  <si>
    <t>ESX000002326</t>
  </si>
  <si>
    <t>GSM665832</t>
  </si>
  <si>
    <t>115 day</t>
  </si>
  <si>
    <t>H-23640</t>
  </si>
  <si>
    <t>https://www.ncbi.nlm.nih.gov/genome/gdv/?context=GEO&amp;acc=GSM665832</t>
  </si>
  <si>
    <t>ftp://ftp.ncbi.nih.gov/pub/geo/DATA/supplementary/samples/GSM665nnn/GSM665832/GSM665832_UW.Fetal_Lung_Right.ChromatinAccessibility.H-23640.DS16790.wig.gz</t>
  </si>
  <si>
    <t>ESX000002327</t>
  </si>
  <si>
    <t>GSM665833</t>
  </si>
  <si>
    <t>https://www.ncbi.nlm.nih.gov/genome/gdv/?context=GEO&amp;acc=GSM665833</t>
  </si>
  <si>
    <t>ftp://ftp.ncbi.nih.gov/pub/geo/DATA/supplementary/samples/GSM665nnn/GSM665833/GSM665833_UW.Fetal_Kidney_Right.ChromatinAccessibility.H-23640.DS16801.wig.gz</t>
  </si>
  <si>
    <t>ESX000002328</t>
  </si>
  <si>
    <t>GSM665834</t>
  </si>
  <si>
    <t>https://www.ncbi.nlm.nih.gov/genome/gdv/?context=GEO&amp;acc=GSM665834</t>
  </si>
  <si>
    <t>ftp://ftp.ncbi.nih.gov/pub/geo/DATA/supplementary/samples/GSM665nnn/GSM665834/GSM665834_UW.Fetal_Kidney_Left.ChromatinAccessibility.H-23640.DS16805.wig.gz</t>
  </si>
  <si>
    <t>ESX000002329</t>
  </si>
  <si>
    <t>GSM665835</t>
  </si>
  <si>
    <t>H-23663</t>
  </si>
  <si>
    <t>https://www.ncbi.nlm.nih.gov/genome/gdv/?context=GEO&amp;acc=GSM665835</t>
  </si>
  <si>
    <t>ftp://ftp.ncbi.nih.gov/pub/geo/DATA/supplementary/samples/GSM665nnn/GSM665835/GSM665835_UW.Fetal_Intestine_Small.ChromatinAccessibility.H-23663.DS16822.wig.gz</t>
  </si>
  <si>
    <t>ESX000002330</t>
  </si>
  <si>
    <t>GSM665836</t>
  </si>
  <si>
    <t>RO 01679</t>
  </si>
  <si>
    <t>https://www.ncbi.nlm.nih.gov/genome/gdv/?context=GEO&amp;acc=GSM665836</t>
  </si>
  <si>
    <t>ftp://ftp.ncbi.nih.gov/pub/geo/DATA/supplementary/samples/GSM665nnn/GSM665836/GSM665836_UW.CD56_Primary_Cells.ChromatinAccessibility.RO_01679.DS17189.wig.gz</t>
  </si>
  <si>
    <t>ESX000002331</t>
  </si>
  <si>
    <t>GSM665837</t>
  </si>
  <si>
    <t>CD3+ primary cells</t>
  </si>
  <si>
    <t>https://www.ncbi.nlm.nih.gov/genome/gdv/?context=GEO&amp;acc=GSM665837</t>
  </si>
  <si>
    <t>ftp://ftp.ncbi.nih.gov/pub/geo/DATA/supplementary/samples/GSM665nnn/GSM665837/GSM665837_UW.CD3_Primary_Cells.ChromatinAccessibility.RO_01679.DS17198.wig.gz</t>
  </si>
  <si>
    <t>ESX000002332</t>
  </si>
  <si>
    <t>GSM665838</t>
  </si>
  <si>
    <t>CD8+ primary cells</t>
  </si>
  <si>
    <t>https://www.ncbi.nlm.nih.gov/genome/gdv/?context=GEO&amp;acc=GSM665838</t>
  </si>
  <si>
    <t>ftp://ftp.ncbi.nih.gov/pub/geo/DATA/supplementary/samples/GSM665nnn/GSM665838/GSM665838_UW.CD8_Primary_Cells.ChromatinAccessibility.RO_01679.DS17203.wig.gz</t>
  </si>
  <si>
    <t>ESX000002333</t>
  </si>
  <si>
    <t>GSM665839</t>
  </si>
  <si>
    <t>CD4+ primary cells</t>
  </si>
  <si>
    <t>https://www.ncbi.nlm.nih.gov/genome/gdv/?context=GEO&amp;acc=GSM665839</t>
  </si>
  <si>
    <t>ftp://ftp.ncbi.nih.gov/pub/geo/DATA/supplementary/samples/GSM665nnn/GSM665839/GSM665839_UW.CD4_Primary_Cells.ChromatinAccessibility.RO_01679.DS17212.wig.gz</t>
  </si>
  <si>
    <t>ESX000002531</t>
  </si>
  <si>
    <t>GSM616127</t>
  </si>
  <si>
    <t>https://www.ncbi.nlm.nih.gov/genome/gdv/?context=GEO&amp;acc=GSM616127</t>
  </si>
  <si>
    <t>ftp://ftp.ncbi.nih.gov/pub/geo/DATA/supplementary/samples/GSM616nnn/GSM616127/GSM616127_UCSD.H9.H3K4me2.AK38.wig.gz</t>
  </si>
  <si>
    <t>ESX000002532</t>
  </si>
  <si>
    <t>GSM616128</t>
  </si>
  <si>
    <t>https://www.ncbi.nlm.nih.gov/genome/gdv/?context=GEO&amp;acc=GSM616128</t>
  </si>
  <si>
    <t>ftp://ftp.ncbi.nih.gov/pub/geo/DATA/supplementary/samples/GSM616nnn/GSM616128/GSM616128_UCSD.H9.H3K4me3.AK39.wig.gz</t>
  </si>
  <si>
    <t>ESX000002533</t>
  </si>
  <si>
    <t>GSM616129</t>
  </si>
  <si>
    <t>https://www.ncbi.nlm.nih.gov/genome/gdv/?context=GEO&amp;acc=GSM616129</t>
  </si>
  <si>
    <t>ftp://ftp.ncbi.nih.gov/pub/geo/DATA/supplementary/samples/GSM616nnn/GSM616129/GSM616129_UCSD.H9.H3K9ac.AK35.wig.gz</t>
  </si>
  <si>
    <t>ESX000002534</t>
  </si>
  <si>
    <t>GSM663427</t>
  </si>
  <si>
    <t>https://www.ncbi.nlm.nih.gov/genome/gdv/?context=GEO&amp;acc=GSM663427</t>
  </si>
  <si>
    <t>ftp://ftp.ncbi.nih.gov/pub/geo/DATA/supplementary/samples/GSM663nnn/GSM663427/GSM663427_UCSD.H1.H3K27ac.SAK270.wig.gz</t>
  </si>
  <si>
    <t>ESX000002535</t>
  </si>
  <si>
    <t>GSM665037</t>
  </si>
  <si>
    <t>https://www.ncbi.nlm.nih.gov/genome/gdv/?context=GEO&amp;acc=GSM665037</t>
  </si>
  <si>
    <t>ftp://ftp.ncbi.nih.gov/pub/geo/DATA/supplementary/samples/GSM665nnn/GSM665037/GSM665037_UCSD.H9.H3K27ac.SK265.wig.gz</t>
  </si>
  <si>
    <t>ESX000002536</t>
  </si>
  <si>
    <t>GSM667608</t>
  </si>
  <si>
    <t>https://www.ncbi.nlm.nih.gov/genome/gdv/?context=GEO&amp;acc=GSM667608</t>
  </si>
  <si>
    <t>ftp://ftp.ncbi.nih.gov/pub/geo/DATA/supplementary/samples/GSM667nnn/GSM667608/GSM667608_UCSD.H9.H2AK5ac.SK193.wig.gz</t>
  </si>
  <si>
    <t>ESX000002537</t>
  </si>
  <si>
    <t>GSM667609</t>
  </si>
  <si>
    <t>https://www.ncbi.nlm.nih.gov/genome/gdv/?context=GEO&amp;acc=GSM667609</t>
  </si>
  <si>
    <t>ftp://ftp.ncbi.nih.gov/pub/geo/DATA/supplementary/samples/GSM667nnn/GSM667609/GSM667609_UCSD.H9.H2AK5ac.AK28.wig.gz</t>
  </si>
  <si>
    <t>ESX000002538</t>
  </si>
  <si>
    <t>GSM667610</t>
  </si>
  <si>
    <t>https://www.ncbi.nlm.nih.gov/genome/gdv/?context=GEO&amp;acc=GSM667610</t>
  </si>
  <si>
    <t>ftp://ftp.ncbi.nih.gov/pub/geo/DATA/supplementary/samples/GSM667nnn/GSM667610/GSM667610_UCSD.H9.H2BK12ac.AK30.wig.gz</t>
  </si>
  <si>
    <t>ESX000002539</t>
  </si>
  <si>
    <t>GSM667611</t>
  </si>
  <si>
    <t>https://www.ncbi.nlm.nih.gov/genome/gdv/?context=GEO&amp;acc=GSM667611</t>
  </si>
  <si>
    <t>ftp://ftp.ncbi.nih.gov/pub/geo/DATA/supplementary/samples/GSM667nnn/GSM667611/GSM667611_UCSD.H9.H2BK12ac.AK112.wig.gz</t>
  </si>
  <si>
    <t>ESX000002540</t>
  </si>
  <si>
    <t>GSM667612</t>
  </si>
  <si>
    <t>https://www.ncbi.nlm.nih.gov/genome/gdv/?context=GEO&amp;acc=GSM667612</t>
  </si>
  <si>
    <t>ftp://ftp.ncbi.nih.gov/pub/geo/DATA/supplementary/samples/GSM667nnn/GSM667612/GSM667612_UCSD.H9.H2BK5ac.YL244.wig.gz</t>
  </si>
  <si>
    <t>ESX000002541</t>
  </si>
  <si>
    <t>GSM667613</t>
  </si>
  <si>
    <t>https://www.ncbi.nlm.nih.gov/genome/gdv/?context=GEO&amp;acc=GSM667613</t>
  </si>
  <si>
    <t>ftp://ftp.ncbi.nih.gov/pub/geo/DATA/supplementary/samples/GSM667nnn/GSM667613/GSM667613_UCSD.H9.H2BK5ac.AK29.wig.gz</t>
  </si>
  <si>
    <t>ESX000002542</t>
  </si>
  <si>
    <t>GSM667614</t>
  </si>
  <si>
    <t>https://www.ncbi.nlm.nih.gov/genome/gdv/?context=GEO&amp;acc=GSM667614</t>
  </si>
  <si>
    <t>ftp://ftp.ncbi.nih.gov/pub/geo/DATA/supplementary/samples/GSM667nnn/GSM667614/GSM667614_UCSD.H1.H3K14ac.AK52.wig.gz</t>
  </si>
  <si>
    <t>ESX000002543</t>
  </si>
  <si>
    <t>GSM667615</t>
  </si>
  <si>
    <t>https://www.ncbi.nlm.nih.gov/genome/gdv/?context=GEO&amp;acc=GSM667615</t>
  </si>
  <si>
    <t>ftp://ftp.ncbi.nih.gov/pub/geo/DATA/supplementary/samples/GSM667nnn/GSM667615/GSM667615_UCSD.H1.H3K14ac.AK58.wig.gz</t>
  </si>
  <si>
    <t>ESX000002544</t>
  </si>
  <si>
    <t>GSM667616</t>
  </si>
  <si>
    <t>https://www.ncbi.nlm.nih.gov/genome/gdv/?context=GEO&amp;acc=GSM667616</t>
  </si>
  <si>
    <t>ftp://ftp.ncbi.nih.gov/pub/geo/DATA/supplementary/samples/GSM667nnn/GSM667616/GSM667616_UCSD.H9.H3K18ac.SK276.wig.gz</t>
  </si>
  <si>
    <t>ESX000002545</t>
  </si>
  <si>
    <t>GSM667617</t>
  </si>
  <si>
    <t>https://www.ncbi.nlm.nih.gov/genome/gdv/?context=GEO&amp;acc=GSM667617</t>
  </si>
  <si>
    <t>ftp://ftp.ncbi.nih.gov/pub/geo/DATA/supplementary/samples/GSM667nnn/GSM667617/GSM667617_UCSD.H1.H3K23ac.AK53.wig.gz</t>
  </si>
  <si>
    <t>ESX000002546</t>
  </si>
  <si>
    <t>GSM667618</t>
  </si>
  <si>
    <t>https://www.ncbi.nlm.nih.gov/genome/gdv/?context=GEO&amp;acc=GSM667618</t>
  </si>
  <si>
    <t>ftp://ftp.ncbi.nih.gov/pub/geo/DATA/supplementary/samples/GSM667nnn/GSM667618/GSM667618_UCSD.H1.H3K23ac.AK59.wig.gz</t>
  </si>
  <si>
    <t>ESX000002547</t>
  </si>
  <si>
    <t>GSM667619</t>
  </si>
  <si>
    <t>https://www.ncbi.nlm.nih.gov/genome/gdv/?context=GEO&amp;acc=GSM667619</t>
  </si>
  <si>
    <t>ftp://ftp.ncbi.nih.gov/pub/geo/DATA/supplementary/samples/GSM667nnn/GSM667619/GSM667619_UCSD.H9.H3K23ac.YL236.wig.gz</t>
  </si>
  <si>
    <t>ESX000002548</t>
  </si>
  <si>
    <t>GSM667620</t>
  </si>
  <si>
    <t>https://www.ncbi.nlm.nih.gov/genome/gdv/?context=GEO&amp;acc=GSM667620</t>
  </si>
  <si>
    <t>ftp://ftp.ncbi.nih.gov/pub/geo/DATA/supplementary/samples/GSM667nnn/GSM667620/GSM667620_UCSD.H9.H3K23ac.SK289.wig.gz</t>
  </si>
  <si>
    <t>ESX000002549</t>
  </si>
  <si>
    <t>GSM667621</t>
  </si>
  <si>
    <t>https://www.ncbi.nlm.nih.gov/genome/gdv/?context=GEO&amp;acc=GSM667621</t>
  </si>
  <si>
    <t>ftp://ftp.ncbi.nih.gov/pub/geo/DATA/supplementary/samples/GSM667nnn/GSM667621/GSM667621_UCSD.H9.H3K23me2.SK277.wig.gz</t>
  </si>
  <si>
    <t>ESX000002550</t>
  </si>
  <si>
    <t>GSM667622</t>
  </si>
  <si>
    <t>https://www.ncbi.nlm.nih.gov/genome/gdv/?context=GEO&amp;acc=GSM667622</t>
  </si>
  <si>
    <t>ftp://ftp.ncbi.nih.gov/pub/geo/DATA/supplementary/samples/GSM667nnn/GSM667622/GSM667622_UCSD.H9.H3K27me3.SK99.wig.gz</t>
  </si>
  <si>
    <t>ESX000002551</t>
  </si>
  <si>
    <t>GSM667623</t>
  </si>
  <si>
    <t>https://www.ncbi.nlm.nih.gov/genome/gdv/?context=GEO&amp;acc=GSM667623</t>
  </si>
  <si>
    <t>ftp://ftp.ncbi.nih.gov/pub/geo/DATA/supplementary/samples/GSM667nnn/GSM667623/GSM667623_UCSD.H9.H3K36me3.SK278.wig.gz</t>
  </si>
  <si>
    <t>ESX000002552</t>
  </si>
  <si>
    <t>GSM667624</t>
  </si>
  <si>
    <t>https://www.ncbi.nlm.nih.gov/genome/gdv/?context=GEO&amp;acc=GSM667624</t>
  </si>
  <si>
    <t>ftp://ftp.ncbi.nih.gov/pub/geo/DATA/supplementary/samples/GSM667nnn/GSM667624/GSM667624_UCSD.H1.H3K4ac.AK51.wig.gz</t>
  </si>
  <si>
    <t>ESX000002553</t>
  </si>
  <si>
    <t>GSM667625</t>
  </si>
  <si>
    <t>https://www.ncbi.nlm.nih.gov/genome/gdv/?context=GEO&amp;acc=GSM667625</t>
  </si>
  <si>
    <t>ftp://ftp.ncbi.nih.gov/pub/geo/DATA/supplementary/samples/GSM667nnn/GSM667625/GSM667625_UCSD.H9.H3K4ac.SK328.wig.gz</t>
  </si>
  <si>
    <t>ESX000002554</t>
  </si>
  <si>
    <t>GSM667626</t>
  </si>
  <si>
    <t>https://www.ncbi.nlm.nih.gov/genome/gdv/?context=GEO&amp;acc=GSM667626</t>
  </si>
  <si>
    <t>ftp://ftp.ncbi.nih.gov/pub/geo/DATA/supplementary/samples/GSM667nnn/GSM667626/GSM667626_UCSD.H9.H3K4me1.YL123.wig.gz</t>
  </si>
  <si>
    <t>ESX000002555</t>
  </si>
  <si>
    <t>GSM667627</t>
  </si>
  <si>
    <t>https://www.ncbi.nlm.nih.gov/genome/gdv/?context=GEO&amp;acc=GSM667627</t>
  </si>
  <si>
    <t>ftp://ftp.ncbi.nih.gov/pub/geo/DATA/supplementary/samples/GSM667nnn/GSM667627/GSM667627_UCSD.H1.H3K56ac.SK300.wig.gz</t>
  </si>
  <si>
    <t>ESX000002556</t>
  </si>
  <si>
    <t>GSM667628</t>
  </si>
  <si>
    <t>https://www.ncbi.nlm.nih.gov/genome/gdv/?context=GEO&amp;acc=GSM667628</t>
  </si>
  <si>
    <t>ftp://ftp.ncbi.nih.gov/pub/geo/DATA/supplementary/samples/GSM667nnn/GSM667628/GSM667628_UCSD.H9.H3K56ac.YL238.wig.gz</t>
  </si>
  <si>
    <t>ESX000002557</t>
  </si>
  <si>
    <t>GSM667629</t>
  </si>
  <si>
    <t>https://www.ncbi.nlm.nih.gov/genome/gdv/?context=GEO&amp;acc=GSM667629</t>
  </si>
  <si>
    <t>ftp://ftp.ncbi.nih.gov/pub/geo/DATA/supplementary/samples/GSM667nnn/GSM667629/GSM667629_UCSD.H9.H3K79me1.SK329.wig.gz</t>
  </si>
  <si>
    <t>ESX000002558</t>
  </si>
  <si>
    <t>GSM667630</t>
  </si>
  <si>
    <t>https://www.ncbi.nlm.nih.gov/genome/gdv/?context=GEO&amp;acc=GSM667630</t>
  </si>
  <si>
    <t>ftp://ftp.ncbi.nih.gov/pub/geo/DATA/supplementary/samples/GSM667nnn/GSM667630/GSM667630_UCSD.H9.H3K79me2.SK190.wig.gz</t>
  </si>
  <si>
    <t>ESX000002559</t>
  </si>
  <si>
    <t>GSM667631</t>
  </si>
  <si>
    <t>https://www.ncbi.nlm.nih.gov/genome/gdv/?context=GEO&amp;acc=GSM667631</t>
  </si>
  <si>
    <t>ftp://ftp.ncbi.nih.gov/pub/geo/DATA/supplementary/samples/GSM667nnn/GSM667631/GSM667631_UCSD.H9.H3K9me3.SK100.wig.gz</t>
  </si>
  <si>
    <t>ESX000002560</t>
  </si>
  <si>
    <t>GSM667632</t>
  </si>
  <si>
    <t>https://www.ncbi.nlm.nih.gov/genome/gdv/?context=GEO&amp;acc=GSM667632</t>
  </si>
  <si>
    <t>ftp://ftp.ncbi.nih.gov/pub/geo/DATA/supplementary/samples/GSM667nnn/GSM667632/GSM667632_UCSD.H9.H3K9me3.SK200.wig.gz</t>
  </si>
  <si>
    <t>ESX000002561</t>
  </si>
  <si>
    <t>GSM667633</t>
  </si>
  <si>
    <t>https://www.ncbi.nlm.nih.gov/genome/gdv/?context=GEO&amp;acc=GSM667633</t>
  </si>
  <si>
    <t>ftp://ftp.ncbi.nih.gov/pub/geo/DATA/supplementary/samples/GSM667nnn/GSM667633/GSM667633_UCSD.H9.H3K9me3.AK40.wig.gz</t>
  </si>
  <si>
    <t>ESX000002562</t>
  </si>
  <si>
    <t>GSM667634</t>
  </si>
  <si>
    <t>https://www.ncbi.nlm.nih.gov/genome/gdv/?context=GEO&amp;acc=GSM667634</t>
  </si>
  <si>
    <t>ftp://ftp.ncbi.nih.gov/pub/geo/DATA/supplementary/samples/GSM667nnn/GSM667634/GSM667634_UCSD.H9.H4K20me1.SK286.wig.gz</t>
  </si>
  <si>
    <t>ESX000002563</t>
  </si>
  <si>
    <t>GSM667635</t>
  </si>
  <si>
    <t>https://www.ncbi.nlm.nih.gov/genome/gdv/?context=GEO&amp;acc=GSM667635</t>
  </si>
  <si>
    <t>ftp://ftp.ncbi.nih.gov/pub/geo/DATA/supplementary/samples/GSM667nnn/GSM667635/GSM667635_UCSD.H9.H4K5ac.YL240.wig.gz</t>
  </si>
  <si>
    <t>ESX000002564</t>
  </si>
  <si>
    <t>GSM667636</t>
  </si>
  <si>
    <t>https://www.ncbi.nlm.nih.gov/genome/gdv/?context=GEO&amp;acc=GSM667636</t>
  </si>
  <si>
    <t>ftp://ftp.ncbi.nih.gov/pub/geo/DATA/supplementary/samples/GSM667nnn/GSM667636/GSM667636_UCSD.H9.H4K5ac.SK282.wig.gz</t>
  </si>
  <si>
    <t>ESX000002565</t>
  </si>
  <si>
    <t>GSM667637</t>
  </si>
  <si>
    <t>https://www.ncbi.nlm.nih.gov/genome/gdv/?context=GEO&amp;acc=GSM667637</t>
  </si>
  <si>
    <t>ftp://ftp.ncbi.nih.gov/pub/geo/DATA/supplementary/samples/GSM667nnn/GSM667637/GSM667637_UCSD.H9.H4K8ac.YL241.wig.gz</t>
  </si>
  <si>
    <t>ESX000002566</t>
  </si>
  <si>
    <t>GSM667638</t>
  </si>
  <si>
    <t>https://www.ncbi.nlm.nih.gov/genome/gdv/?context=GEO&amp;acc=GSM667638</t>
  </si>
  <si>
    <t>ftp://ftp.ncbi.nih.gov/pub/geo/DATA/supplementary/samples/GSM667nnn/GSM667638/GSM667638_UCSD.H9.H4K8ac.SK283.wig.gz</t>
  </si>
  <si>
    <t>ESX000002567</t>
  </si>
  <si>
    <t>GSM667639</t>
  </si>
  <si>
    <t>https://www.ncbi.nlm.nih.gov/genome/gdv/?context=GEO&amp;acc=GSM667639</t>
  </si>
  <si>
    <t>ftp://ftp.ncbi.nih.gov/pub/geo/DATA/supplementary/samples/GSM667nnn/GSM667639/GSM667639_UCSD.H9.H4K91ac.SK287.wig.gz</t>
  </si>
  <si>
    <t>ESX000002568</t>
  </si>
  <si>
    <t>GSM667640</t>
  </si>
  <si>
    <t>https://www.ncbi.nlm.nih.gov/genome/gdv/?context=GEO&amp;acc=GSM667640</t>
  </si>
  <si>
    <t>ftp://ftp.ncbi.nih.gov/pub/geo/DATA/supplementary/samples/GSM667nnn/GSM667640/GSM667640_UCSD.H9.H4K91ac.SK332.wig.gz</t>
  </si>
  <si>
    <t>ESX000002569</t>
  </si>
  <si>
    <t>GSM667641</t>
  </si>
  <si>
    <t>https://www.ncbi.nlm.nih.gov/genome/gdv/?context=GEO&amp;acc=GSM667641</t>
  </si>
  <si>
    <t>ftp://ftp.ncbi.nih.gov/pub/geo/DATA/supplementary/samples/GSM667nnn/GSM667641/GSM667641_UCSD.H1.Input.YL328.wig.gz</t>
  </si>
  <si>
    <t>ESX000002570</t>
  </si>
  <si>
    <t>GSM667642</t>
  </si>
  <si>
    <t>https://www.ncbi.nlm.nih.gov/genome/gdv/?context=GEO&amp;acc=GSM667642</t>
  </si>
  <si>
    <t>ftp://ftp.ncbi.nih.gov/pub/geo/DATA/supplementary/samples/GSM667nnn/GSM667642/GSM667642_UCSD.H1.Input.AK57.wig.gz</t>
  </si>
  <si>
    <t>ESX000002571</t>
  </si>
  <si>
    <t>GSM667643</t>
  </si>
  <si>
    <t>https://www.ncbi.nlm.nih.gov/genome/gdv/?context=GEO&amp;acc=GSM667643</t>
  </si>
  <si>
    <t>ftp://ftp.ncbi.nih.gov/pub/geo/DATA/supplementary/samples/GSM667nnn/GSM667643/GSM667643_UCSD.H9.Input.SKH9-4.wig.gz</t>
  </si>
  <si>
    <t>ESX000002572</t>
  </si>
  <si>
    <t>GSM675542</t>
  </si>
  <si>
    <t>neural progenitor cell</t>
  </si>
  <si>
    <t>embryonic stem cell differentiated into neural progenitor cells</t>
  </si>
  <si>
    <t>https://www.ncbi.nlm.nih.gov/genome/gdv/?context=GEO&amp;acc=GSM675542</t>
  </si>
  <si>
    <t>ftp://ftp.ncbi.nih.gov/pub/geo/DATA/supplementary/samples/GSM675nnn/GSM675542/GSM675542_UCSD.H1_Derived_Neuronal_Progenitor_Cultured_Cells.Bisulfite-Seq.combined.wig.gz</t>
  </si>
  <si>
    <t>ESX000002573</t>
  </si>
  <si>
    <t>GSM675543</t>
  </si>
  <si>
    <t>https://www.ncbi.nlm.nih.gov/genome/gdv/?context=GEO&amp;acc=GSM675543</t>
  </si>
  <si>
    <t>ftp://ftp.ncbi.nih.gov/pub/geo/DATA/supplementary/samples/GSM675nnn/GSM675543/GSM675543_UCSD.H1_Derived_Neuronal_Progenitor_Cultured_Cells.Bisulfite-Seq.combined.wig.gz</t>
  </si>
  <si>
    <t>ESX000002574</t>
  </si>
  <si>
    <t>GSM675544</t>
  </si>
  <si>
    <t>https://www.ncbi.nlm.nih.gov/genome/gdv/?context=GEO&amp;acc=GSM675544</t>
  </si>
  <si>
    <t>ftp://ftp.ncbi.nih.gov/pub/geo/DATA/supplementary/samples/GSM675nnn/GSM675544/GSM675544_UCSD.H1_Derived_Neuronal_Progenitor_Cultured_Cells.Bisulfite-Seq.combined.wig.gz</t>
  </si>
  <si>
    <t>ESX000002575</t>
  </si>
  <si>
    <t>GSM675545</t>
  </si>
  <si>
    <t>https://www.ncbi.nlm.nih.gov/genome/gdv/?context=GEO&amp;acc=GSM675545</t>
  </si>
  <si>
    <t>ftp://ftp.ncbi.nih.gov/pub/geo/DATA/supplementary/samples/GSM675nnn/GSM675545/GSM675545_UCSD.H1_Derived_Neuronal_Progenitor_Cultured_Cells.Bisulfite-Seq.combined.wig.gz</t>
  </si>
  <si>
    <t>ESX000002576</t>
  </si>
  <si>
    <t>GSM675546</t>
  </si>
  <si>
    <t>https://www.ncbi.nlm.nih.gov/genome/gdv/?context=GEO&amp;acc=GSM675546</t>
  </si>
  <si>
    <t>ftp://ftp.ncbi.nih.gov/pub/geo/DATA/supplementary/samples/GSM675nnn/GSM675546/GSM675546_UCSD.H1_Derived_Neuronal_Progenitor_Cultured_Cells.Bisulfite-Seq.combined.wig.gz</t>
  </si>
  <si>
    <t>ESX000002577</t>
  </si>
  <si>
    <t>GSM669589</t>
  </si>
  <si>
    <t>keratinocyte</t>
  </si>
  <si>
    <t>0-4 week</t>
  </si>
  <si>
    <t>neonate</t>
  </si>
  <si>
    <t>skin01</t>
  </si>
  <si>
    <t>https://www.ncbi.nlm.nih.gov/genome/gdv/?context=GEO&amp;acc=GSM669589</t>
  </si>
  <si>
    <t>ftp://ftp.ncbi.nih.gov/pub/geo/DATA/supplementary/samples/GSM669nnn/GSM669589/GSM669589_UCSF-UBC.Penis_Foreskin_Keratinocyte_Primary_Cells.H3K4me3.skin01.wig.gz</t>
  </si>
  <si>
    <t>ESX000002578</t>
  </si>
  <si>
    <t>GSM669590</t>
  </si>
  <si>
    <t>https://www.ncbi.nlm.nih.gov/genome/gdv/?context=GEO&amp;acc=GSM669590</t>
  </si>
  <si>
    <t>ftp://ftp.ncbi.nih.gov/pub/geo/DATA/supplementary/samples/GSM669nnn/GSM669590/GSM669590_UCSF-UBC.Penis_Foreskin_Keratinocyte_Primary_Cells.H3K9ac.skin01.wig.gz</t>
  </si>
  <si>
    <t>ESX000002579</t>
  </si>
  <si>
    <t>GSM669591</t>
  </si>
  <si>
    <t>https://www.ncbi.nlm.nih.gov/genome/gdv/?context=GEO&amp;acc=GSM669591</t>
  </si>
  <si>
    <t>ftp://ftp.ncbi.nih.gov/pub/geo/DATA/supplementary/samples/GSM669nnn/GSM669591/GSM669591_UCSF-UBC.Penis_Foreskin_Keratinocyte_Primary_Cells.H3K4me1.skin01.wig.gz</t>
  </si>
  <si>
    <t>ESX000002580</t>
  </si>
  <si>
    <t>GSM669592</t>
  </si>
  <si>
    <t>https://www.ncbi.nlm.nih.gov/genome/gdv/?context=GEO&amp;acc=GSM669592</t>
  </si>
  <si>
    <t>ftp://ftp.ncbi.nih.gov/pub/geo/DATA/supplementary/samples/GSM669nnn/GSM669592/GSM669592_UCSF-UBC.Penis_Foreskin_Keratinocyte_Primary_Cells.H3K27me3.skin01.wig.gz</t>
  </si>
  <si>
    <t>ESX000002581</t>
  </si>
  <si>
    <t>GSM669593</t>
  </si>
  <si>
    <t>https://www.ncbi.nlm.nih.gov/genome/gdv/?context=GEO&amp;acc=GSM669593</t>
  </si>
  <si>
    <t>ftp://ftp.ncbi.nih.gov/pub/geo/DATA/supplementary/samples/GSM669nnn/GSM669593/GSM669593_UCSF-UBC.CD8_Naive_Primary_Cells.H3K36me3.TC001.wig.gz</t>
  </si>
  <si>
    <t>ESX000002582</t>
  </si>
  <si>
    <t>GSM669594</t>
  </si>
  <si>
    <t>https://www.ncbi.nlm.nih.gov/genome/gdv/?context=GEO&amp;acc=GSM669594</t>
  </si>
  <si>
    <t>ftp://ftp.ncbi.nih.gov/pub/geo/DATA/supplementary/samples/GSM669nnn/GSM669594/GSM669594_UCSF-UBC.Breast_vHMEC.H3K27me3.RM035.wig.gz</t>
  </si>
  <si>
    <t>ESX000002583</t>
  </si>
  <si>
    <t>GSM669595</t>
  </si>
  <si>
    <t>https://www.ncbi.nlm.nih.gov/genome/gdv/?context=GEO&amp;acc=GSM669595</t>
  </si>
  <si>
    <t>ftp://ftp.ncbi.nih.gov/pub/geo/DATA/supplementary/samples/GSM669nnn/GSM669595/GSM669595_UCSF-UBC.Breast_Luminal_Epithelial_Cells.H3K4me1.RM080.wig.gz</t>
  </si>
  <si>
    <t>ESX000002584</t>
  </si>
  <si>
    <t>GSM669596</t>
  </si>
  <si>
    <t>https://www.ncbi.nlm.nih.gov/genome/gdv/?context=GEO&amp;acc=GSM669596</t>
  </si>
  <si>
    <t>ftp://ftp.ncbi.nih.gov/pub/geo/DATA/supplementary/samples/GSM669nnn/GSM669596/GSM669596_UCSF-UBC.Breast_Luminal_Epithelial_Cells.H3K9me3.RM080.wig.gz</t>
  </si>
  <si>
    <t>ESX000002585</t>
  </si>
  <si>
    <t>GSM669597</t>
  </si>
  <si>
    <t>https://www.ncbi.nlm.nih.gov/genome/gdv/?context=GEO&amp;acc=GSM669597</t>
  </si>
  <si>
    <t>ftp://ftp.ncbi.nih.gov/pub/geo/DATA/supplementary/samples/GSM669nnn/GSM669597/GSM669597_UCSF-UBC.Breast_Luminal_Epithelial_Cells.H3K36me3.RM080.wig.gz</t>
  </si>
  <si>
    <t>ESX000002586</t>
  </si>
  <si>
    <t>GSM669599</t>
  </si>
  <si>
    <t>https://www.ncbi.nlm.nih.gov/genome/gdv/?context=GEO&amp;acc=GSM669599</t>
  </si>
  <si>
    <t>ftp://ftp.ncbi.nih.gov/pub/geo/DATA/supplementary/samples/GSM669nnn/GSM669599/GSM669599_UCSF-UBC.CD4_Memory_Primary_Cells.MRE-Seq.TC009.wig.gz</t>
  </si>
  <si>
    <t>ESX000002587</t>
  </si>
  <si>
    <t>GSM669600</t>
  </si>
  <si>
    <t>cortex derived neurosphere</t>
  </si>
  <si>
    <t>cerebral cortex</t>
  </si>
  <si>
    <t>17 gestational weeks</t>
  </si>
  <si>
    <t>HuFNSC01</t>
  </si>
  <si>
    <t>https://www.ncbi.nlm.nih.gov/genome/gdv/?context=GEO&amp;acc=GSM669600</t>
  </si>
  <si>
    <t>ftp://ftp.ncbi.nih.gov/pub/geo/DATA/supplementary/samples/GSM669nnn/GSM669600/GSM669600_UCSF-UBC.Neurosphere_Cultured_Cells_Cortex_Derived.MRE-Seq.HuFNSC01.wig.gz</t>
  </si>
  <si>
    <t>ESX000002588</t>
  </si>
  <si>
    <t>GSM669601</t>
  </si>
  <si>
    <t>ganglionic eminence derived neurosphere</t>
  </si>
  <si>
    <t>ganglionic eminence</t>
  </si>
  <si>
    <t>https://www.ncbi.nlm.nih.gov/genome/gdv/?context=GEO&amp;acc=GSM669601</t>
  </si>
  <si>
    <t>ftp://ftp.ncbi.nih.gov/pub/geo/DATA/supplementary/samples/GSM669nnn/GSM669601/GSM669601_UCSF-UBC.Neurosphere_Cultured_Cells_Ganglionic_Eminence_Derived.MRE-Seq.HuFNSC01.wig.gz</t>
  </si>
  <si>
    <t>ESX000002589</t>
  </si>
  <si>
    <t>GSM669602</t>
  </si>
  <si>
    <t>HuFNSC02</t>
  </si>
  <si>
    <t>https://www.ncbi.nlm.nih.gov/genome/gdv/?context=GEO&amp;acc=GSM669602</t>
  </si>
  <si>
    <t>ftp://ftp.ncbi.nih.gov/pub/geo/DATA/supplementary/samples/GSM669nnn/GSM669602/GSM669602_UCSF-UBC.Neurosphere_Cultured_Cells_Cortex_Derived.MRE-Seq.HuFNSC02.wig.gz</t>
  </si>
  <si>
    <t>ESX000002590</t>
  </si>
  <si>
    <t>GSM669603</t>
  </si>
  <si>
    <t>https://www.ncbi.nlm.nih.gov/genome/gdv/?context=GEO&amp;acc=GSM669603</t>
  </si>
  <si>
    <t>ftp://ftp.ncbi.nih.gov/pub/geo/DATA/supplementary/samples/GSM669nnn/GSM669603/GSM669603_UCSF-UBC.Neurosphere_Cultured_Cells_Ganglionic_Eminence_Derived.MRE-Seq.HuFNSC02.wig.gz</t>
  </si>
  <si>
    <t>ESX000002591</t>
  </si>
  <si>
    <t>GSM669604</t>
  </si>
  <si>
    <t>https://www.ncbi.nlm.nih.gov/genome/gdv/?context=GEO&amp;acc=GSM669604</t>
  </si>
  <si>
    <t>ftp://ftp.ncbi.nih.gov/pub/geo/DATA/supplementary/samples/GSM669nnn/GSM669604/GSM669604_UCSF-UBC.Fetal_Brain.MRE-Seq.HuFNSC01.wig.gz</t>
  </si>
  <si>
    <t>ESX000002592</t>
  </si>
  <si>
    <t>GSM669605</t>
  </si>
  <si>
    <t>https://www.ncbi.nlm.nih.gov/genome/gdv/?context=GEO&amp;acc=GSM669605</t>
  </si>
  <si>
    <t>ftp://ftp.ncbi.nih.gov/pub/geo/DATA/supplementary/samples/GSM669nnn/GSM669605/GSM669605_UCSF-UBC.Fetal_Brain.MRE-Seq.HuFNSC02.wig.gz</t>
  </si>
  <si>
    <t>ESX000002593</t>
  </si>
  <si>
    <t>GSM669606</t>
  </si>
  <si>
    <t>https://www.ncbi.nlm.nih.gov/genome/gdv/?context=GEO&amp;acc=GSM669606</t>
  </si>
  <si>
    <t>ftp://ftp.ncbi.nih.gov/pub/geo/DATA/supplementary/samples/GSM669nnn/GSM669606/GSM669606_UCSF-UBC.Peripheral_Blood_Mononuclear_Primary_Cells.MeDIP-Seq.TC009.wig.gz</t>
  </si>
  <si>
    <t>ESX000002594</t>
  </si>
  <si>
    <t>GSM669607</t>
  </si>
  <si>
    <t>https://www.ncbi.nlm.nih.gov/genome/gdv/?context=GEO&amp;acc=GSM669607</t>
  </si>
  <si>
    <t>ftp://ftp.ncbi.nih.gov/pub/geo/DATA/supplementary/samples/GSM669nnn/GSM669607/GSM669607_UCSF-UBC.CD4_Naive_Primary_Cells.MeDIP-Seq.TC009.wig.gz</t>
  </si>
  <si>
    <t>ESX000002595</t>
  </si>
  <si>
    <t>GSM669608</t>
  </si>
  <si>
    <t>https://www.ncbi.nlm.nih.gov/genome/gdv/?context=GEO&amp;acc=GSM669608</t>
  </si>
  <si>
    <t>ftp://ftp.ncbi.nih.gov/pub/geo/DATA/supplementary/samples/GSM669nnn/GSM669608/GSM669608_UCSF-UBC.CD4_Memory_Primary_Cells.MeDIP-Seq.TC009.wig.gz</t>
  </si>
  <si>
    <t>ESX000002596</t>
  </si>
  <si>
    <t>GSM669609</t>
  </si>
  <si>
    <t>https://www.ncbi.nlm.nih.gov/genome/gdv/?context=GEO&amp;acc=GSM669609</t>
  </si>
  <si>
    <t>ftp://ftp.ncbi.nih.gov/pub/geo/DATA/supplementary/samples/GSM669nnn/GSM669609/GSM669609_UCSF-UBC.CD8_Naive_Primary_Cells.MeDIP-Seq.TC009.wig.gz</t>
  </si>
  <si>
    <t>ESX000002597</t>
  </si>
  <si>
    <t>GSM669610</t>
  </si>
  <si>
    <t>https://www.ncbi.nlm.nih.gov/genome/gdv/?context=GEO&amp;acc=GSM669610</t>
  </si>
  <si>
    <t>ftp://ftp.ncbi.nih.gov/pub/geo/DATA/supplementary/samples/GSM669nnn/GSM669610/GSM669610_UCSF-UBC.Neurosphere_Cultured_Cells_Cortex_Derived.MeDIP-Seq.HuFNSC01.wig.gz</t>
  </si>
  <si>
    <t>ESX000002598</t>
  </si>
  <si>
    <t>GSM669611</t>
  </si>
  <si>
    <t>https://www.ncbi.nlm.nih.gov/genome/gdv/?context=GEO&amp;acc=GSM669611</t>
  </si>
  <si>
    <t>ftp://ftp.ncbi.nih.gov/pub/geo/DATA/supplementary/samples/GSM669nnn/GSM669611/GSM669611_UCSF-UBC.Neurosphere_Cultured_Cells_Ganglionic_Eminence_Derived.MeDIP-Seq.HuFNSC01.wig.gz</t>
  </si>
  <si>
    <t>ESX000002599</t>
  </si>
  <si>
    <t>GSM669612</t>
  </si>
  <si>
    <t>https://www.ncbi.nlm.nih.gov/genome/gdv/?context=GEO&amp;acc=GSM669612</t>
  </si>
  <si>
    <t>ftp://ftp.ncbi.nih.gov/pub/geo/DATA/supplementary/samples/GSM669nnn/GSM669612/GSM669612_UCSF-UBC.Neurosphere_Cultured_Cells_Cortex_Derived.MeDIP-Seq.HuFNSC02.wig.gz</t>
  </si>
  <si>
    <t>ESX000002600</t>
  </si>
  <si>
    <t>GSM669613</t>
  </si>
  <si>
    <t>https://www.ncbi.nlm.nih.gov/genome/gdv/?context=GEO&amp;acc=GSM669613</t>
  </si>
  <si>
    <t>ftp://ftp.ncbi.nih.gov/pub/geo/DATA/supplementary/samples/GSM669nnn/GSM669613/GSM669613_UCSF-UBC.Neurosphere_Cultured_Cells_Ganglionic_Eminence_Derived.MeDIP-Seq.HuFNSC02.wig.gz</t>
  </si>
  <si>
    <t>ESX000002601</t>
  </si>
  <si>
    <t>GSM669614</t>
  </si>
  <si>
    <t>https://www.ncbi.nlm.nih.gov/genome/gdv/?context=GEO&amp;acc=GSM669614</t>
  </si>
  <si>
    <t>ftp://ftp.ncbi.nih.gov/pub/geo/DATA/supplementary/samples/GSM669nnn/GSM669614/GSM669614_UCSF-UBC.Fetal_Brain.MeDIP-Seq.HuFNSC01.wig.gz</t>
  </si>
  <si>
    <t>ESX000002602</t>
  </si>
  <si>
    <t>GSM669615</t>
  </si>
  <si>
    <t>https://www.ncbi.nlm.nih.gov/genome/gdv/?context=GEO&amp;acc=GSM669615</t>
  </si>
  <si>
    <t>ftp://ftp.ncbi.nih.gov/pub/geo/DATA/supplementary/samples/GSM669nnn/GSM669615/GSM669615_UCSF-UBC.Fetal_Brain.MeDIP-Seq.HuFNSC02.wig.gz</t>
  </si>
  <si>
    <t>ESX000002603</t>
  </si>
  <si>
    <t>GSM669616</t>
  </si>
  <si>
    <t>29 year</t>
  </si>
  <si>
    <t>Asian/Hawaiian/Eskimo</t>
  </si>
  <si>
    <t>TC014</t>
  </si>
  <si>
    <t>https://www.ncbi.nlm.nih.gov/genome/gdv/?context=GEO&amp;acc=GSM669616</t>
  </si>
  <si>
    <t>ftp://ftp.ncbi.nih.gov/pub/geo/DATA/supplementary/samples/GSM669nnn/GSM669616/GSM669616_UCSF-UBC.Peripheral_Blood_Mononuclear_Primary_Cells.mRNA-Seq.TC014.wig.gz</t>
  </si>
  <si>
    <t>ESX000002604</t>
  </si>
  <si>
    <t>GSM669617</t>
  </si>
  <si>
    <t>https://www.ncbi.nlm.nih.gov/genome/gdv/?context=GEO&amp;acc=GSM669617</t>
  </si>
  <si>
    <t>ftp://ftp.ncbi.nih.gov/pub/geo/DATA/supplementary/samples/GSM669nnn/GSM669617/GSM669617_UCSF-UBC.CD4_Naive_Primary_Cells.mRNA-Seq.TC014.wig.gz</t>
  </si>
  <si>
    <t>ESX000002605</t>
  </si>
  <si>
    <t>GSM669618</t>
  </si>
  <si>
    <t>https://www.ncbi.nlm.nih.gov/genome/gdv/?context=GEO&amp;acc=GSM669618</t>
  </si>
  <si>
    <t>ftp://ftp.ncbi.nih.gov/pub/geo/DATA/supplementary/samples/GSM669nnn/GSM669618/GSM669618_UCSF-UBC.CD4_Memory_Primary_Cells.mRNA-Seq.TC014.wig.gz</t>
  </si>
  <si>
    <t>ESX000002606</t>
  </si>
  <si>
    <t>GSM669619</t>
  </si>
  <si>
    <t>https://www.ncbi.nlm.nih.gov/genome/gdv/?context=GEO&amp;acc=GSM669619</t>
  </si>
  <si>
    <t>ftp://ftp.ncbi.nih.gov/pub/geo/DATA/supplementary/samples/GSM669nnn/GSM669619/GSM669619_UCSF-UBC.CD8_Naive_Primary_Cells.mRNA-Seq.TC014.wig.gz</t>
  </si>
  <si>
    <t>ESX000002607</t>
  </si>
  <si>
    <t>GSM669620</t>
  </si>
  <si>
    <t>https://www.ncbi.nlm.nih.gov/genome/gdv/?context=GEO&amp;acc=GSM669620</t>
  </si>
  <si>
    <t>ftp://ftp.ncbi.nih.gov/pub/geo/DATA/supplementary/samples/GSM669nnn/GSM669620/GSM669620_UCSF-UBC.Breast_Luminal_Epithelial_Cells.mRNA-Seq.RM080.wig.gz</t>
  </si>
  <si>
    <t>ESX000002608</t>
  </si>
  <si>
    <t>GSM669621</t>
  </si>
  <si>
    <t>https://www.ncbi.nlm.nih.gov/genome/gdv/?context=GEO&amp;acc=GSM669621</t>
  </si>
  <si>
    <t>ftp://ftp.ncbi.nih.gov/pub/geo/DATA/supplementary/samples/GSM669nnn/GSM669621/GSM669621_UCSF-UBC.Breast_Myoepithelial_Cells.mRNA-Seq.RM080.wig.gz</t>
  </si>
  <si>
    <t>ESX000002609</t>
  </si>
  <si>
    <t>GSM669622</t>
  </si>
  <si>
    <t>https://www.ncbi.nlm.nih.gov/genome/gdv/?context=GEO&amp;acc=GSM669622</t>
  </si>
  <si>
    <t>ftp://ftp.ncbi.nih.gov/pub/geo/DATA/supplementary/samples/GSM669nnn/GSM669622/GSM669622_UCSF-UBC.Breast_Stem_Cells.mRNA-Seq.RM080.wig.gz</t>
  </si>
  <si>
    <t>ESX000002610</t>
  </si>
  <si>
    <t>GSM669623</t>
  </si>
  <si>
    <t>dorsal neocortex derived cells</t>
  </si>
  <si>
    <t>dorsal neocortex</t>
  </si>
  <si>
    <t>15 gestational weeks</t>
  </si>
  <si>
    <t>HuFNSC-T</t>
  </si>
  <si>
    <t>https://www.ncbi.nlm.nih.gov/genome/gdv/?context=GEO&amp;acc=GSM669623</t>
  </si>
  <si>
    <t>ftp://ftp.ncbi.nih.gov/pub/geo/DATA/supplementary/samples/GSM669nnn/GSM669623/GSM669623_UCSF-UBC.Fetal_Brain.H3K9ac.HuFNSC-T.wig.gz</t>
  </si>
  <si>
    <t>ESX000002611</t>
  </si>
  <si>
    <t>GSM669624</t>
  </si>
  <si>
    <t>https://www.ncbi.nlm.nih.gov/genome/gdv/?context=GEO&amp;acc=GSM669624</t>
  </si>
  <si>
    <t>ftp://ftp.ncbi.nih.gov/pub/geo/DATA/supplementary/samples/GSM669nnn/GSM669624/GSM669624_UCSF-UBC.Fetal_Brain.H3K4me3.HuFNSC-T.wig.gz</t>
  </si>
  <si>
    <t>ESX000002612</t>
  </si>
  <si>
    <t>GSM669625</t>
  </si>
  <si>
    <t>https://www.ncbi.nlm.nih.gov/genome/gdv/?context=GEO&amp;acc=GSM669625</t>
  </si>
  <si>
    <t>ftp://ftp.ncbi.nih.gov/pub/geo/DATA/supplementary/samples/GSM669nnn/GSM669625/GSM669625_UCSF-UBC.Fetal_Brain.H3K27me3.HuFNSC-T.wig.gz</t>
  </si>
  <si>
    <t>ESX000002613</t>
  </si>
  <si>
    <t>GSM621386</t>
  </si>
  <si>
    <t>https://www.ncbi.nlm.nih.gov/genome/gdv/?context=GEO&amp;acc=GSM621386</t>
  </si>
  <si>
    <t>ftp://ftp.ncbi.nih.gov/pub/geo/DATA/supplementary/samples/GSM621nnn/GSM621386/GSM621386_BI.ES-I3.Input.Lib_MC_20090522_07--ChIP_MC_20090519_07_hES_I3_TESR_WCE.wig.gz</t>
  </si>
  <si>
    <t>ESX000002614</t>
  </si>
  <si>
    <t>GSM669885</t>
  </si>
  <si>
    <t>https://www.ncbi.nlm.nih.gov/genome/gdv/?context=GEO&amp;acc=GSM669885</t>
  </si>
  <si>
    <t>ftp://ftp.ncbi.nih.gov/pub/geo/DATA/supplementary/samples/GSM669nnn/GSM669885/GSM669885_BI.HUES6.H3K4me1.Lib_XZ_20101004_01--ChIP_XZ_20100930_01_ES_cell_HUES_6_H3K4Me1.wig.gz</t>
  </si>
  <si>
    <t>ESX000002615</t>
  </si>
  <si>
    <t>GSM669886</t>
  </si>
  <si>
    <t>https://www.ncbi.nlm.nih.gov/genome/gdv/?context=GEO&amp;acc=GSM669886</t>
  </si>
  <si>
    <t>ftp://ftp.ncbi.nih.gov/pub/geo/DATA/supplementary/samples/GSM669nnn/GSM669886/GSM669886_BI.HUES6.H3K9me3.Lib_XZ_20101004_06--ChIP_XZ_20100930_06_ES_cell_HUES_6_H3K9Me3.wig.gz</t>
  </si>
  <si>
    <t>ESX000002616</t>
  </si>
  <si>
    <t>GSM669887</t>
  </si>
  <si>
    <t>https://www.ncbi.nlm.nih.gov/genome/gdv/?context=GEO&amp;acc=GSM669887</t>
  </si>
  <si>
    <t>ftp://ftp.ncbi.nih.gov/pub/geo/DATA/supplementary/samples/GSM669nnn/GSM669887/GSM669887_BI.HUES6.H3K27me3.Lib_XZ_20101004_04--ChIP_XZ_20100930_04_ES_cell_HUES_6_H3K27Me3.wig.gz</t>
  </si>
  <si>
    <t>ESX000002617</t>
  </si>
  <si>
    <t>GSM669888</t>
  </si>
  <si>
    <t>https://www.ncbi.nlm.nih.gov/genome/gdv/?context=GEO&amp;acc=GSM669888</t>
  </si>
  <si>
    <t>ftp://ftp.ncbi.nih.gov/pub/geo/DATA/supplementary/samples/GSM669nnn/GSM669888/GSM669888_BI.HUES6.Input.Lib_XZ_20101004_07--ChIP_XZ_20100930_07_ES_cell_HUES_6_WCE.wig.gz</t>
  </si>
  <si>
    <t>ESX000002618</t>
  </si>
  <si>
    <t>GSM669889</t>
  </si>
  <si>
    <t>https://www.ncbi.nlm.nih.gov/genome/gdv/?context=GEO&amp;acc=GSM669889</t>
  </si>
  <si>
    <t>ftp://ftp.ncbi.nih.gov/pub/geo/DATA/supplementary/samples/GSM669nnn/GSM669889/GSM669889_BI.HUES6.H3K4me3.Lib_XZ_20101004_02--ChIP_XZ_20100930_02_ES_cell_HUES_6_H3K4Me3.wig.gz</t>
  </si>
  <si>
    <t>ESX000002619</t>
  </si>
  <si>
    <t>GSM669890</t>
  </si>
  <si>
    <t>H2AK9ac</t>
  </si>
  <si>
    <t>https://www.ncbi.nlm.nih.gov/genome/gdv/?context=GEO&amp;acc=GSM669890</t>
  </si>
  <si>
    <t>ftp://ftp.ncbi.nih.gov/pub/geo/DATA/supplementary/samples/GSM669nnn/GSM669890/GSM669890_BI.HUES6.H3K9ac.Lib_XZ_20101004_12--ChIP_XZ_20100930_12_ES_cell_HUES_6_H3K9Ac.wig.gz</t>
  </si>
  <si>
    <t>ESX000002620</t>
  </si>
  <si>
    <t>GSM669891</t>
  </si>
  <si>
    <t>https://www.ncbi.nlm.nih.gov/genome/gdv/?context=GEO&amp;acc=GSM669891</t>
  </si>
  <si>
    <t>ftp://ftp.ncbi.nih.gov/pub/geo/DATA/supplementary/samples/GSM669nnn/GSM669891/GSM669891_BI.HUES6.H3K4me1.Lib_XZ_20101004_08--ChIP_XZ_20100930_08_ES_cell_HUES_6_H3K4Me1.wig.gz</t>
  </si>
  <si>
    <t>ESX000002621</t>
  </si>
  <si>
    <t>GSM669892</t>
  </si>
  <si>
    <t>https://www.ncbi.nlm.nih.gov/genome/gdv/?context=GEO&amp;acc=GSM669892</t>
  </si>
  <si>
    <t>ftp://ftp.ncbi.nih.gov/pub/geo/DATA/supplementary/samples/GSM669nnn/GSM669892/GSM669892_BI.HUES6.H3K36me3.Lib_XZ_20101004_10--ChIP_XZ_20100930_10_ES_cell_HUES_6_H3K36Me3.wig.gz</t>
  </si>
  <si>
    <t>ESX000002622</t>
  </si>
  <si>
    <t>GSM669893</t>
  </si>
  <si>
    <t>https://www.ncbi.nlm.nih.gov/genome/gdv/?context=GEO&amp;acc=GSM669893</t>
  </si>
  <si>
    <t>ftp://ftp.ncbi.nih.gov/pub/geo/DATA/supplementary/samples/GSM669nnn/GSM669893/GSM669893_BI.HUES6.H3K4me3.Lib_XZ_20101004_09--ChIP_XZ_20100930_09_ES_cell_HUES_6_H3K4Me3.wig.gz</t>
  </si>
  <si>
    <t>ESX000002623</t>
  </si>
  <si>
    <t>GSM669894</t>
  </si>
  <si>
    <t>https://www.ncbi.nlm.nih.gov/genome/gdv/?context=GEO&amp;acc=GSM669894</t>
  </si>
  <si>
    <t>ftp://ftp.ncbi.nih.gov/pub/geo/DATA/supplementary/samples/GSM669nnn/GSM669894/GSM669894_BI.HUES6.H3K9me3.Lib_XZ_20101004_13--ChIP_XZ_20100930_13_ES_cell_HUES_6_H3K9Me3.wig.gz</t>
  </si>
  <si>
    <t>ESX000002624</t>
  </si>
  <si>
    <t>GSM669895</t>
  </si>
  <si>
    <t>https://www.ncbi.nlm.nih.gov/genome/gdv/?context=GEO&amp;acc=GSM669895</t>
  </si>
  <si>
    <t>ftp://ftp.ncbi.nih.gov/pub/geo/DATA/supplementary/samples/GSM669nnn/GSM669895/GSM669895_BI.HUES6.Input.Lib_XZ_20101004_14--ChIP_XZ_20100930_14_ES_cell_HUES_6_WCE.wig.gz</t>
  </si>
  <si>
    <t>ESX000002625</t>
  </si>
  <si>
    <t>GSM669896</t>
  </si>
  <si>
    <t>https://www.ncbi.nlm.nih.gov/genome/gdv/?context=GEO&amp;acc=GSM669896</t>
  </si>
  <si>
    <t>ftp://ftp.ncbi.nih.gov/pub/geo/DATA/supplementary/samples/GSM669nnn/GSM669896/GSM669896_BI.ES-WA7.H3K9ac.Lib_MC_20100818_06--ChIP_MC_20100816_01_WA07_H3K9Ac.wig.gz</t>
  </si>
  <si>
    <t>ESX000002626</t>
  </si>
  <si>
    <t>GSM669897</t>
  </si>
  <si>
    <t>https://www.ncbi.nlm.nih.gov/genome/gdv/?context=GEO&amp;acc=GSM669897</t>
  </si>
  <si>
    <t>ftp://ftp.ncbi.nih.gov/pub/geo/DATA/supplementary/samples/GSM669nnn/GSM669897/GSM669897_BI.HUES6.H3K27me3.Lib_XZ_20101004_11--ChIP_XZ_20100930_11_ES_cell_HUES_6_H3K27Me3.wig.gz</t>
  </si>
  <si>
    <t>ESX000002627</t>
  </si>
  <si>
    <t>GSM669898</t>
  </si>
  <si>
    <t>https://www.ncbi.nlm.nih.gov/genome/gdv/?context=GEO&amp;acc=GSM669898</t>
  </si>
  <si>
    <t>ftp://ftp.ncbi.nih.gov/pub/geo/DATA/supplementary/samples/GSM669nnn/GSM669898/GSM669898_BI.HUES6.H3K36me3.Lib_XZ_20101004_03--ChIP_XZ_20100930_03_ES_cell_HUES_6_H3K36Me3.wig.gz</t>
  </si>
  <si>
    <t>ESX000002628</t>
  </si>
  <si>
    <t>GSM669904</t>
  </si>
  <si>
    <t>59 year</t>
  </si>
  <si>
    <t>donor 92</t>
  </si>
  <si>
    <t>https://www.ncbi.nlm.nih.gov/genome/gdv/?context=GEO&amp;acc=GSM669904</t>
  </si>
  <si>
    <t>ftp://ftp.ncbi.nih.gov/pub/geo/DATA/supplementary/samples/GSM669nnn/GSM669904/GSM669904_BI.Adipose_Nuclei.H3K9ac.92.wig.gz</t>
  </si>
  <si>
    <t>ESX000002629</t>
  </si>
  <si>
    <t>GSM669905</t>
  </si>
  <si>
    <t>cingulate gyrus</t>
  </si>
  <si>
    <t>75 year</t>
  </si>
  <si>
    <t>specified brain region obtained by post-mortem collection in a longitudinal study</t>
  </si>
  <si>
    <t>no Alzheimer's disease evident at demise</t>
  </si>
  <si>
    <t>donor 112</t>
  </si>
  <si>
    <t>https://www.ncbi.nlm.nih.gov/genome/gdv/?context=GEO&amp;acc=GSM669905</t>
  </si>
  <si>
    <t>ftp://ftp.ncbi.nih.gov/pub/geo/DATA/supplementary/samples/GSM669nnn/GSM669905/GSM669905_BI.Brain_Cingulate_Gyrus.H3K4me3.112.wig.gz</t>
  </si>
  <si>
    <t>ESX000002630</t>
  </si>
  <si>
    <t>GSM669906</t>
  </si>
  <si>
    <t>hippocampus middle</t>
  </si>
  <si>
    <t>https://www.ncbi.nlm.nih.gov/genome/gdv/?context=GEO&amp;acc=GSM669906</t>
  </si>
  <si>
    <t>ftp://ftp.ncbi.nih.gov/pub/geo/DATA/supplementary/samples/GSM669nnn/GSM669906/GSM669906_BI.Brain_Hippocampus_Middle.H3K9ac.112.wig.gz</t>
  </si>
  <si>
    <t>ESX000002631</t>
  </si>
  <si>
    <t>GSM669907</t>
  </si>
  <si>
    <t>donor 123</t>
  </si>
  <si>
    <t>https://www.ncbi.nlm.nih.gov/genome/gdv/?context=GEO&amp;acc=GSM669907</t>
  </si>
  <si>
    <t>ftp://ftp.ncbi.nih.gov/pub/geo/DATA/supplementary/samples/GSM669nnn/GSM669907/GSM669907_BI.CD34_Cultured_Cells.H3K4me1.123.wig.gz</t>
  </si>
  <si>
    <t>ESX000002632</t>
  </si>
  <si>
    <t>GSM669908</t>
  </si>
  <si>
    <t>https://www.ncbi.nlm.nih.gov/genome/gdv/?context=GEO&amp;acc=GSM669908</t>
  </si>
  <si>
    <t>ftp://ftp.ncbi.nih.gov/pub/geo/DATA/supplementary/samples/GSM669nnn/GSM669908/GSM669908_BI.Adipose_Nuclei.H3K4me1.92.wig.gz</t>
  </si>
  <si>
    <t>ESX000002633</t>
  </si>
  <si>
    <t>GSM669909</t>
  </si>
  <si>
    <t>chondrocyte</t>
  </si>
  <si>
    <t>chondrocytes derived via in vitro culture from mesenchymal stem cells using an alginate hydrogel scaffold</t>
  </si>
  <si>
    <t>donor 58</t>
  </si>
  <si>
    <t>https://www.ncbi.nlm.nih.gov/genome/gdv/?context=GEO&amp;acc=GSM669909</t>
  </si>
  <si>
    <t>ftp://ftp.ncbi.nih.gov/pub/geo/DATA/supplementary/samples/GSM669nnn/GSM669909/GSM669909_BI.Chondrocytes_from_Bone_Marrow_Derived_Mesenchymal_Stem_Cell_Cultured_Cells.H3K4me1.58.wig.gz</t>
  </si>
  <si>
    <t>ESX000002634</t>
  </si>
  <si>
    <t>GSM669910</t>
  </si>
  <si>
    <t>https://www.ncbi.nlm.nih.gov/genome/gdv/?context=GEO&amp;acc=GSM669910</t>
  </si>
  <si>
    <t>ftp://ftp.ncbi.nih.gov/pub/geo/DATA/supplementary/samples/GSM669nnn/GSM669910/GSM669910_BI.Adult_Liver.Input.5.wig.gz</t>
  </si>
  <si>
    <t>ESX000002635</t>
  </si>
  <si>
    <t>GSM669911</t>
  </si>
  <si>
    <t>https://www.ncbi.nlm.nih.gov/genome/gdv/?context=GEO&amp;acc=GSM669911</t>
  </si>
  <si>
    <t>ftp://ftp.ncbi.nih.gov/pub/geo/DATA/supplementary/samples/GSM669nnn/GSM669911/GSM669911_BI.Bone_Marrow_Derived_Mesenchymal_Stem_Cell_Cultured_Cells.H3K4me1.58.wig.gz</t>
  </si>
  <si>
    <t>ESX000002636</t>
  </si>
  <si>
    <t>GSM669912</t>
  </si>
  <si>
    <t>https://www.ncbi.nlm.nih.gov/genome/gdv/?context=GEO&amp;acc=GSM669912</t>
  </si>
  <si>
    <t>ftp://ftp.ncbi.nih.gov/pub/geo/DATA/supplementary/samples/GSM669nnn/GSM669912/GSM669912_BI.Fetal_Lung.H3K36me3.UW_H23284.wig.gz</t>
  </si>
  <si>
    <t>ESX000002637</t>
  </si>
  <si>
    <t>GSM669913</t>
  </si>
  <si>
    <t>https://www.ncbi.nlm.nih.gov/genome/gdv/?context=GEO&amp;acc=GSM669913</t>
  </si>
  <si>
    <t>ftp://ftp.ncbi.nih.gov/pub/geo/DATA/supplementary/samples/GSM669nnn/GSM669913/GSM669913_BI.Brain_Hippocampus_Middle.H3K27me3.112.wig.gz</t>
  </si>
  <si>
    <t>ESX000002638</t>
  </si>
  <si>
    <t>GSM669914</t>
  </si>
  <si>
    <t>donor 59</t>
  </si>
  <si>
    <t>https://www.ncbi.nlm.nih.gov/genome/gdv/?context=GEO&amp;acc=GSM669914</t>
  </si>
  <si>
    <t>ftp://ftp.ncbi.nih.gov/pub/geo/DATA/supplementary/samples/GSM669nnn/GSM669914/GSM669914_BI.Chondrocytes_from_Bone_Marrow_Derived_Mesenchymal_Stem_Cell_Cultured_Cells.H3K36me3.59.wig.gz</t>
  </si>
  <si>
    <t>ESX000002639</t>
  </si>
  <si>
    <t>GSM669915</t>
  </si>
  <si>
    <t>anterior caudate</t>
  </si>
  <si>
    <t>https://www.ncbi.nlm.nih.gov/genome/gdv/?context=GEO&amp;acc=GSM669915</t>
  </si>
  <si>
    <t>ftp://ftp.ncbi.nih.gov/pub/geo/DATA/supplementary/samples/GSM669nnn/GSM669915/GSM669915_BI.Brain_Anterior_Caudate.H3K27me3.112.wig.gz</t>
  </si>
  <si>
    <t>ESX000002640</t>
  </si>
  <si>
    <t>GSM669916</t>
  </si>
  <si>
    <t>https://www.ncbi.nlm.nih.gov/genome/gdv/?context=GEO&amp;acc=GSM669916</t>
  </si>
  <si>
    <t>ftp://ftp.ncbi.nih.gov/pub/geo/DATA/supplementary/samples/GSM669nnn/GSM669916/GSM669916_BI.Chondrocytes_from_Bone_Marrow_Derived_Mesenchymal_Stem_Cell_Cultured_Cells.H3K27me3.59.wig.gz</t>
  </si>
  <si>
    <t>ESX000002641</t>
  </si>
  <si>
    <t>GSM669917</t>
  </si>
  <si>
    <t>https://www.ncbi.nlm.nih.gov/genome/gdv/?context=GEO&amp;acc=GSM669917</t>
  </si>
  <si>
    <t>ftp://ftp.ncbi.nih.gov/pub/geo/DATA/supplementary/samples/GSM669nnn/GSM669917/GSM669917_BI.Chondrocytes_from_Bone_Marrow_Derived_Mesenchymal_Stem_Cell_Cultured_Cells.H3K9ac.57.wig.gz</t>
  </si>
  <si>
    <t>ESX000002642</t>
  </si>
  <si>
    <t>GSM669918</t>
  </si>
  <si>
    <t>inferior temporal lobe</t>
  </si>
  <si>
    <t>https://www.ncbi.nlm.nih.gov/genome/gdv/?context=GEO&amp;acc=GSM669918</t>
  </si>
  <si>
    <t>ftp://ftp.ncbi.nih.gov/pub/geo/DATA/supplementary/samples/GSM669nnn/GSM669918/GSM669918_BI.Brain_Inferior_Temporal_Lobe.H3K9ac.112.wig.gz</t>
  </si>
  <si>
    <t>ESX000002643</t>
  </si>
  <si>
    <t>GSM669919</t>
  </si>
  <si>
    <t>https://www.ncbi.nlm.nih.gov/genome/gdv/?context=GEO&amp;acc=GSM669919</t>
  </si>
  <si>
    <t>ftp://ftp.ncbi.nih.gov/pub/geo/DATA/supplementary/samples/GSM669nnn/GSM669919/GSM669919_BI.Chondrocytes_from_Bone_Marrow_Derived_Mesenchymal_Stem_Cell_Cultured_Cells.H3K9me3.58.wig.gz</t>
  </si>
  <si>
    <t>ESX000002644</t>
  </si>
  <si>
    <t>GSM669920</t>
  </si>
  <si>
    <t>https://www.ncbi.nlm.nih.gov/genome/gdv/?context=GEO&amp;acc=GSM669920</t>
  </si>
  <si>
    <t>ftp://ftp.ncbi.nih.gov/pub/geo/DATA/supplementary/samples/GSM669nnn/GSM669920/GSM669920_BI.Bone_Marrow_Derived_Mesenchymal_Stem_Cell_Cultured_Cells.H3K4me1.59.wig.gz</t>
  </si>
  <si>
    <t>ESX000002645</t>
  </si>
  <si>
    <t>GSM669921</t>
  </si>
  <si>
    <t>https://www.ncbi.nlm.nih.gov/genome/gdv/?context=GEO&amp;acc=GSM669921</t>
  </si>
  <si>
    <t>ftp://ftp.ncbi.nih.gov/pub/geo/DATA/supplementary/samples/GSM669nnn/GSM669921/GSM669921_BI.Stomach_Smooth_Muscle.H3K9ac.28.wig.gz</t>
  </si>
  <si>
    <t>ESX000002646</t>
  </si>
  <si>
    <t>GSM669922</t>
  </si>
  <si>
    <t>41 year</t>
  </si>
  <si>
    <t>donor 93</t>
  </si>
  <si>
    <t>https://www.ncbi.nlm.nih.gov/genome/gdv/?context=GEO&amp;acc=GSM669922</t>
  </si>
  <si>
    <t>ftp://ftp.ncbi.nih.gov/pub/geo/DATA/supplementary/samples/GSM669nnn/GSM669922/GSM669922_BI.Adipose_Nuclei.H3K9ac.93.wig.gz</t>
  </si>
  <si>
    <t>ESX000002647</t>
  </si>
  <si>
    <t>GSM669923</t>
  </si>
  <si>
    <t>https://www.ncbi.nlm.nih.gov/genome/gdv/?context=GEO&amp;acc=GSM669923</t>
  </si>
  <si>
    <t>ftp://ftp.ncbi.nih.gov/pub/geo/DATA/supplementary/samples/GSM669nnn/GSM669923/GSM669923_BI.Brain_Cingulate_Gyrus.H3K9me3.112.wig.gz</t>
  </si>
  <si>
    <t>ESX000002648</t>
  </si>
  <si>
    <t>GSM669924</t>
  </si>
  <si>
    <t>https://www.ncbi.nlm.nih.gov/genome/gdv/?context=GEO&amp;acc=GSM669924</t>
  </si>
  <si>
    <t>ftp://ftp.ncbi.nih.gov/pub/geo/DATA/supplementary/samples/GSM669nnn/GSM669924/GSM669924_BI.Bone_Marrow_Derived_Mesenchymal_Stem_Cell_Cultured_Cells.H3K4me3.58.wig.gz</t>
  </si>
  <si>
    <t>ESX000002649</t>
  </si>
  <si>
    <t>GSM669925</t>
  </si>
  <si>
    <t>https://www.ncbi.nlm.nih.gov/genome/gdv/?context=GEO&amp;acc=GSM669925</t>
  </si>
  <si>
    <t>ftp://ftp.ncbi.nih.gov/pub/geo/DATA/supplementary/samples/GSM669nnn/GSM669925/GSM669925_BI.Adipose_Nuclei.H3K4me3.92.wig.gz</t>
  </si>
  <si>
    <t>ESX000002650</t>
  </si>
  <si>
    <t>GSM669926</t>
  </si>
  <si>
    <t>https://www.ncbi.nlm.nih.gov/genome/gdv/?context=GEO&amp;acc=GSM669926</t>
  </si>
  <si>
    <t>ftp://ftp.ncbi.nih.gov/pub/geo/DATA/supplementary/samples/GSM669nnn/GSM669926/GSM669926_BI.ES-WA7.Input.Lib_MC_20100211_05--ChIP_MC_20100208_05_WA07_WCE.wig.gz</t>
  </si>
  <si>
    <t>ESX000002651</t>
  </si>
  <si>
    <t>GSM669927</t>
  </si>
  <si>
    <t>donor 60</t>
  </si>
  <si>
    <t>https://www.ncbi.nlm.nih.gov/genome/gdv/?context=GEO&amp;acc=GSM669927</t>
  </si>
  <si>
    <t>ftp://ftp.ncbi.nih.gov/pub/geo/DATA/supplementary/samples/GSM669nnn/GSM669927/GSM669927_BI.Chondrocytes_from_Bone_Marrow_Derived_Mesenchymal_Stem_Cell_Cultured_Cells.H3K4me1.60.wig.gz</t>
  </si>
  <si>
    <t>ESX000002652</t>
  </si>
  <si>
    <t>GSM669928</t>
  </si>
  <si>
    <t>https://www.ncbi.nlm.nih.gov/genome/gdv/?context=GEO&amp;acc=GSM669928</t>
  </si>
  <si>
    <t>ftp://ftp.ncbi.nih.gov/pub/geo/DATA/supplementary/samples/GSM669nnn/GSM669928/GSM669928_BI.HUES64.H3K9me3.Lib_MC_20101025_06--ChIP_MC_20101020_06_ES_cell_HUES_64_H3K9Me3.wig.gz</t>
  </si>
  <si>
    <t>ESX000002653</t>
  </si>
  <si>
    <t>GSM669929</t>
  </si>
  <si>
    <t>https://www.ncbi.nlm.nih.gov/genome/gdv/?context=GEO&amp;acc=GSM669929</t>
  </si>
  <si>
    <t>ftp://ftp.ncbi.nih.gov/pub/geo/DATA/supplementary/samples/GSM669nnn/GSM669929/GSM669929_BI.CD34_Cultured_Cells.Input.123.wig.gz</t>
  </si>
  <si>
    <t>ESX000002654</t>
  </si>
  <si>
    <t>GSM669930</t>
  </si>
  <si>
    <t>https://www.ncbi.nlm.nih.gov/genome/gdv/?context=GEO&amp;acc=GSM669930</t>
  </si>
  <si>
    <t>ftp://ftp.ncbi.nih.gov/pub/geo/DATA/supplementary/samples/GSM669nnn/GSM669930/GSM669930_BI.Adipose_Nuclei.H3K27me3.92.wig.gz</t>
  </si>
  <si>
    <t>ESX000002655</t>
  </si>
  <si>
    <t>GSM669931</t>
  </si>
  <si>
    <t>https://www.ncbi.nlm.nih.gov/genome/gdv/?context=GEO&amp;acc=GSM669931</t>
  </si>
  <si>
    <t>ftp://ftp.ncbi.nih.gov/pub/geo/DATA/supplementary/samples/GSM669nnn/GSM669931/GSM669931_BI.Adult_Liver.H3K36me3.4.wig.gz</t>
  </si>
  <si>
    <t>ESX000002656</t>
  </si>
  <si>
    <t>GSM669932</t>
  </si>
  <si>
    <t>https://www.ncbi.nlm.nih.gov/genome/gdv/?context=GEO&amp;acc=GSM669932</t>
  </si>
  <si>
    <t>ftp://ftp.ncbi.nih.gov/pub/geo/DATA/supplementary/samples/GSM669nnn/GSM669932/GSM669932_BI.HUES64.H3K36me3.Lib_MC_20101025_03--ChIP_MC_20101020_03_ES_cell_HUES_64_H3K36Me3.wig.gz</t>
  </si>
  <si>
    <t>ESX000002657</t>
  </si>
  <si>
    <t>GSM669933</t>
  </si>
  <si>
    <t>81 year</t>
  </si>
  <si>
    <t>donor 95</t>
  </si>
  <si>
    <t>https://www.ncbi.nlm.nih.gov/genome/gdv/?context=GEO&amp;acc=GSM669933</t>
  </si>
  <si>
    <t>ftp://ftp.ncbi.nih.gov/pub/geo/DATA/supplementary/samples/GSM669nnn/GSM669933/GSM669933_BI.Adipose_Nuclei.H3K9me3.95.wig.gz</t>
  </si>
  <si>
    <t>ESX000002658</t>
  </si>
  <si>
    <t>GSM669934</t>
  </si>
  <si>
    <t>https://www.ncbi.nlm.nih.gov/genome/gdv/?context=GEO&amp;acc=GSM669934</t>
  </si>
  <si>
    <t>ftp://ftp.ncbi.nih.gov/pub/geo/DATA/supplementary/samples/GSM669nnn/GSM669934/GSM669934_BI.Adipose_Nuclei.Input.92.wig.gz</t>
  </si>
  <si>
    <t>ESX000002659</t>
  </si>
  <si>
    <t>GSM669935</t>
  </si>
  <si>
    <t>https://www.ncbi.nlm.nih.gov/genome/gdv/?context=GEO&amp;acc=GSM669935</t>
  </si>
  <si>
    <t>ftp://ftp.ncbi.nih.gov/pub/geo/DATA/supplementary/samples/GSM669nnn/GSM669935/GSM669935_BI.Chondrocytes_from_Bone_Marrow_Derived_Mesenchymal_Stem_Cell_Cultured_Cells.H3K36me3.60.wig.gz</t>
  </si>
  <si>
    <t>ESX000002660</t>
  </si>
  <si>
    <t>GSM669936</t>
  </si>
  <si>
    <t>https://www.ncbi.nlm.nih.gov/genome/gdv/?context=GEO&amp;acc=GSM669936</t>
  </si>
  <si>
    <t>ftp://ftp.ncbi.nih.gov/pub/geo/DATA/supplementary/samples/GSM669nnn/GSM669936/GSM669936_BI.HUES48.H3K4me3.Lib_MC_20101025_08--ChIP_MC_20101020_08_ES_cell_HUES_48_H3K4Me3.wig.gz</t>
  </si>
  <si>
    <t>ESX000002661</t>
  </si>
  <si>
    <t>GSM669937</t>
  </si>
  <si>
    <t>https://www.ncbi.nlm.nih.gov/genome/gdv/?context=GEO&amp;acc=GSM669937</t>
  </si>
  <si>
    <t>ftp://ftp.ncbi.nih.gov/pub/geo/DATA/supplementary/samples/GSM669nnn/GSM669937/GSM669937_BI.Bone_Marrow_Derived_Mesenchymal_Stem_Cell_Cultured_Cells.H3K9ac.58.wig.gz</t>
  </si>
  <si>
    <t>ESX000002662</t>
  </si>
  <si>
    <t>GSM669938</t>
  </si>
  <si>
    <t>25 year</t>
  </si>
  <si>
    <t>donor 94</t>
  </si>
  <si>
    <t>https://www.ncbi.nlm.nih.gov/genome/gdv/?context=GEO&amp;acc=GSM669938</t>
  </si>
  <si>
    <t>ftp://ftp.ncbi.nih.gov/pub/geo/DATA/supplementary/samples/GSM669nnn/GSM669938/GSM669938_BI.Adipose_Nuclei.H3K9ac.94.wig.gz</t>
  </si>
  <si>
    <t>ESX000002663</t>
  </si>
  <si>
    <t>GSM669939</t>
  </si>
  <si>
    <t>https://www.ncbi.nlm.nih.gov/genome/gdv/?context=GEO&amp;acc=GSM669939</t>
  </si>
  <si>
    <t>ftp://ftp.ncbi.nih.gov/pub/geo/DATA/supplementary/samples/GSM669nnn/GSM669939/GSM669939_BI.Fetal_Lung.H3K9me3.UW_H23266.wig.gz</t>
  </si>
  <si>
    <t>ESX000002664</t>
  </si>
  <si>
    <t>GSM669940</t>
  </si>
  <si>
    <t>https://www.ncbi.nlm.nih.gov/genome/gdv/?context=GEO&amp;acc=GSM669940</t>
  </si>
  <si>
    <t>ftp://ftp.ncbi.nih.gov/pub/geo/DATA/supplementary/samples/GSM669nnn/GSM669940/GSM669940_BI.Adipose_Nuclei.Input.94.wig.gz</t>
  </si>
  <si>
    <t>ESX000002665</t>
  </si>
  <si>
    <t>GSM669941</t>
  </si>
  <si>
    <t>substantia nigra</t>
  </si>
  <si>
    <t>https://www.ncbi.nlm.nih.gov/genome/gdv/?context=GEO&amp;acc=GSM669941</t>
  </si>
  <si>
    <t>ftp://ftp.ncbi.nih.gov/pub/geo/DATA/supplementary/samples/GSM669nnn/GSM669941/GSM669941_BI.Brain_Substantia_Nigra.H3K4me1.112.wig.gz</t>
  </si>
  <si>
    <t>ESX000002666</t>
  </si>
  <si>
    <t>GSM669942</t>
  </si>
  <si>
    <t>https://www.ncbi.nlm.nih.gov/genome/gdv/?context=GEO&amp;acc=GSM669942</t>
  </si>
  <si>
    <t>ftp://ftp.ncbi.nih.gov/pub/geo/DATA/supplementary/samples/GSM669nnn/GSM669942/GSM669942_BI.HUES48.H3K27me3.Lib_MC_20101025_10--ChIP_MC_20101020_10_ES_cell_HUES_48_H3K27Me3.wig.gz</t>
  </si>
  <si>
    <t>ESX000002667</t>
  </si>
  <si>
    <t>GSM669943</t>
  </si>
  <si>
    <t>https://www.ncbi.nlm.nih.gov/genome/gdv/?context=GEO&amp;acc=GSM669943</t>
  </si>
  <si>
    <t>ftp://ftp.ncbi.nih.gov/pub/geo/DATA/supplementary/samples/GSM669nnn/GSM669943/GSM669943_BI.CD34_Cultured_Cells.H3K4me3.123.wig.gz</t>
  </si>
  <si>
    <t>ESX000002668</t>
  </si>
  <si>
    <t>GSM669944</t>
  </si>
  <si>
    <t>https://www.ncbi.nlm.nih.gov/genome/gdv/?context=GEO&amp;acc=GSM669944</t>
  </si>
  <si>
    <t>ftp://ftp.ncbi.nih.gov/pub/geo/DATA/supplementary/samples/GSM669nnn/GSM669944/GSM669944_BI.Fetal_Brain.Input.UW_H23284.wig.gz</t>
  </si>
  <si>
    <t>ESX000002669</t>
  </si>
  <si>
    <t>GSM669945</t>
  </si>
  <si>
    <t>https://www.ncbi.nlm.nih.gov/genome/gdv/?context=GEO&amp;acc=GSM669945</t>
  </si>
  <si>
    <t>ftp://ftp.ncbi.nih.gov/pub/geo/DATA/supplementary/samples/GSM669nnn/GSM669945/GSM669945_BI.Mobilized_CD34_Primary_Cells.H3K27me3.UW_RO_01480.wig.gz</t>
  </si>
  <si>
    <t>ESX000002670</t>
  </si>
  <si>
    <t>GSM669946</t>
  </si>
  <si>
    <t>https://www.ncbi.nlm.nih.gov/genome/gdv/?context=GEO&amp;acc=GSM669946</t>
  </si>
  <si>
    <t>ftp://ftp.ncbi.nih.gov/pub/geo/DATA/supplementary/samples/GSM669nnn/GSM669946/GSM669946_BI.Bone_Marrow_Derived_Mesenchymal_Stem_Cell_Cultured_Cells.Input.57.wig.gz</t>
  </si>
  <si>
    <t>ESX000002671</t>
  </si>
  <si>
    <t>GSM669947</t>
  </si>
  <si>
    <t>https://www.ncbi.nlm.nih.gov/genome/gdv/?context=GEO&amp;acc=GSM669947</t>
  </si>
  <si>
    <t>ftp://ftp.ncbi.nih.gov/pub/geo/DATA/supplementary/samples/GSM669nnn/GSM669947/GSM669947_BI.Brain_Substantia_Nigra.H3K36me3.112.wig.gz</t>
  </si>
  <si>
    <t>ESX000002672</t>
  </si>
  <si>
    <t>GSM669948</t>
  </si>
  <si>
    <t>https://www.ncbi.nlm.nih.gov/genome/gdv/?context=GEO&amp;acc=GSM669948</t>
  </si>
  <si>
    <t>ftp://ftp.ncbi.nih.gov/pub/geo/DATA/supplementary/samples/GSM669nnn/GSM669948/GSM669948_BI.Skeletal_Muscle.Input.63.wig.gz</t>
  </si>
  <si>
    <t>ESX000002673</t>
  </si>
  <si>
    <t>GSM669949</t>
  </si>
  <si>
    <t>https://www.ncbi.nlm.nih.gov/genome/gdv/?context=GEO&amp;acc=GSM669949</t>
  </si>
  <si>
    <t>ftp://ftp.ncbi.nih.gov/pub/geo/DATA/supplementary/samples/GSM669nnn/GSM669949/GSM669949_BI.Rectal_Mucosa.H3K9ac.31.wig.gz</t>
  </si>
  <si>
    <t>ESX000002674</t>
  </si>
  <si>
    <t>GSM669950</t>
  </si>
  <si>
    <t>https://www.ncbi.nlm.nih.gov/genome/gdv/?context=GEO&amp;acc=GSM669950</t>
  </si>
  <si>
    <t>ftp://ftp.ncbi.nih.gov/pub/geo/DATA/supplementary/samples/GSM669nnn/GSM669950/GSM669950_BI.Brain_Anterior_Caudate.H3K9ac.112.wig.gz</t>
  </si>
  <si>
    <t>ESX000002675</t>
  </si>
  <si>
    <t>GSM669951</t>
  </si>
  <si>
    <t>https://www.ncbi.nlm.nih.gov/genome/gdv/?context=GEO&amp;acc=GSM669951</t>
  </si>
  <si>
    <t>ftp://ftp.ncbi.nih.gov/pub/geo/DATA/supplementary/samples/GSM669nnn/GSM669951/GSM669951_BI.Bone_Marrow_Derived_Mesenchymal_Stem_Cell_Cultured_Cells.H3K36me3.60.wig.gz</t>
  </si>
  <si>
    <t>ESX000002676</t>
  </si>
  <si>
    <t>GSM669952</t>
  </si>
  <si>
    <t>https://www.ncbi.nlm.nih.gov/genome/gdv/?context=GEO&amp;acc=GSM669952</t>
  </si>
  <si>
    <t>ftp://ftp.ncbi.nih.gov/pub/geo/DATA/supplementary/samples/GSM669nnn/GSM669952/GSM669952_BI.Adipose_Nuclei.H3K36me3.92.wig.gz</t>
  </si>
  <si>
    <t>ESX000002677</t>
  </si>
  <si>
    <t>GSM669953</t>
  </si>
  <si>
    <t>https://www.ncbi.nlm.nih.gov/genome/gdv/?context=GEO&amp;acc=GSM669953</t>
  </si>
  <si>
    <t>ftp://ftp.ncbi.nih.gov/pub/geo/DATA/supplementary/samples/GSM669nnn/GSM669953/GSM669953_BI.Brain_Substantia_Nigra.H3K27me3.112.wig.gz</t>
  </si>
  <si>
    <t>ESX000002678</t>
  </si>
  <si>
    <t>GSM669954</t>
  </si>
  <si>
    <t>https://www.ncbi.nlm.nih.gov/genome/gdv/?context=GEO&amp;acc=GSM669954</t>
  </si>
  <si>
    <t>ftp://ftp.ncbi.nih.gov/pub/geo/DATA/supplementary/samples/GSM669nnn/GSM669954/GSM669954_BI.HUES48.H3K4me1.Lib_MC_20101025_07--ChIP_MC_20101020_07_ES_cell_HUES_48_H3K4Me1.wig.gz</t>
  </si>
  <si>
    <t>ESX000002679</t>
  </si>
  <si>
    <t>GSM669955</t>
  </si>
  <si>
    <t>https://www.ncbi.nlm.nih.gov/genome/gdv/?context=GEO&amp;acc=GSM669955</t>
  </si>
  <si>
    <t>ftp://ftp.ncbi.nih.gov/pub/geo/DATA/supplementary/samples/GSM669nnn/GSM669955/GSM669955_BI.CD34_Cultured_Cells.H3K36me3.123.wig.gz</t>
  </si>
  <si>
    <t>ESX000002680</t>
  </si>
  <si>
    <t>GSM669956</t>
  </si>
  <si>
    <t>https://www.ncbi.nlm.nih.gov/genome/gdv/?context=GEO&amp;acc=GSM669956</t>
  </si>
  <si>
    <t>ftp://ftp.ncbi.nih.gov/pub/geo/DATA/supplementary/samples/GSM669nnn/GSM669956/GSM669956_BI.Fetal_Lung.Input.UW_H23266.wig.gz</t>
  </si>
  <si>
    <t>ESX000002681</t>
  </si>
  <si>
    <t>GSM669957</t>
  </si>
  <si>
    <t>https://www.ncbi.nlm.nih.gov/genome/gdv/?context=GEO&amp;acc=GSM669957</t>
  </si>
  <si>
    <t>ftp://ftp.ncbi.nih.gov/pub/geo/DATA/supplementary/samples/GSM669nnn/GSM669957/GSM669957_BI.Bone_Marrow_Derived_Mesenchymal_Stem_Cell_Cultured_Cells.H3K27me3.60.wig.gz</t>
  </si>
  <si>
    <t>ESX000002682</t>
  </si>
  <si>
    <t>GSM669958</t>
  </si>
  <si>
    <t>https://www.ncbi.nlm.nih.gov/genome/gdv/?context=GEO&amp;acc=GSM669958</t>
  </si>
  <si>
    <t>ftp://ftp.ncbi.nih.gov/pub/geo/DATA/supplementary/samples/GSM669nnn/GSM669958/GSM669958_BI.Bone_Marrow_Derived_Mesenchymal_Stem_Cell_Cultured_Cells.Input.58.wig.gz</t>
  </si>
  <si>
    <t>ESX000002683</t>
  </si>
  <si>
    <t>GSM669959</t>
  </si>
  <si>
    <t>https://www.ncbi.nlm.nih.gov/genome/gdv/?context=GEO&amp;acc=GSM669959</t>
  </si>
  <si>
    <t>ftp://ftp.ncbi.nih.gov/pub/geo/DATA/supplementary/samples/GSM669nnn/GSM669959/GSM669959_BI.Chondrocytes_from_Bone_Marrow_Derived_Mesenchymal_Stem_Cell_Cultured_Cells.H3K27me3.57.wig.gz</t>
  </si>
  <si>
    <t>ESX000002684</t>
  </si>
  <si>
    <t>GSM669960</t>
  </si>
  <si>
    <t>mid frontal lobe</t>
  </si>
  <si>
    <t>https://www.ncbi.nlm.nih.gov/genome/gdv/?context=GEO&amp;acc=GSM669960</t>
  </si>
  <si>
    <t>ftp://ftp.ncbi.nih.gov/pub/geo/DATA/supplementary/samples/GSM669nnn/GSM669960/GSM669960_BI.Brain_Mid_Frontal_Lobe.Input.112.wig.gz</t>
  </si>
  <si>
    <t>ESX000002685</t>
  </si>
  <si>
    <t>GSM669961</t>
  </si>
  <si>
    <t>https://www.ncbi.nlm.nih.gov/genome/gdv/?context=GEO&amp;acc=GSM669961</t>
  </si>
  <si>
    <t>ftp://ftp.ncbi.nih.gov/pub/geo/DATA/supplementary/samples/GSM669nnn/GSM669961/GSM669961_BI.CD34_Primary_Cells.Input.UW_RO_01492.wig.gz</t>
  </si>
  <si>
    <t>ESX000002686</t>
  </si>
  <si>
    <t>GSM669962</t>
  </si>
  <si>
    <t>https://www.ncbi.nlm.nih.gov/genome/gdv/?context=GEO&amp;acc=GSM669962</t>
  </si>
  <si>
    <t>ftp://ftp.ncbi.nih.gov/pub/geo/DATA/supplementary/samples/GSM669nnn/GSM669962/GSM669962_BI.Brain_Hippocampus_Middle.H3K4me1.112.wig.gz</t>
  </si>
  <si>
    <t>ESX000002687</t>
  </si>
  <si>
    <t>GSM669963</t>
  </si>
  <si>
    <t>https://www.ncbi.nlm.nih.gov/genome/gdv/?context=GEO&amp;acc=GSM669963</t>
  </si>
  <si>
    <t>ftp://ftp.ncbi.nih.gov/pub/geo/DATA/supplementary/samples/GSM669nnn/GSM669963/GSM669963_BI.HUES64.H3K9ac.Lib_MC_20101025_05--ChIP_MC_20101020_05_ES_cell_HUES_64_H3K9Ac.wig.gz</t>
  </si>
  <si>
    <t>ESX000002688</t>
  </si>
  <si>
    <t>GSM669964</t>
  </si>
  <si>
    <t>https://www.ncbi.nlm.nih.gov/genome/gdv/?context=GEO&amp;acc=GSM669964</t>
  </si>
  <si>
    <t>ftp://ftp.ncbi.nih.gov/pub/geo/DATA/supplementary/samples/GSM669nnn/GSM669964/GSM669964_BI.Rectal_Smooth_Muscle.H3K4me1.30.wig.gz</t>
  </si>
  <si>
    <t>ESX000002689</t>
  </si>
  <si>
    <t>GSM669965</t>
  </si>
  <si>
    <t>https://www.ncbi.nlm.nih.gov/genome/gdv/?context=GEO&amp;acc=GSM669965</t>
  </si>
  <si>
    <t>ftp://ftp.ncbi.nih.gov/pub/geo/DATA/supplementary/samples/GSM669nnn/GSM669965/GSM669965_BI.Brain_Mid_Frontal_Lobe.H3K9me3.112.wig.gz</t>
  </si>
  <si>
    <t>ESX000002690</t>
  </si>
  <si>
    <t>GSM669966</t>
  </si>
  <si>
    <t>https://www.ncbi.nlm.nih.gov/genome/gdv/?context=GEO&amp;acc=GSM669966</t>
  </si>
  <si>
    <t>ftp://ftp.ncbi.nih.gov/pub/geo/DATA/supplementary/samples/GSM669nnn/GSM669966/GSM669966_BI.HUES64.H3K4me1.Lib_MC_20101025_01--ChIP_MC_20101020_01_ES_cell_HUES_64_H3K4Me1.wig.gz</t>
  </si>
  <si>
    <t>ESX000002691</t>
  </si>
  <si>
    <t>GSM669967</t>
  </si>
  <si>
    <t>https://www.ncbi.nlm.nih.gov/genome/gdv/?context=GEO&amp;acc=GSM669967</t>
  </si>
  <si>
    <t>ftp://ftp.ncbi.nih.gov/pub/geo/DATA/supplementary/samples/GSM669nnn/GSM669967/GSM669967_BI.HUES64.H3K4me3.Lib_MC_20101025_02--ChIP_MC_20101020_02_ES_cell_HUES_64_H3K4Me3.wig.gz</t>
  </si>
  <si>
    <t>ESX000002692</t>
  </si>
  <si>
    <t>GSM669968</t>
  </si>
  <si>
    <t>https://www.ncbi.nlm.nih.gov/genome/gdv/?context=GEO&amp;acc=GSM669968</t>
  </si>
  <si>
    <t>ftp://ftp.ncbi.nih.gov/pub/geo/DATA/supplementary/samples/GSM669nnn/GSM669968/GSM669968_BI.Adipose_Nuclei.H3K9me3.92.wig.gz</t>
  </si>
  <si>
    <t>ESX000002693</t>
  </si>
  <si>
    <t>GSM669969</t>
  </si>
  <si>
    <t>https://www.ncbi.nlm.nih.gov/genome/gdv/?context=GEO&amp;acc=GSM669969</t>
  </si>
  <si>
    <t>ftp://ftp.ncbi.nih.gov/pub/geo/DATA/supplementary/samples/GSM669nnn/GSM669969/GSM669969_BI.Fetal_Lung.H3K4me1.UW_H23266.wig.gz</t>
  </si>
  <si>
    <t>ESX000002694</t>
  </si>
  <si>
    <t>GSM669970</t>
  </si>
  <si>
    <t>https://www.ncbi.nlm.nih.gov/genome/gdv/?context=GEO&amp;acc=GSM669970</t>
  </si>
  <si>
    <t>ftp://ftp.ncbi.nih.gov/pub/geo/DATA/supplementary/samples/GSM669nnn/GSM669970/GSM669970_BI.Brain_Anterior_Caudate.H3K4me1.112.wig.gz</t>
  </si>
  <si>
    <t>ESX000002695</t>
  </si>
  <si>
    <t>GSM669971</t>
  </si>
  <si>
    <t>https://www.ncbi.nlm.nih.gov/genome/gdv/?context=GEO&amp;acc=GSM669971</t>
  </si>
  <si>
    <t>ftp://ftp.ncbi.nih.gov/pub/geo/DATA/supplementary/samples/GSM669nnn/GSM669971/GSM669971_BI.Brain_Hippocampus_Middle.Input.112.wig.gz</t>
  </si>
  <si>
    <t>ESX000002696</t>
  </si>
  <si>
    <t>GSM669972</t>
  </si>
  <si>
    <t>https://www.ncbi.nlm.nih.gov/genome/gdv/?context=GEO&amp;acc=GSM669972</t>
  </si>
  <si>
    <t>ftp://ftp.ncbi.nih.gov/pub/geo/DATA/supplementary/samples/GSM669nnn/GSM669972/GSM669972_BI.Adult_Liver.H3K4me1.4.wig.gz</t>
  </si>
  <si>
    <t>ESX000002697</t>
  </si>
  <si>
    <t>GSM669973</t>
  </si>
  <si>
    <t>https://www.ncbi.nlm.nih.gov/genome/gdv/?context=GEO&amp;acc=GSM669973</t>
  </si>
  <si>
    <t>ftp://ftp.ncbi.nih.gov/pub/geo/DATA/supplementary/samples/GSM669nnn/GSM669973/GSM669973_BI.Brain_Substantia_Nigra.H3K9me3.112.wig.gz</t>
  </si>
  <si>
    <t>ESX000002698</t>
  </si>
  <si>
    <t>GSM669974</t>
  </si>
  <si>
    <t>https://www.ncbi.nlm.nih.gov/genome/gdv/?context=GEO&amp;acc=GSM669974</t>
  </si>
  <si>
    <t>ftp://ftp.ncbi.nih.gov/pub/geo/DATA/supplementary/samples/GSM669nnn/GSM669974/GSM669974_BI.HUES64.H3K27me3.Lib_MC_20101025_04--ChIP_MC_20101020_04_ES_cell_HUES_64_H3K27Me3.wig.gz</t>
  </si>
  <si>
    <t>ESX000002699</t>
  </si>
  <si>
    <t>GSM669975</t>
  </si>
  <si>
    <t>https://www.ncbi.nlm.nih.gov/genome/gdv/?context=GEO&amp;acc=GSM669975</t>
  </si>
  <si>
    <t>ftp://ftp.ncbi.nih.gov/pub/geo/DATA/supplementary/samples/GSM669nnn/GSM669975/GSM669975_BI.Adipose_Nuclei.H3K4me1.94.wig.gz</t>
  </si>
  <si>
    <t>ESX000002700</t>
  </si>
  <si>
    <t>GSM669976</t>
  </si>
  <si>
    <t>https://www.ncbi.nlm.nih.gov/genome/gdv/?context=GEO&amp;acc=GSM669976</t>
  </si>
  <si>
    <t>ftp://ftp.ncbi.nih.gov/pub/geo/DATA/supplementary/samples/GSM669nnn/GSM669976/GSM669976_BI.Adipose_Nuclei.H3K9me3.94.wig.gz</t>
  </si>
  <si>
    <t>ESX000002701</t>
  </si>
  <si>
    <t>GSM669977</t>
  </si>
  <si>
    <t>https://www.ncbi.nlm.nih.gov/genome/gdv/?context=GEO&amp;acc=GSM669977</t>
  </si>
  <si>
    <t>ftp://ftp.ncbi.nih.gov/pub/geo/DATA/supplementary/samples/GSM669nnn/GSM669977/GSM669977_BI.Brain_Substantia_Nigra.H3K9ac.112.wig.gz</t>
  </si>
  <si>
    <t>ESX000002702</t>
  </si>
  <si>
    <t>GSM669978</t>
  </si>
  <si>
    <t>https://www.ncbi.nlm.nih.gov/genome/gdv/?context=GEO&amp;acc=GSM669978</t>
  </si>
  <si>
    <t>ftp://ftp.ncbi.nih.gov/pub/geo/DATA/supplementary/samples/GSM669nnn/GSM669978/GSM669978_BI.Brain_Anterior_Caudate.Input.112.wig.gz</t>
  </si>
  <si>
    <t>ESX000002703</t>
  </si>
  <si>
    <t>GSM669979</t>
  </si>
  <si>
    <t>https://www.ncbi.nlm.nih.gov/genome/gdv/?context=GEO&amp;acc=GSM669979</t>
  </si>
  <si>
    <t>ftp://ftp.ncbi.nih.gov/pub/geo/DATA/supplementary/samples/GSM669nnn/GSM669979/GSM669979_BI.Adipose_Nuclei.H3K36me3.94.wig.gz</t>
  </si>
  <si>
    <t>ESX000002704</t>
  </si>
  <si>
    <t>GSM669980</t>
  </si>
  <si>
    <t>https://www.ncbi.nlm.nih.gov/genome/gdv/?context=GEO&amp;acc=GSM669980</t>
  </si>
  <si>
    <t>ftp://ftp.ncbi.nih.gov/pub/geo/DATA/supplementary/samples/GSM669nnn/GSM669980/GSM669980_BI.Bone_Marrow_Derived_Mesenchymal_Stem_Cell_Cultured_Cells.H3K4me1.60.wig.gz</t>
  </si>
  <si>
    <t>ESX000002705</t>
  </si>
  <si>
    <t>GSM669981</t>
  </si>
  <si>
    <t>https://www.ncbi.nlm.nih.gov/genome/gdv/?context=GEO&amp;acc=GSM669981</t>
  </si>
  <si>
    <t>ftp://ftp.ncbi.nih.gov/pub/geo/DATA/supplementary/samples/GSM669nnn/GSM669981/GSM669981_BI.Adipose_Nuclei.H3K9me3.93.wig.gz</t>
  </si>
  <si>
    <t>ESX000002706</t>
  </si>
  <si>
    <t>GSM669982</t>
  </si>
  <si>
    <t>https://www.ncbi.nlm.nih.gov/genome/gdv/?context=GEO&amp;acc=GSM669982</t>
  </si>
  <si>
    <t>ftp://ftp.ncbi.nih.gov/pub/geo/DATA/supplementary/samples/GSM669nnn/GSM669982/GSM669982_BI.Brain_Mid_Frontal_Lobe.H3K36me3.112.wig.gz</t>
  </si>
  <si>
    <t>ESX000002707</t>
  </si>
  <si>
    <t>GSM669983</t>
  </si>
  <si>
    <t>https://www.ncbi.nlm.nih.gov/genome/gdv/?context=GEO&amp;acc=GSM669983</t>
  </si>
  <si>
    <t>ftp://ftp.ncbi.nih.gov/pub/geo/DATA/supplementary/samples/GSM669nnn/GSM669983/GSM669983_BI.Bone_Marrow_Derived_Mesenchymal_Stem_Cell_Cultured_Cells.H3K9ac.60.wig.gz</t>
  </si>
  <si>
    <t>ESX000002708</t>
  </si>
  <si>
    <t>GSM669984</t>
  </si>
  <si>
    <t>https://www.ncbi.nlm.nih.gov/genome/gdv/?context=GEO&amp;acc=GSM669984</t>
  </si>
  <si>
    <t>ftp://ftp.ncbi.nih.gov/pub/geo/DATA/supplementary/samples/GSM669nnn/GSM669984/GSM669984_BI.Adipose_Nuclei.Input.95.wig.gz</t>
  </si>
  <si>
    <t>ESX000002709</t>
  </si>
  <si>
    <t>GSM669985</t>
  </si>
  <si>
    <t>https://www.ncbi.nlm.nih.gov/genome/gdv/?context=GEO&amp;acc=GSM669985</t>
  </si>
  <si>
    <t>ftp://ftp.ncbi.nih.gov/pub/geo/DATA/supplementary/samples/GSM669nnn/GSM669985/GSM669985_BI.Brain_Cingulate_Gyrus.H3K36me3.112.wig.gz</t>
  </si>
  <si>
    <t>ESX000002710</t>
  </si>
  <si>
    <t>GSM669986</t>
  </si>
  <si>
    <t>https://www.ncbi.nlm.nih.gov/genome/gdv/?context=GEO&amp;acc=GSM669986</t>
  </si>
  <si>
    <t>ftp://ftp.ncbi.nih.gov/pub/geo/DATA/supplementary/samples/GSM669nnn/GSM669986/GSM669986_BI.Adult_Liver.H3K9me3.4.wig.gz</t>
  </si>
  <si>
    <t>ESX000002711</t>
  </si>
  <si>
    <t>GSM669987</t>
  </si>
  <si>
    <t>https://www.ncbi.nlm.nih.gov/genome/gdv/?context=GEO&amp;acc=GSM669987</t>
  </si>
  <si>
    <t>ftp://ftp.ncbi.nih.gov/pub/geo/DATA/supplementary/samples/GSM669nnn/GSM669987/GSM669987_BI.Bone_Marrow_Derived_Mesenchymal_Stem_Cell_Cultured_Cells.Input.59.wig.gz</t>
  </si>
  <si>
    <t>ESX000002712</t>
  </si>
  <si>
    <t>GSM669988</t>
  </si>
  <si>
    <t>https://www.ncbi.nlm.nih.gov/genome/gdv/?context=GEO&amp;acc=GSM669988</t>
  </si>
  <si>
    <t>ftp://ftp.ncbi.nih.gov/pub/geo/DATA/supplementary/samples/GSM669nnn/GSM669988/GSM669988_BI.Adipose_Nuclei.H3K4me3.95.wig.gz</t>
  </si>
  <si>
    <t>ESX000002713</t>
  </si>
  <si>
    <t>GSM669989</t>
  </si>
  <si>
    <t>https://www.ncbi.nlm.nih.gov/genome/gdv/?context=GEO&amp;acc=GSM669989</t>
  </si>
  <si>
    <t>ftp://ftp.ncbi.nih.gov/pub/geo/DATA/supplementary/samples/GSM669nnn/GSM669989/GSM669989_BI.Bone_Marrow_Derived_Mesenchymal_Stem_Cell_Cultured_Cells.H3K9me3.59.wig.gz</t>
  </si>
  <si>
    <t>ESX000002714</t>
  </si>
  <si>
    <t>GSM669990</t>
  </si>
  <si>
    <t>https://www.ncbi.nlm.nih.gov/genome/gdv/?context=GEO&amp;acc=GSM669990</t>
  </si>
  <si>
    <t>ftp://ftp.ncbi.nih.gov/pub/geo/DATA/supplementary/samples/GSM669nnn/GSM669990/GSM669990_BI.Chondrocytes_from_Bone_Marrow_Derived_Mesenchymal_Stem_Cell_Cultured_Cells.H3K4me3.60.wig.gz</t>
  </si>
  <si>
    <t>ESX000002715</t>
  </si>
  <si>
    <t>GSM669991</t>
  </si>
  <si>
    <t>https://www.ncbi.nlm.nih.gov/genome/gdv/?context=GEO&amp;acc=GSM669991</t>
  </si>
  <si>
    <t>ftp://ftp.ncbi.nih.gov/pub/geo/DATA/supplementary/samples/GSM669nnn/GSM669991/GSM669991_BI.Bone_Marrow_Derived_Mesenchymal_Stem_Cell_Cultured_Cells.H3K4me3.59.wig.gz</t>
  </si>
  <si>
    <t>ESX000002716</t>
  </si>
  <si>
    <t>GSM669992</t>
  </si>
  <si>
    <t>https://www.ncbi.nlm.nih.gov/genome/gdv/?context=GEO&amp;acc=GSM669992</t>
  </si>
  <si>
    <t>ftp://ftp.ncbi.nih.gov/pub/geo/DATA/supplementary/samples/GSM669nnn/GSM669992/GSM669992_BI.Brain_Inferior_Temporal_Lobe.H3K4me3.112.wig.gz</t>
  </si>
  <si>
    <t>ESX000002717</t>
  </si>
  <si>
    <t>GSM669993</t>
  </si>
  <si>
    <t>https://www.ncbi.nlm.nih.gov/genome/gdv/?context=GEO&amp;acc=GSM669993</t>
  </si>
  <si>
    <t>ftp://ftp.ncbi.nih.gov/pub/geo/DATA/supplementary/samples/GSM669nnn/GSM669993/GSM669993_BI.Fetal_Lung.Input.UW_H23284.wig.gz</t>
  </si>
  <si>
    <t>ESX000002718</t>
  </si>
  <si>
    <t>GSM669994</t>
  </si>
  <si>
    <t>https://www.ncbi.nlm.nih.gov/genome/gdv/?context=GEO&amp;acc=GSM669994</t>
  </si>
  <si>
    <t>ftp://ftp.ncbi.nih.gov/pub/geo/DATA/supplementary/samples/GSM669nnn/GSM669994/GSM669994_BI.Brain_Anterior_Caudate.H3K9me3.112.wig.gz</t>
  </si>
  <si>
    <t>ESX000002719</t>
  </si>
  <si>
    <t>GSM669995</t>
  </si>
  <si>
    <t>https://www.ncbi.nlm.nih.gov/genome/gdv/?context=GEO&amp;acc=GSM669995</t>
  </si>
  <si>
    <t>ftp://ftp.ncbi.nih.gov/pub/geo/DATA/supplementary/samples/GSM669nnn/GSM669995/GSM669995_BI.CD34_Cultured_Cells.H3K9me3.123.wig.gz</t>
  </si>
  <si>
    <t>ESX000002720</t>
  </si>
  <si>
    <t>GSM669996</t>
  </si>
  <si>
    <t>https://www.ncbi.nlm.nih.gov/genome/gdv/?context=GEO&amp;acc=GSM669996</t>
  </si>
  <si>
    <t>ftp://ftp.ncbi.nih.gov/pub/geo/DATA/supplementary/samples/GSM669nnn/GSM669996/GSM669996_BI.Bone_Marrow_Derived_Mesenchymal_Stem_Cell_Cultured_Cells.H3K36me3.59.wig.gz</t>
  </si>
  <si>
    <t>ESX000002721</t>
  </si>
  <si>
    <t>GSM669997</t>
  </si>
  <si>
    <t>https://www.ncbi.nlm.nih.gov/genome/gdv/?context=GEO&amp;acc=GSM669997</t>
  </si>
  <si>
    <t>ftp://ftp.ncbi.nih.gov/pub/geo/DATA/supplementary/samples/GSM669nnn/GSM669997/GSM669997_BI.Adipose_Nuclei.H3K36me3.95.wig.gz</t>
  </si>
  <si>
    <t>ESX000002722</t>
  </si>
  <si>
    <t>GSM669998</t>
  </si>
  <si>
    <t>https://www.ncbi.nlm.nih.gov/genome/gdv/?context=GEO&amp;acc=GSM669998</t>
  </si>
  <si>
    <t>ftp://ftp.ncbi.nih.gov/pub/geo/DATA/supplementary/samples/GSM669nnn/GSM669998/GSM669998_BI.Adipose_Nuclei.H3K4me3.93.wig.gz</t>
  </si>
  <si>
    <t>ESX000002723</t>
  </si>
  <si>
    <t>GSM669999</t>
  </si>
  <si>
    <t>https://www.ncbi.nlm.nih.gov/genome/gdv/?context=GEO&amp;acc=GSM669999</t>
  </si>
  <si>
    <t>ftp://ftp.ncbi.nih.gov/pub/geo/DATA/supplementary/samples/GSM669nnn/GSM669999/GSM669999_BI.Bone_Marrow_Derived_Mesenchymal_Stem_Cell_Cultured_Cells.H3K9ac.59.wig.gz</t>
  </si>
  <si>
    <t>ESX000002724</t>
  </si>
  <si>
    <t>GSM670000</t>
  </si>
  <si>
    <t>https://www.ncbi.nlm.nih.gov/genome/gdv/?context=GEO&amp;acc=GSM670000</t>
  </si>
  <si>
    <t>ftp://ftp.ncbi.nih.gov/pub/geo/DATA/supplementary/samples/GSM670nnn/GSM670000/GSM670000_BI.Chondrocytes_from_Bone_Marrow_Derived_Mesenchymal_Stem_Cell_Cultured_Cells.H3K4me1.59.wig.gz</t>
  </si>
  <si>
    <t>ESX000002725</t>
  </si>
  <si>
    <t>GSM670001</t>
  </si>
  <si>
    <t>https://www.ncbi.nlm.nih.gov/genome/gdv/?context=GEO&amp;acc=GSM670001</t>
  </si>
  <si>
    <t>ftp://ftp.ncbi.nih.gov/pub/geo/DATA/supplementary/samples/GSM670nnn/GSM670001/GSM670001_BI.Brain_Hippocampus_Middle.H3K9me3.112.wig.gz</t>
  </si>
  <si>
    <t>ESX000002726</t>
  </si>
  <si>
    <t>GSM670002</t>
  </si>
  <si>
    <t>https://www.ncbi.nlm.nih.gov/genome/gdv/?context=GEO&amp;acc=GSM670002</t>
  </si>
  <si>
    <t>ftp://ftp.ncbi.nih.gov/pub/geo/DATA/supplementary/samples/GSM670nnn/GSM670002/GSM670002_BI.Brain_Hippocampus_Middle.H3K36me3.112.wig.gz</t>
  </si>
  <si>
    <t>ESX000002727</t>
  </si>
  <si>
    <t>GSM670003</t>
  </si>
  <si>
    <t>https://www.ncbi.nlm.nih.gov/genome/gdv/?context=GEO&amp;acc=GSM670003</t>
  </si>
  <si>
    <t>ftp://ftp.ncbi.nih.gov/pub/geo/DATA/supplementary/samples/GSM670nnn/GSM670003/GSM670003_BI.Brain_Cingulate_Gyrus.Input.112.wig.gz</t>
  </si>
  <si>
    <t>ESX000002728</t>
  </si>
  <si>
    <t>GSM670004</t>
  </si>
  <si>
    <t>https://www.ncbi.nlm.nih.gov/genome/gdv/?context=GEO&amp;acc=GSM670004</t>
  </si>
  <si>
    <t>ftp://ftp.ncbi.nih.gov/pub/geo/DATA/supplementary/samples/GSM670nnn/GSM670004/GSM670004_BI.Chondrocytes_from_Bone_Marrow_Derived_Mesenchymal_Stem_Cell_Cultured_Cells.H3K4me3.57.wig.gz</t>
  </si>
  <si>
    <t>ESX000002729</t>
  </si>
  <si>
    <t>GSM670005</t>
  </si>
  <si>
    <t>https://www.ncbi.nlm.nih.gov/genome/gdv/?context=GEO&amp;acc=GSM670005</t>
  </si>
  <si>
    <t>ftp://ftp.ncbi.nih.gov/pub/geo/DATA/supplementary/samples/GSM670nnn/GSM670005/GSM670005_BI.Brain_Inferior_Temporal_Lobe.H3K9me3.112.wig.gz</t>
  </si>
  <si>
    <t>ESX000002730</t>
  </si>
  <si>
    <t>GSM670006</t>
  </si>
  <si>
    <t>https://www.ncbi.nlm.nih.gov/genome/gdv/?context=GEO&amp;acc=GSM670006</t>
  </si>
  <si>
    <t>ftp://ftp.ncbi.nih.gov/pub/geo/DATA/supplementary/samples/GSM670nnn/GSM670006/GSM670006_BI.Bone_Marrow_Derived_Mesenchymal_Stem_Cell_Cultured_Cells.Input.60.wig.gz</t>
  </si>
  <si>
    <t>ESX000002731</t>
  </si>
  <si>
    <t>GSM670007</t>
  </si>
  <si>
    <t>https://www.ncbi.nlm.nih.gov/genome/gdv/?context=GEO&amp;acc=GSM670007</t>
  </si>
  <si>
    <t>ftp://ftp.ncbi.nih.gov/pub/geo/DATA/supplementary/samples/GSM670nnn/GSM670007/GSM670007_BI.Bone_Marrow_Derived_Mesenchymal_Stem_Cell_Cultured_Cells.H3K27me3.59.wig.gz</t>
  </si>
  <si>
    <t>ESX000002732</t>
  </si>
  <si>
    <t>GSM670008</t>
  </si>
  <si>
    <t>https://www.ncbi.nlm.nih.gov/genome/gdv/?context=GEO&amp;acc=GSM670008</t>
  </si>
  <si>
    <t>ftp://ftp.ncbi.nih.gov/pub/geo/DATA/supplementary/samples/GSM670nnn/GSM670008/GSM670008_BI.Adult_Liver.Input.3.wig.gz</t>
  </si>
  <si>
    <t>ESX000002733</t>
  </si>
  <si>
    <t>GSM670009</t>
  </si>
  <si>
    <t>https://www.ncbi.nlm.nih.gov/genome/gdv/?context=GEO&amp;acc=GSM670009</t>
  </si>
  <si>
    <t>ftp://ftp.ncbi.nih.gov/pub/geo/DATA/supplementary/samples/GSM670nnn/GSM670009/GSM670009_BI.Bone_Marrow_Derived_Mesenchymal_Stem_Cell_Cultured_Cells.H3K27me3.58.wig.gz</t>
  </si>
  <si>
    <t>ESX000002734</t>
  </si>
  <si>
    <t>GSM670010</t>
  </si>
  <si>
    <t>https://www.ncbi.nlm.nih.gov/genome/gdv/?context=GEO&amp;acc=GSM670010</t>
  </si>
  <si>
    <t>ftp://ftp.ncbi.nih.gov/pub/geo/DATA/supplementary/samples/GSM670nnn/GSM670010/GSM670010_BI.Brain_Inferior_Temporal_Lobe.Input.112.wig.gz</t>
  </si>
  <si>
    <t>ESX000002735</t>
  </si>
  <si>
    <t>GSM670011</t>
  </si>
  <si>
    <t>https://www.ncbi.nlm.nih.gov/genome/gdv/?context=GEO&amp;acc=GSM670011</t>
  </si>
  <si>
    <t>ftp://ftp.ncbi.nih.gov/pub/geo/DATA/supplementary/samples/GSM670nnn/GSM670011/GSM670011_BI.Brain_Inferior_Temporal_Lobe.H3K36me3.112.wig.gz</t>
  </si>
  <si>
    <t>ESX000002736</t>
  </si>
  <si>
    <t>GSM670012</t>
  </si>
  <si>
    <t>https://www.ncbi.nlm.nih.gov/genome/gdv/?context=GEO&amp;acc=GSM670012</t>
  </si>
  <si>
    <t>ftp://ftp.ncbi.nih.gov/pub/geo/DATA/supplementary/samples/GSM670nnn/GSM670012/GSM670012_BI.Chondrocytes_from_Bone_Marrow_Derived_Mesenchymal_Stem_Cell_Cultured_Cells.H3K36me3.57.wig.gz</t>
  </si>
  <si>
    <t>ESX000002737</t>
  </si>
  <si>
    <t>GSM670013</t>
  </si>
  <si>
    <t>https://www.ncbi.nlm.nih.gov/genome/gdv/?context=GEO&amp;acc=GSM670013</t>
  </si>
  <si>
    <t>ftp://ftp.ncbi.nih.gov/pub/geo/DATA/supplementary/samples/GSM670nnn/GSM670013/GSM670013_BI.HUES48.H3K9ac.Lib_MC_20101025_11--ChIP_MC_20101020_11_ES_cell_HUES_48_H3K9Ac.wig.gz</t>
  </si>
  <si>
    <t>ESX000002738</t>
  </si>
  <si>
    <t>GSM670014</t>
  </si>
  <si>
    <t>https://www.ncbi.nlm.nih.gov/genome/gdv/?context=GEO&amp;acc=GSM670014</t>
  </si>
  <si>
    <t>ftp://ftp.ncbi.nih.gov/pub/geo/DATA/supplementary/samples/GSM670nnn/GSM670014/GSM670014_BI.Adipose_Nuclei.H3K36me3.93.wig.gz</t>
  </si>
  <si>
    <t>ESX000002739</t>
  </si>
  <si>
    <t>GSM670015</t>
  </si>
  <si>
    <t>https://www.ncbi.nlm.nih.gov/genome/gdv/?context=GEO&amp;acc=GSM670015</t>
  </si>
  <si>
    <t>ftp://ftp.ncbi.nih.gov/pub/geo/DATA/supplementary/samples/GSM670nnn/GSM670015/GSM670015_BI.Brain_Mid_Frontal_Lobe.H3K4me1.112.wig.gz</t>
  </si>
  <si>
    <t>ESX000002740</t>
  </si>
  <si>
    <t>GSM670016</t>
  </si>
  <si>
    <t>https://www.ncbi.nlm.nih.gov/genome/gdv/?context=GEO&amp;acc=GSM670016</t>
  </si>
  <si>
    <t>ftp://ftp.ncbi.nih.gov/pub/geo/DATA/supplementary/samples/GSM670nnn/GSM670016/GSM670016_BI.Brain_Mid_Frontal_Lobe.H3K4me3.112.wig.gz</t>
  </si>
  <si>
    <t>ESX000002741</t>
  </si>
  <si>
    <t>GSM670017</t>
  </si>
  <si>
    <t>https://www.ncbi.nlm.nih.gov/genome/gdv/?context=GEO&amp;acc=GSM670017</t>
  </si>
  <si>
    <t>ftp://ftp.ncbi.nih.gov/pub/geo/DATA/supplementary/samples/GSM670nnn/GSM670017/GSM670017_BI.Adipose_Nuclei.H3K27me3.95.wig.gz</t>
  </si>
  <si>
    <t>ESX000002742</t>
  </si>
  <si>
    <t>GSM670018</t>
  </si>
  <si>
    <t>https://www.ncbi.nlm.nih.gov/genome/gdv/?context=GEO&amp;acc=GSM670018</t>
  </si>
  <si>
    <t>ftp://ftp.ncbi.nih.gov/pub/geo/DATA/supplementary/samples/GSM670nnn/GSM670018/GSM670018_BI.Bone_Marrow_Derived_Mesenchymal_Stem_Cell_Cultured_Cells.H3K9me3.58.wig.gz</t>
  </si>
  <si>
    <t>ESX000002743</t>
  </si>
  <si>
    <t>GSM670019</t>
  </si>
  <si>
    <t>https://www.ncbi.nlm.nih.gov/genome/gdv/?context=GEO&amp;acc=GSM670019</t>
  </si>
  <si>
    <t>ftp://ftp.ncbi.nih.gov/pub/geo/DATA/supplementary/samples/GSM670nnn/GSM670019/GSM670019_BI.Bone_Marrow_Derived_Mesenchymal_Stem_Cell_Cultured_Cells.H3K4me3.60.wig.gz</t>
  </si>
  <si>
    <t>ESX000002744</t>
  </si>
  <si>
    <t>GSM670020</t>
  </si>
  <si>
    <t>https://www.ncbi.nlm.nih.gov/genome/gdv/?context=GEO&amp;acc=GSM670020</t>
  </si>
  <si>
    <t>ftp://ftp.ncbi.nih.gov/pub/geo/DATA/supplementary/samples/GSM670nnn/GSM670020/GSM670020_BI.Adipose_Derived_Mesenchymal_Stem_Cell_Cultured_Cells.H3K9ac.1.wig.gz</t>
  </si>
  <si>
    <t>ESX000002745</t>
  </si>
  <si>
    <t>GSM670021</t>
  </si>
  <si>
    <t>https://www.ncbi.nlm.nih.gov/genome/gdv/?context=GEO&amp;acc=GSM670021</t>
  </si>
  <si>
    <t>ftp://ftp.ncbi.nih.gov/pub/geo/DATA/supplementary/samples/GSM670nnn/GSM670021/GSM670021_BI.Brain_Mid_Frontal_Lobe.H3K9ac.112.wig.gz</t>
  </si>
  <si>
    <t>ESX000002746</t>
  </si>
  <si>
    <t>GSM670022</t>
  </si>
  <si>
    <t>https://www.ncbi.nlm.nih.gov/genome/gdv/?context=GEO&amp;acc=GSM670022</t>
  </si>
  <si>
    <t>ftp://ftp.ncbi.nih.gov/pub/geo/DATA/supplementary/samples/GSM670nnn/GSM670022/GSM670022_BI.Brain_Hippocampus_Middle.H3K4me3.112.wig.gz</t>
  </si>
  <si>
    <t>ESX000002747</t>
  </si>
  <si>
    <t>GSM670023</t>
  </si>
  <si>
    <t>https://www.ncbi.nlm.nih.gov/genome/gdv/?context=GEO&amp;acc=GSM670023</t>
  </si>
  <si>
    <t>ftp://ftp.ncbi.nih.gov/pub/geo/DATA/supplementary/samples/GSM670nnn/GSM670023/GSM670023_BI.Chondrocytes_from_Bone_Marrow_Derived_Mesenchymal_Stem_Cell_Cultured_Cells.H3K9me3.59.wig.gz</t>
  </si>
  <si>
    <t>ESX000002748</t>
  </si>
  <si>
    <t>GSM670024</t>
  </si>
  <si>
    <t>https://www.ncbi.nlm.nih.gov/genome/gdv/?context=GEO&amp;acc=GSM670024</t>
  </si>
  <si>
    <t>ftp://ftp.ncbi.nih.gov/pub/geo/DATA/supplementary/samples/GSM670nnn/GSM670024/GSM670024_BI.Chondrocytes_from_Bone_Marrow_Derived_Mesenchymal_Stem_Cell_Cultured_Cells.H3K4me1.57.wig.gz</t>
  </si>
  <si>
    <t>ESX000002749</t>
  </si>
  <si>
    <t>GSM670025</t>
  </si>
  <si>
    <t>https://www.ncbi.nlm.nih.gov/genome/gdv/?context=GEO&amp;acc=GSM670025</t>
  </si>
  <si>
    <t>ftp://ftp.ncbi.nih.gov/pub/geo/DATA/supplementary/samples/GSM670nnn/GSM670025/GSM670025_BI.Adult_Kidney.H3K4me1.27.wig.gz</t>
  </si>
  <si>
    <t>ESX000002750</t>
  </si>
  <si>
    <t>GSM670026</t>
  </si>
  <si>
    <t>https://www.ncbi.nlm.nih.gov/genome/gdv/?context=GEO&amp;acc=GSM670026</t>
  </si>
  <si>
    <t>ftp://ftp.ncbi.nih.gov/pub/geo/DATA/supplementary/samples/GSM670nnn/GSM670026/GSM670026_BI.Brain_Anterior_Caudate.H3K36me3.112.wig.gz</t>
  </si>
  <si>
    <t>ESX000002751</t>
  </si>
  <si>
    <t>GSM670027</t>
  </si>
  <si>
    <t>https://www.ncbi.nlm.nih.gov/genome/gdv/?context=GEO&amp;acc=GSM670027</t>
  </si>
  <si>
    <t>ftp://ftp.ncbi.nih.gov/pub/geo/DATA/supplementary/samples/GSM670nnn/GSM670027/GSM670027_BI.Adipose_Nuclei.H3K9ac.95.wig.gz</t>
  </si>
  <si>
    <t>ESX000002752</t>
  </si>
  <si>
    <t>GSM670028</t>
  </si>
  <si>
    <t>https://www.ncbi.nlm.nih.gov/genome/gdv/?context=GEO&amp;acc=GSM670028</t>
  </si>
  <si>
    <t>ftp://ftp.ncbi.nih.gov/pub/geo/DATA/supplementary/samples/GSM670nnn/GSM670028/GSM670028_BI.Bone_Marrow_Derived_Mesenchymal_Stem_Cell_Cultured_Cells.H3K9me3.60.wig.gz</t>
  </si>
  <si>
    <t>ESX000002753</t>
  </si>
  <si>
    <t>GSM670029</t>
  </si>
  <si>
    <t>https://www.ncbi.nlm.nih.gov/genome/gdv/?context=GEO&amp;acc=GSM670029</t>
  </si>
  <si>
    <t>ftp://ftp.ncbi.nih.gov/pub/geo/DATA/supplementary/samples/GSM670nnn/GSM670029/GSM670029_BI.Chondrocytes_from_Bone_Marrow_Derived_Mesenchymal_Stem_Cell_Cultured_Cells.Input.58.wig.gz</t>
  </si>
  <si>
    <t>ESX000002754</t>
  </si>
  <si>
    <t>GSM670030</t>
  </si>
  <si>
    <t>https://www.ncbi.nlm.nih.gov/genome/gdv/?context=GEO&amp;acc=GSM670030</t>
  </si>
  <si>
    <t>ftp://ftp.ncbi.nih.gov/pub/geo/DATA/supplementary/samples/GSM670nnn/GSM670030/GSM670030_BI.Chondrocytes_from_Bone_Marrow_Derived_Mesenchymal_Stem_Cell_Cultured_Cells.H3K9ac.59.wig.gz</t>
  </si>
  <si>
    <t>ESX000002755</t>
  </si>
  <si>
    <t>GSM670031</t>
  </si>
  <si>
    <t>https://www.ncbi.nlm.nih.gov/genome/gdv/?context=GEO&amp;acc=GSM670031</t>
  </si>
  <si>
    <t>ftp://ftp.ncbi.nih.gov/pub/geo/DATA/supplementary/samples/GSM670nnn/GSM670031/GSM670031_BI.Brain_Anterior_Caudate.H3K4me3.112.wig.gz</t>
  </si>
  <si>
    <t>ESX000002756</t>
  </si>
  <si>
    <t>GSM670032</t>
  </si>
  <si>
    <t>https://www.ncbi.nlm.nih.gov/genome/gdv/?context=GEO&amp;acc=GSM670032</t>
  </si>
  <si>
    <t>ftp://ftp.ncbi.nih.gov/pub/geo/DATA/supplementary/samples/GSM670nnn/GSM670032/GSM670032_BI.Brain_Cingulate_Gyrus.H3K9ac.112.wig.gz</t>
  </si>
  <si>
    <t>ESX000002757</t>
  </si>
  <si>
    <t>GSM670033</t>
  </si>
  <si>
    <t>https://www.ncbi.nlm.nih.gov/genome/gdv/?context=GEO&amp;acc=GSM670033</t>
  </si>
  <si>
    <t>ftp://ftp.ncbi.nih.gov/pub/geo/DATA/supplementary/samples/GSM670nnn/GSM670033/GSM670033_BI.Brain_Cingulate_Gyrus.H3K4me1.112.wig.gz</t>
  </si>
  <si>
    <t>ESX000002758</t>
  </si>
  <si>
    <t>GSM670034</t>
  </si>
  <si>
    <t>https://www.ncbi.nlm.nih.gov/genome/gdv/?context=GEO&amp;acc=GSM670034</t>
  </si>
  <si>
    <t>ftp://ftp.ncbi.nih.gov/pub/geo/DATA/supplementary/samples/GSM670nnn/GSM670034/GSM670034_BI.Chondrocytes_from_Bone_Marrow_Derived_Mesenchymal_Stem_Cell_Cultured_Cells.H3K4me3.59.wig.gz</t>
  </si>
  <si>
    <t>ESX000002759</t>
  </si>
  <si>
    <t>GSM670035</t>
  </si>
  <si>
    <t>https://www.ncbi.nlm.nih.gov/genome/gdv/?context=GEO&amp;acc=GSM670035</t>
  </si>
  <si>
    <t>ftp://ftp.ncbi.nih.gov/pub/geo/DATA/supplementary/samples/GSM670nnn/GSM670035/GSM670035_BI.Adipose_Nuclei.H3K27me3.94.wig.gz</t>
  </si>
  <si>
    <t>ESX000002760</t>
  </si>
  <si>
    <t>GSM670036</t>
  </si>
  <si>
    <t>https://www.ncbi.nlm.nih.gov/genome/gdv/?context=GEO&amp;acc=GSM670036</t>
  </si>
  <si>
    <t>ftp://ftp.ncbi.nih.gov/pub/geo/DATA/supplementary/samples/GSM670nnn/GSM670036/GSM670036_BI.Brain_Inferior_Temporal_Lobe.H3K4me1.112.wig.gz</t>
  </si>
  <si>
    <t>ESX000002761</t>
  </si>
  <si>
    <t>GSM670037</t>
  </si>
  <si>
    <t>https://www.ncbi.nlm.nih.gov/genome/gdv/?context=GEO&amp;acc=GSM670037</t>
  </si>
  <si>
    <t>ftp://ftp.ncbi.nih.gov/pub/geo/DATA/supplementary/samples/GSM670nnn/GSM670037/GSM670037_BI.Bone_Marrow_Derived_Mesenchymal_Stem_Cell_Cultured_Cells.H3K36me3.58.wig.gz</t>
  </si>
  <si>
    <t>ESX000002762</t>
  </si>
  <si>
    <t>GSM670038</t>
  </si>
  <si>
    <t>https://www.ncbi.nlm.nih.gov/genome/gdv/?context=GEO&amp;acc=GSM670038</t>
  </si>
  <si>
    <t>ftp://ftp.ncbi.nih.gov/pub/geo/DATA/supplementary/samples/GSM670nnn/GSM670038/GSM670038_BI.Brain_Substantia_Nigra.H3K4me3.112.wig.gz</t>
  </si>
  <si>
    <t>ESX000002763</t>
  </si>
  <si>
    <t>GSM670039</t>
  </si>
  <si>
    <t>https://www.ncbi.nlm.nih.gov/genome/gdv/?context=GEO&amp;acc=GSM670039</t>
  </si>
  <si>
    <t>ftp://ftp.ncbi.nih.gov/pub/geo/DATA/supplementary/samples/GSM670nnn/GSM670039/GSM670039_BI.HUES48.H3K36me3.Lib_MC_20101025_09--ChIP_MC_20101020_09_ES_cell_HUES_48_H3K36Me3.wig.gz</t>
  </si>
  <si>
    <t>ESX000002764</t>
  </si>
  <si>
    <t>GSM670040</t>
  </si>
  <si>
    <t>https://www.ncbi.nlm.nih.gov/genome/gdv/?context=GEO&amp;acc=GSM670040</t>
  </si>
  <si>
    <t>ftp://ftp.ncbi.nih.gov/pub/geo/DATA/supplementary/samples/GSM670nnn/GSM670040/GSM670040_BI.Chondrocytes_from_Bone_Marrow_Derived_Mesenchymal_Stem_Cell_Cultured_Cells.H3K9me3.57.wig.gz</t>
  </si>
  <si>
    <t>ESX000002765</t>
  </si>
  <si>
    <t>GSM670041</t>
  </si>
  <si>
    <t>https://www.ncbi.nlm.nih.gov/genome/gdv/?context=GEO&amp;acc=GSM670041</t>
  </si>
  <si>
    <t>ftp://ftp.ncbi.nih.gov/pub/geo/DATA/supplementary/samples/GSM670nnn/GSM670041/GSM670041_BI.Adipose_Nuclei.H3K4me3.94.wig.gz</t>
  </si>
  <si>
    <t>ESX000002766</t>
  </si>
  <si>
    <t>GSM670042</t>
  </si>
  <si>
    <t>https://www.ncbi.nlm.nih.gov/genome/gdv/?context=GEO&amp;acc=GSM670042</t>
  </si>
  <si>
    <t>ftp://ftp.ncbi.nih.gov/pub/geo/DATA/supplementary/samples/GSM670nnn/GSM670042/GSM670042_BI.Brain_Substantia_Nigra.Input.112.wig.gz</t>
  </si>
  <si>
    <t>ESX000002767</t>
  </si>
  <si>
    <t>GSM670043</t>
  </si>
  <si>
    <t>https://www.ncbi.nlm.nih.gov/genome/gdv/?context=GEO&amp;acc=GSM670043</t>
  </si>
  <si>
    <t>ftp://ftp.ncbi.nih.gov/pub/geo/DATA/supplementary/samples/GSM670nnn/GSM670043/GSM670043_BI.Adipose_Nuclei.Input.93.wig.gz</t>
  </si>
  <si>
    <t>ESX000002768</t>
  </si>
  <si>
    <t>GSM670044</t>
  </si>
  <si>
    <t>https://www.ncbi.nlm.nih.gov/genome/gdv/?context=GEO&amp;acc=GSM670044</t>
  </si>
  <si>
    <t>ftp://ftp.ncbi.nih.gov/pub/geo/DATA/supplementary/samples/GSM670nnn/GSM670044/GSM670044_BI.Chondrocytes_from_Bone_Marrow_Derived_Mesenchymal_Stem_Cell_Cultured_Cells.Input.59.wig.gz</t>
  </si>
  <si>
    <t>ESX000002769</t>
  </si>
  <si>
    <t>GSM670045</t>
  </si>
  <si>
    <t>https://www.ncbi.nlm.nih.gov/genome/gdv/?context=GEO&amp;acc=GSM670045</t>
  </si>
  <si>
    <t>ftp://ftp.ncbi.nih.gov/pub/geo/DATA/supplementary/samples/GSM670nnn/GSM670045/GSM670045_BI.Adipose_Nuclei.H3K4me1.93.wig.gz</t>
  </si>
  <si>
    <t>ESX000002770</t>
  </si>
  <si>
    <t>GSM669899</t>
  </si>
  <si>
    <t>neural progenitors derived from H9 embryonic stem cells</t>
  </si>
  <si>
    <t>https://www.ncbi.nlm.nih.gov/genome/gdv/?context=GEO&amp;acc=GSM669899</t>
  </si>
  <si>
    <t>ftp://ftp.ncbi.nih.gov/pub/geo/DATA/supplementary/samples/GSM669nnn/GSM669899/GSM669899_BI.H9_Derived_Neuronal_Progenitor_Cultured_Cells.RRBS.RRBS956-957.wig.gz</t>
  </si>
  <si>
    <t>ESX000002772</t>
  </si>
  <si>
    <t>GSM669901</t>
  </si>
  <si>
    <t>https://www.ncbi.nlm.nih.gov/genome/gdv/?context=GEO&amp;acc=GSM669901</t>
  </si>
  <si>
    <t>ftp://ftp.ncbi.nih.gov/pub/geo/DATA/supplementary/samples/GSM669nnn/GSM669901/GSM669901_BI.H9.RRBS.RRBS747-748.wig.gz</t>
  </si>
  <si>
    <t>ESX000002775</t>
  </si>
  <si>
    <t>GSM670046</t>
  </si>
  <si>
    <t>Fib20</t>
  </si>
  <si>
    <t>https://www.ncbi.nlm.nih.gov/genome/gdv/?context=GEO&amp;acc=GSM670046</t>
  </si>
  <si>
    <t>ftp://ftp.ncbi.nih.gov/pub/geo/DATA/supplementary/samples/GSM670nnn/GSM670046/GSM670046_BI.Primary_Fibroblast.RRBS.RRBS510-511.wig.gz</t>
  </si>
  <si>
    <t>ESX000002776</t>
  </si>
  <si>
    <t>GSM670047</t>
  </si>
  <si>
    <t>Fib11</t>
  </si>
  <si>
    <t>https://www.ncbi.nlm.nih.gov/genome/gdv/?context=GEO&amp;acc=GSM670047</t>
  </si>
  <si>
    <t>ftp://ftp.ncbi.nih.gov/pub/geo/DATA/supplementary/samples/GSM670nnn/GSM670047/GSM670047_BI.Primary_Fibroblast.RRBS.RRBS576-577.wig.gz</t>
  </si>
  <si>
    <t>ESX000002778</t>
  </si>
  <si>
    <t>GSM670049</t>
  </si>
  <si>
    <t>https://www.ncbi.nlm.nih.gov/genome/gdv/?context=GEO&amp;acc=GSM670049</t>
  </si>
  <si>
    <t>ftp://ftp.ncbi.nih.gov/pub/geo/DATA/supplementary/samples/GSM670nnn/GSM670049/GSM670049_BI.HUES66.RRBS.RRBS941.wig.gz</t>
  </si>
  <si>
    <t>ESX000002779</t>
  </si>
  <si>
    <t>GSM670050</t>
  </si>
  <si>
    <t>Fib17</t>
  </si>
  <si>
    <t>https://www.ncbi.nlm.nih.gov/genome/gdv/?context=GEO&amp;acc=GSM670050</t>
  </si>
  <si>
    <t>ftp://ftp.ncbi.nih.gov/pub/geo/DATA/supplementary/samples/GSM670nnn/GSM670050/GSM670050_BI.Primary_Fibroblast.RRBS.RRBS578-579.wig.gz</t>
  </si>
  <si>
    <t>ESX000002780</t>
  </si>
  <si>
    <t>GSM670051</t>
  </si>
  <si>
    <t>https://www.ncbi.nlm.nih.gov/genome/gdv/?context=GEO&amp;acc=GSM670051</t>
  </si>
  <si>
    <t>ftp://ftp.ncbi.nih.gov/pub/geo/DATA/supplementary/samples/GSM670nnn/GSM670051/GSM670051_BI.H1_Derived_Embryoid_Body_Cultured_Cells.RRBS.RRBS792-793.wig.gz</t>
  </si>
  <si>
    <t>ESX000002782</t>
  </si>
  <si>
    <t>GSM670053</t>
  </si>
  <si>
    <t>https://www.ncbi.nlm.nih.gov/genome/gdv/?context=GEO&amp;acc=GSM670053</t>
  </si>
  <si>
    <t>ftp://ftp.ncbi.nih.gov/pub/geo/DATA/supplementary/samples/GSM670nnn/GSM670053/GSM670053_BI.H9_Derived_Embryoid_Body_Cultured_Cells.RRBS.RRBS794-795.wig.gz</t>
  </si>
  <si>
    <t>ESX000002784</t>
  </si>
  <si>
    <t>GSM670055</t>
  </si>
  <si>
    <t>https://www.ncbi.nlm.nih.gov/genome/gdv/?context=GEO&amp;acc=GSM670055</t>
  </si>
  <si>
    <t>ftp://ftp.ncbi.nih.gov/pub/geo/DATA/supplementary/samples/GSM670nnn/GSM670055/GSM670055_BI.iPS-20b.RRBS.RRBS796-797.wig.gz</t>
  </si>
  <si>
    <t>ESX000002786</t>
  </si>
  <si>
    <t>GSM670057</t>
  </si>
  <si>
    <t>https://www.ncbi.nlm.nih.gov/genome/gdv/?context=GEO&amp;acc=GSM670057</t>
  </si>
  <si>
    <t>ftp://ftp.ncbi.nih.gov/pub/geo/DATA/supplementary/samples/GSM670nnn/GSM670057/GSM670057_BI.iPS-20b.RRBS.RRBS798-799.wig.gz</t>
  </si>
  <si>
    <t>ESX000002789</t>
  </si>
  <si>
    <t>GSM670060</t>
  </si>
  <si>
    <t>Fib15</t>
  </si>
  <si>
    <t>https://www.ncbi.nlm.nih.gov/genome/gdv/?context=GEO&amp;acc=GSM670060</t>
  </si>
  <si>
    <t>ftp://ftp.ncbi.nih.gov/pub/geo/DATA/supplementary/samples/GSM670nnn/GSM670060/GSM670060_BI.Primary_Fibroblast.RRBS.RRBS530-531.wig.gz</t>
  </si>
  <si>
    <t>ESX000002791</t>
  </si>
  <si>
    <t>GSM670062</t>
  </si>
  <si>
    <t>https://www.ncbi.nlm.nih.gov/genome/gdv/?context=GEO&amp;acc=GSM670062</t>
  </si>
  <si>
    <t>ftp://ftp.ncbi.nih.gov/pub/geo/DATA/supplementary/samples/GSM670nnn/GSM670062/GSM670062_BI.iPS-17b.RRBS.RRBS753-754.wig.gz</t>
  </si>
  <si>
    <t>ESX000002793</t>
  </si>
  <si>
    <t>GSM670064</t>
  </si>
  <si>
    <t>hiPS-27e</t>
  </si>
  <si>
    <t>induced pluripotent stem cell line 27e</t>
  </si>
  <si>
    <t>https://www.ncbi.nlm.nih.gov/genome/gdv/?context=GEO&amp;acc=GSM670064</t>
  </si>
  <si>
    <t>ftp://ftp.ncbi.nih.gov/pub/geo/DATA/supplementary/samples/GSM670nnn/GSM670064/GSM670064_BI.iPS-27e.RRBS.RRBS755-756.wig.gz</t>
  </si>
  <si>
    <t>ESX000002796</t>
  </si>
  <si>
    <t>GSM670067</t>
  </si>
  <si>
    <t>https://www.ncbi.nlm.nih.gov/genome/gdv/?context=GEO&amp;acc=GSM670067</t>
  </si>
  <si>
    <t>ftp://ftp.ncbi.nih.gov/pub/geo/DATA/supplementary/samples/GSM670nnn/GSM670067/GSM670067_BI.iPS-17b.RRBS.RRBS751-752.wig.gz</t>
  </si>
  <si>
    <t>ESX000002798</t>
  </si>
  <si>
    <t>GSM670069</t>
  </si>
  <si>
    <t>Fib27</t>
  </si>
  <si>
    <t>https://www.ncbi.nlm.nih.gov/genome/gdv/?context=GEO&amp;acc=GSM670069</t>
  </si>
  <si>
    <t>ftp://ftp.ncbi.nih.gov/pub/geo/DATA/supplementary/samples/GSM670nnn/GSM670069/GSM670069_BI.Primary_Fibroblast.RRBS.RRBS595-596.wig.gz</t>
  </si>
  <si>
    <t>ESX000002799</t>
  </si>
  <si>
    <t>GSM670070</t>
  </si>
  <si>
    <t>hiPS-27b</t>
  </si>
  <si>
    <t>https://www.ncbi.nlm.nih.gov/genome/gdv/?context=GEO&amp;acc=GSM670070</t>
  </si>
  <si>
    <t>ftp://ftp.ncbi.nih.gov/pub/geo/DATA/supplementary/samples/GSM670nnn/GSM670070/GSM670070_BI.iPS-27b.RRBS.RRBS593-594.wig.gz</t>
  </si>
  <si>
    <t>ESX000002802</t>
  </si>
  <si>
    <t>GSM670073</t>
  </si>
  <si>
    <t>hIPS-11c</t>
  </si>
  <si>
    <t>induced pluripotent stem cell line 11c</t>
  </si>
  <si>
    <t>https://www.ncbi.nlm.nih.gov/genome/gdv/?context=GEO&amp;acc=GSM670073</t>
  </si>
  <si>
    <t>ftp://ftp.ncbi.nih.gov/pub/geo/DATA/supplementary/samples/GSM670nnn/GSM670073/GSM670073_BI.iPS-11c.RRBS.RRBS832-833.wig.gz</t>
  </si>
  <si>
    <t>ESX000002804</t>
  </si>
  <si>
    <t>GSM670075</t>
  </si>
  <si>
    <t>https://www.ncbi.nlm.nih.gov/genome/gdv/?context=GEO&amp;acc=GSM670075</t>
  </si>
  <si>
    <t>ftp://ftp.ncbi.nih.gov/pub/geo/DATA/supplementary/samples/GSM670nnn/GSM670075/GSM670075_BI.HUES3_Derived_Embryoid_Body_Cultured_Cells.RRBS.RRBS782-783.wig.gz</t>
  </si>
  <si>
    <t>ESX000002806</t>
  </si>
  <si>
    <t>GSM670077</t>
  </si>
  <si>
    <t>https://www.ncbi.nlm.nih.gov/genome/gdv/?context=GEO&amp;acc=GSM670077</t>
  </si>
  <si>
    <t>ftp://ftp.ncbi.nih.gov/pub/geo/DATA/supplementary/samples/GSM670nnn/GSM670077/GSM670077_BI.HUES1_Derived_Embryoid_Body_Cultured_Cells.RRBS.RRBS780-781.wig.gz</t>
  </si>
  <si>
    <t>ESX000002809</t>
  </si>
  <si>
    <t>GSM670080</t>
  </si>
  <si>
    <t>https://www.ncbi.nlm.nih.gov/genome/gdv/?context=GEO&amp;acc=GSM670080</t>
  </si>
  <si>
    <t>ftp://ftp.ncbi.nih.gov/pub/geo/DATA/supplementary/samples/GSM670nnn/GSM670080/GSM670080_BI.HUES6_Derived_Embryoid_Body_Cultured_Cells.RRBS.RRBS784-785.wig.gz</t>
  </si>
  <si>
    <t>ESX000002810</t>
  </si>
  <si>
    <t>GSM670081</t>
  </si>
  <si>
    <t>Fib19</t>
  </si>
  <si>
    <t>https://www.ncbi.nlm.nih.gov/genome/gdv/?context=GEO&amp;acc=GSM670081</t>
  </si>
  <si>
    <t>ftp://ftp.ncbi.nih.gov/pub/geo/DATA/supplementary/samples/GSM670nnn/GSM670081/GSM670081_BI.Primary_Fibroblast.RRBS.RRBS422-423.wig.gz</t>
  </si>
  <si>
    <t>ESX000002813</t>
  </si>
  <si>
    <t>GSM670084</t>
  </si>
  <si>
    <t>HUES45</t>
  </si>
  <si>
    <t>https://www.ncbi.nlm.nih.gov/genome/gdv/?context=GEO&amp;acc=GSM670084</t>
  </si>
  <si>
    <t>ftp://ftp.ncbi.nih.gov/pub/geo/DATA/supplementary/samples/GSM670nnn/GSM670084/GSM670084_BI.HUES45_Derived_Embryoid_Body_Cultured_Cells.RRBS.RRBS788-789.wig.gz</t>
  </si>
  <si>
    <t>ESX000002816</t>
  </si>
  <si>
    <t>GSM670087</t>
  </si>
  <si>
    <t>HUES13</t>
  </si>
  <si>
    <t>https://www.ncbi.nlm.nih.gov/genome/gdv/?context=GEO&amp;acc=GSM670087</t>
  </si>
  <si>
    <t>ftp://ftp.ncbi.nih.gov/pub/geo/DATA/supplementary/samples/GSM670nnn/GSM670087/GSM670087_BI.HUES13.RRBS.RRBS749-750.wig.gz</t>
  </si>
  <si>
    <t>ESX000002818</t>
  </si>
  <si>
    <t>GSM670089</t>
  </si>
  <si>
    <t>HUES44</t>
  </si>
  <si>
    <t>https://www.ncbi.nlm.nih.gov/genome/gdv/?context=GEO&amp;acc=GSM670089</t>
  </si>
  <si>
    <t>ftp://ftp.ncbi.nih.gov/pub/geo/DATA/supplementary/samples/GSM670nnn/GSM670089/GSM670089_BI.HUES44.RRBS.RRBS544-545.wig.gz</t>
  </si>
  <si>
    <t>ESX000002820</t>
  </si>
  <si>
    <t>GSM670091</t>
  </si>
  <si>
    <t>https://www.ncbi.nlm.nih.gov/genome/gdv/?context=GEO&amp;acc=GSM670091</t>
  </si>
  <si>
    <t>ftp://ftp.ncbi.nih.gov/pub/geo/DATA/supplementary/samples/GSM670nnn/GSM670091/GSM670091_BI.HUES45.RRBS.RRBS546-547.wig.gz</t>
  </si>
  <si>
    <t>ESX000003065</t>
  </si>
  <si>
    <t>GSM686964</t>
  </si>
  <si>
    <t>preadipocyte</t>
  </si>
  <si>
    <t>3T3-L1</t>
  </si>
  <si>
    <t>treatment with insulin, dexamethasone and iso-butyl-methyl-xanthine (0 hr.)</t>
  </si>
  <si>
    <t>treatment with insulin, dexamethasone and iso-butyl-methyl-xanthine stimules differentiation of 3T3-L1 cells into adipocytes. Full differentiation occurs between 7-14 days after treatment</t>
  </si>
  <si>
    <t>SWR</t>
  </si>
  <si>
    <t>University of Southern Denmark</t>
  </si>
  <si>
    <t>https://www.ncbi.nlm.nih.gov/genome/gdv/?context=GEO&amp;acc=GSM686964</t>
  </si>
  <si>
    <t>ftp://ftp.ncbi.nih.gov/pub/geo/DATA/supplementary/samples/GSM686nnn/GSM686964/GSM686964_DHS_D0_peaks.bed.gz</t>
  </si>
  <si>
    <t>ESX000003066</t>
  </si>
  <si>
    <t>GSM686965</t>
  </si>
  <si>
    <t>early initiation of differentiation</t>
  </si>
  <si>
    <t>treatment with insulin, dexamethasone and iso-butyl-methyl-xanthine (2 hr.)</t>
  </si>
  <si>
    <t>https://www.ncbi.nlm.nih.gov/genome/gdv/?context=GEO&amp;acc=GSM686965</t>
  </si>
  <si>
    <t>ftp://ftp.ncbi.nih.gov/pub/geo/DATA/supplementary/samples/GSM686nnn/GSM686965/GSM686965_DHS_2h_peaks.bed.gz</t>
  </si>
  <si>
    <t>ESX000003067</t>
  </si>
  <si>
    <t>GSM686966</t>
  </si>
  <si>
    <t>treatment with insulin, dexamethasone and iso-butyl-methyl-xanthine (4 hr.)</t>
  </si>
  <si>
    <t>https://www.ncbi.nlm.nih.gov/genome/gdv/?context=GEO&amp;acc=GSM686966</t>
  </si>
  <si>
    <t>ftp://ftp.ncbi.nih.gov/pub/geo/DATA/supplementary/samples/GSM686nnn/GSM686966/GSM686966_DHS_4h_peaks.bed.gz</t>
  </si>
  <si>
    <t>ESX000003068</t>
  </si>
  <si>
    <t>GSM686967</t>
  </si>
  <si>
    <t>intermediate phase of differentiation</t>
  </si>
  <si>
    <t>treatment with insulin, dexamethasone and iso-butyl-methyl-xanthine (1 day)</t>
  </si>
  <si>
    <t>https://www.ncbi.nlm.nih.gov/genome/gdv/?context=GEO&amp;acc=GSM686967</t>
  </si>
  <si>
    <t>ftp://ftp.ncbi.nih.gov/pub/geo/DATA/supplementary/samples/GSM686nnn/GSM686967/GSM686967_DHS_D1_peaks.bed.gz</t>
  </si>
  <si>
    <t>ESX000003069</t>
  </si>
  <si>
    <t>GSM686968</t>
  </si>
  <si>
    <t>treatment with insulin, dexamethasone and iso-butyl-methyl-xanthine (2 day)</t>
  </si>
  <si>
    <t>https://www.ncbi.nlm.nih.gov/genome/gdv/?context=GEO&amp;acc=GSM686968</t>
  </si>
  <si>
    <t>ftp://ftp.ncbi.nih.gov/pub/geo/DATA/supplementary/samples/GSM686nnn/GSM686968/GSM686968_DHS_D2_peaks.bed.gz</t>
  </si>
  <si>
    <t>ESX000003070</t>
  </si>
  <si>
    <t>GSM686969</t>
  </si>
  <si>
    <t>mature adipocyte</t>
  </si>
  <si>
    <t>treatment with insulin, dexamethasone and iso-butyl-methyl-xanthine (6 day)</t>
  </si>
  <si>
    <t>https://www.ncbi.nlm.nih.gov/genome/gdv/?context=GEO&amp;acc=GSM686969</t>
  </si>
  <si>
    <t>ftp://ftp.ncbi.nih.gov/pub/geo/DATA/supplementary/samples/GSM686nnn/GSM686969/GSM686969_DHS_D6_peaks.bed.gz</t>
  </si>
  <si>
    <t>ESX000003071</t>
  </si>
  <si>
    <t>GSM686970</t>
  </si>
  <si>
    <t>Cebpb</t>
  </si>
  <si>
    <t>https://www.ncbi.nlm.nih.gov/genome/gdv/?context=GEO&amp;acc=GSM686970</t>
  </si>
  <si>
    <t>ftp://ftp.ncbi.nih.gov/pub/geo/DATA/supplementary/samples/GSM686nnn/GSM686970/GSM686970_CEBPb_D0_peaks.bed.gz</t>
  </si>
  <si>
    <t>ESX000003072</t>
  </si>
  <si>
    <t>GSM686971</t>
  </si>
  <si>
    <t>https://www.ncbi.nlm.nih.gov/genome/gdv/?context=GEO&amp;acc=GSM686971</t>
  </si>
  <si>
    <t>ftp://ftp.ncbi.nih.gov/pub/geo/DATA/supplementary/samples/GSM686nnn/GSM686971/GSM686971_CEBPb_2h_peaks.bed.gz</t>
  </si>
  <si>
    <t>ESX000003073</t>
  </si>
  <si>
    <t>GSM686972</t>
  </si>
  <si>
    <t>https://www.ncbi.nlm.nih.gov/genome/gdv/?context=GEO&amp;acc=GSM686972</t>
  </si>
  <si>
    <t>ftp://ftp.ncbi.nih.gov/pub/geo/DATA/supplementary/samples/GSM686nnn/GSM686972/GSM686972_CEBPb_4h_peaks.bed.gz</t>
  </si>
  <si>
    <t>ESX000003074</t>
  </si>
  <si>
    <t>GSM686973</t>
  </si>
  <si>
    <t>https://www.ncbi.nlm.nih.gov/genome/gdv/?context=GEO&amp;acc=GSM686973</t>
  </si>
  <si>
    <t>ftp://ftp.ncbi.nih.gov/pub/geo/DATA/supplementary/samples/GSM686nnn/GSM686973/GSM686973_CEBPb_D2_peaks.bed.gz</t>
  </si>
  <si>
    <t>ESX000003075</t>
  </si>
  <si>
    <t>GSM686974</t>
  </si>
  <si>
    <t>Cebpd</t>
  </si>
  <si>
    <t>https://www.ncbi.nlm.nih.gov/genome/gdv/?context=GEO&amp;acc=GSM686974</t>
  </si>
  <si>
    <t>ftp://ftp.ncbi.nih.gov/pub/geo/DATA/supplementary/samples/GSM686nnn/GSM686974/GSM686974_CEBPd_D0_peaks.bed.gz</t>
  </si>
  <si>
    <t>ESX000003076</t>
  </si>
  <si>
    <t>GSM686975</t>
  </si>
  <si>
    <t>https://www.ncbi.nlm.nih.gov/genome/gdv/?context=GEO&amp;acc=GSM686975</t>
  </si>
  <si>
    <t>ftp://ftp.ncbi.nih.gov/pub/geo/DATA/supplementary/samples/GSM686nnn/GSM686975/GSM686975_CEBPd_4h_peaks.bed.gz</t>
  </si>
  <si>
    <t>ESX000003077</t>
  </si>
  <si>
    <t>GSM686976</t>
  </si>
  <si>
    <t>GR</t>
  </si>
  <si>
    <t>https://www.ncbi.nlm.nih.gov/genome/gdv/?context=GEO&amp;acc=GSM686976</t>
  </si>
  <si>
    <t>ftp://ftp.ncbi.nih.gov/pub/geo/DATA/supplementary/samples/GSM686nnn/GSM686976/GSM686976_GR_4h_peaks.bed.gz</t>
  </si>
  <si>
    <t>ESX000003078</t>
  </si>
  <si>
    <t>GSM686977</t>
  </si>
  <si>
    <t>Stat5a</t>
  </si>
  <si>
    <t>https://www.ncbi.nlm.nih.gov/genome/gdv/?context=GEO&amp;acc=GSM686977</t>
  </si>
  <si>
    <t>ftp://ftp.ncbi.nih.gov/pub/geo/DATA/supplementary/samples/GSM686nnn/GSM686977/GSM686977_Stat5a_4h_peaks.bed.gz</t>
  </si>
  <si>
    <t>ESX000003079</t>
  </si>
  <si>
    <t>GSM686978</t>
  </si>
  <si>
    <t>Rxr</t>
  </si>
  <si>
    <t>https://www.ncbi.nlm.nih.gov/genome/gdv/?context=GEO&amp;acc=GSM686978</t>
  </si>
  <si>
    <t>ftp://ftp.ncbi.nih.gov/pub/geo/DATA/supplementary/samples/GSM686nnn/GSM686978/GSM686978_RXR_4h_peaks.bed.gz</t>
  </si>
  <si>
    <t>ESX000003080</t>
  </si>
  <si>
    <t>GSM686979</t>
  </si>
  <si>
    <t>Pparg</t>
  </si>
  <si>
    <t>https://www.ncbi.nlm.nih.gov/genome/gdv/?context=GEO&amp;acc=GSM686979</t>
  </si>
  <si>
    <t>ftp://ftp.ncbi.nih.gov/pub/geo/DATA/supplementary/samples/GSM686nnn/GSM686979/GSM686979_PPARg_D2_peaks.bed.gz</t>
  </si>
  <si>
    <t>ESX000003081</t>
  </si>
  <si>
    <t>GSM686980</t>
  </si>
  <si>
    <t>https://www.ncbi.nlm.nih.gov/genome/gdv/?context=GEO&amp;acc=GSM686980</t>
  </si>
  <si>
    <t>ftp://ftp.ncbi.nih.gov/pub/geo/DATA/supplementary/samples/GSM686nnn/GSM686980/GSM686980_PPARg_D6_peaks.bed.gz</t>
  </si>
  <si>
    <t>ESX000003082</t>
  </si>
  <si>
    <t>GSM686981</t>
  </si>
  <si>
    <t>https://www.ncbi.nlm.nih.gov/genome/gdv/?context=GEO&amp;acc=GSM686981</t>
  </si>
  <si>
    <t>ftp://ftp.ncbi.nih.gov/pub/geo/DATA/supplementary/samples/GSM686nnn/GSM686981/GSM686981_RNAII_D0_peaks.bed.gz</t>
  </si>
  <si>
    <t>ESX000003083</t>
  </si>
  <si>
    <t>GSM686982</t>
  </si>
  <si>
    <t>https://www.ncbi.nlm.nih.gov/genome/gdv/?context=GEO&amp;acc=GSM686982</t>
  </si>
  <si>
    <t>ftp://ftp.ncbi.nih.gov/pub/geo/DATA/supplementary/samples/GSM686nnn/GSM686982/GSM686982_RNAII_4h_peaks.bed.gz</t>
  </si>
  <si>
    <t>ESX000003085</t>
  </si>
  <si>
    <t>GSM697625</t>
  </si>
  <si>
    <t>SetDB1</t>
  </si>
  <si>
    <t>melanocyte</t>
  </si>
  <si>
    <t>WM262</t>
  </si>
  <si>
    <t>BRAF(V600E)</t>
  </si>
  <si>
    <t>metastatic melanoma</t>
  </si>
  <si>
    <t>https://www.ncbi.nlm.nih.gov/genome/gdv/?context=GEO&amp;acc=GSM697625</t>
  </si>
  <si>
    <t>ftp://ftp.ncbi.nih.gov/pub/geo/DATA/supplementary/samples/GSM697nnn/GSM697625/GSM697625_07142009_42EP7AAXX_B5.wig.gz</t>
  </si>
  <si>
    <t>ESX000003086</t>
  </si>
  <si>
    <t>GSM697626</t>
  </si>
  <si>
    <t>WM451-lu</t>
  </si>
  <si>
    <t>cell line isolated from lung metastasis</t>
  </si>
  <si>
    <t>https://www.ncbi.nlm.nih.gov/genome/gdv/?context=GEO&amp;acc=GSM697626</t>
  </si>
  <si>
    <t>ftp://ftp.ncbi.nih.gov/pub/geo/DATA/supplementary/samples/GSM697nnn/GSM697626/GSM697626_07142009_42EP7AAXX_B3.wig.gz</t>
  </si>
  <si>
    <t>ESX000003087</t>
  </si>
  <si>
    <t>GSM697627</t>
  </si>
  <si>
    <t>https://www.ncbi.nlm.nih.gov/genome/gdv/?context=GEO&amp;acc=GSM697627</t>
  </si>
  <si>
    <t>ftp://ftp.ncbi.nih.gov/pub/geo/DATA/supplementary/samples/GSM697nnn/GSM697627/GSM697627_07142009_42EP7AAXX_B4.wig.gz</t>
  </si>
  <si>
    <t>ESX000003088</t>
  </si>
  <si>
    <t>GSM697628</t>
  </si>
  <si>
    <t>https://www.ncbi.nlm.nih.gov/genome/gdv/?context=GEO&amp;acc=GSM697628</t>
  </si>
  <si>
    <t>ftp://ftp.ncbi.nih.gov/pub/geo/DATA/supplementary/samples/GSM697nnn/GSM697628/GSM697628_07142009_42EP7AAXX_B6.wig.gz</t>
  </si>
  <si>
    <t>ESX000003089</t>
  </si>
  <si>
    <t>GSM697629</t>
  </si>
  <si>
    <t>MCAF1</t>
  </si>
  <si>
    <t>https://www.ncbi.nlm.nih.gov/genome/gdv/?context=GEO&amp;acc=GSM697629</t>
  </si>
  <si>
    <t>ftp://ftp.ncbi.nih.gov/pub/geo/DATA/supplementary/samples/GSM697nnn/GSM697629/GSM697629_10022009_42TM0AAXX_B3.wig.gz</t>
  </si>
  <si>
    <t>ESX000003090</t>
  </si>
  <si>
    <t>GSM566276</t>
  </si>
  <si>
    <t>CCE</t>
  </si>
  <si>
    <t>129/Sv</t>
  </si>
  <si>
    <t>https://www.ncbi.nlm.nih.gov/genome/gdv/?context=GEO&amp;acc=GSM566276</t>
  </si>
  <si>
    <t>ftp://ftp.ncbi.nih.gov/pub/geo/DATA/supplementary/samples/GSM566nnn/GSM566276/GSM566276_H3K4me3_Ang.wig.gz</t>
  </si>
  <si>
    <t>ESX000003091</t>
  </si>
  <si>
    <t>GSM566277</t>
  </si>
  <si>
    <t>https://www.ncbi.nlm.nih.gov/genome/gdv/?context=GEO&amp;acc=GSM566277</t>
  </si>
  <si>
    <t>ftp://ftp.ncbi.nih.gov/pub/geo/DATA/supplementary/samples/GSM566nnn/GSM566277/GSM566277_Oct4_Ang.wig.gz</t>
  </si>
  <si>
    <t>ESX000003092</t>
  </si>
  <si>
    <t>GSM566278</t>
  </si>
  <si>
    <t>Rbbp5</t>
  </si>
  <si>
    <t>https://www.ncbi.nlm.nih.gov/genome/gdv/?context=GEO&amp;acc=GSM566278</t>
  </si>
  <si>
    <t>ftp://ftp.ncbi.nih.gov/pub/geo/DATA/supplementary/samples/GSM566nnn/GSM566278/GSM566278_Rbbp5_Ang.wig.gz</t>
  </si>
  <si>
    <t>ESX000003093</t>
  </si>
  <si>
    <t>GSM566279</t>
  </si>
  <si>
    <t>Wdr5</t>
  </si>
  <si>
    <t>https://www.ncbi.nlm.nih.gov/genome/gdv/?context=GEO&amp;acc=GSM566279</t>
  </si>
  <si>
    <t>ftp://ftp.ncbi.nih.gov/pub/geo/DATA/supplementary/samples/GSM566nnn/GSM566279/GSM566279_Wdr5_Ang.wig.gz</t>
  </si>
  <si>
    <t>ESX000003094</t>
  </si>
  <si>
    <t>GSM566280</t>
  </si>
  <si>
    <t>FLAG-Wdr5</t>
  </si>
  <si>
    <t>https://www.ncbi.nlm.nih.gov/genome/gdv/?context=GEO&amp;acc=GSM566280</t>
  </si>
  <si>
    <t>ftp://ftp.ncbi.nih.gov/pub/geo/DATA/supplementary/samples/GSM566nnn/GSM566280/GSM566280_WDR5-FL_Ang.wig.gz</t>
  </si>
  <si>
    <t>ESX000003095</t>
  </si>
  <si>
    <t>GSM566281</t>
  </si>
  <si>
    <t>https://www.ncbi.nlm.nih.gov/genome/gdv/?context=GEO&amp;acc=GSM566281</t>
  </si>
  <si>
    <t>ftp://ftp.ncbi.nih.gov/pub/geo/DATA/supplementary/samples/GSM566nnn/GSM566281/GSM566281_Input_Ang.wig.gz</t>
  </si>
  <si>
    <t>ESX000003096</t>
  </si>
  <si>
    <t>GSM566282</t>
  </si>
  <si>
    <t>negative control</t>
  </si>
  <si>
    <t>https://www.ncbi.nlm.nih.gov/genome/gdv/?context=GEO&amp;acc=GSM566282</t>
  </si>
  <si>
    <t>ftp://ftp.ncbi.nih.gov/pub/geo/DATA/supplementary/samples/GSM566nnn/GSM566282/GSM566282_Negative_Ang.wig.gz</t>
  </si>
  <si>
    <t>ESX000003130</t>
  </si>
  <si>
    <t>GSM736491</t>
  </si>
  <si>
    <t>villous mesenchyme</t>
  </si>
  <si>
    <t>HVMF</t>
  </si>
  <si>
    <t>placenta</t>
  </si>
  <si>
    <t>ENCODE</t>
  </si>
  <si>
    <t>UCSC</t>
  </si>
  <si>
    <t>https://www.ncbi.nlm.nih.gov/genome/gdv/?context=GEO&amp;acc=GSM736491</t>
  </si>
  <si>
    <t>ftp://ftp.ncbi.nih.gov/pub/geo/DATA/supplementary/samples/GSM736nnn/GSM736491/GSM736491_hg19_wgEncodeUwDnaseHvmfRawRep2.bigWig</t>
  </si>
  <si>
    <t>ESX000003131</t>
  </si>
  <si>
    <t>GSM736492</t>
  </si>
  <si>
    <t>Jurkat</t>
  </si>
  <si>
    <t>https://www.ncbi.nlm.nih.gov/genome/gdv/?context=GEO&amp;acc=GSM736492</t>
  </si>
  <si>
    <t>ftp://ftp.ncbi.nih.gov/pub/geo/DATA/supplementary/samples/GSM736nnn/GSM736492/GSM736492_hg19_wgEncodeUwDnaseJurkatRawRep2.bigWig</t>
  </si>
  <si>
    <t>ESX000003132</t>
  </si>
  <si>
    <t>GSM736493</t>
  </si>
  <si>
    <t>HCT-116</t>
  </si>
  <si>
    <t>colorectal carcinoma</t>
  </si>
  <si>
    <t>https://www.ncbi.nlm.nih.gov/genome/gdv/?context=GEO&amp;acc=GSM736493</t>
  </si>
  <si>
    <t>ftp://ftp.ncbi.nih.gov/pub/geo/DATA/supplementary/samples/GSM736nnn/GSM736493/GSM736493_hg19_wgEncodeUwDnaseHct116RawRep2.bigWig</t>
  </si>
  <si>
    <t>ESX000003133</t>
  </si>
  <si>
    <t>GSM736494</t>
  </si>
  <si>
    <t>HCFaa</t>
  </si>
  <si>
    <t>https://www.ncbi.nlm.nih.gov/genome/gdv/?context=GEO&amp;acc=GSM736494</t>
  </si>
  <si>
    <t>ftp://ftp.ncbi.nih.gov/pub/geo/DATA/supplementary/samples/GSM736nnn/GSM736494/GSM736494_hg19_wgEncodeUwDnaseHcfaaRawRep1.bigWig</t>
  </si>
  <si>
    <t>ESX000003134</t>
  </si>
  <si>
    <t>GSM736495</t>
  </si>
  <si>
    <t>neural/glial cell</t>
  </si>
  <si>
    <t>retina</t>
  </si>
  <si>
    <t>WERI-Rb-1</t>
  </si>
  <si>
    <t>1 year</t>
  </si>
  <si>
    <t>eye</t>
  </si>
  <si>
    <t>retinoblastoma</t>
  </si>
  <si>
    <t>https://www.ncbi.nlm.nih.gov/genome/gdv/?context=GEO&amp;acc=GSM736495</t>
  </si>
  <si>
    <t>ftp://ftp.ncbi.nih.gov/pub/geo/DATA/supplementary/samples/GSM736nnn/GSM736495/GSM736495_hg19_wgEncodeUwDnaseWerirb1RawRep1.bigWig</t>
  </si>
  <si>
    <t>ESX000003135</t>
  </si>
  <si>
    <t>GSM736496</t>
  </si>
  <si>
    <t>lymphoblastoid cell</t>
  </si>
  <si>
    <t>GM12878</t>
  </si>
  <si>
    <t>CEPH (Utah residents with ancestry from northern and western Europe) (CEU) International Hapmap Project population</t>
  </si>
  <si>
    <t>https://www.ncbi.nlm.nih.gov/genome/gdv/?context=GEO&amp;acc=GSM736496</t>
  </si>
  <si>
    <t>ftp://ftp.ncbi.nih.gov/pub/geo/DATA/supplementary/samples/GSM736nnn/GSM736496/GSM736496_hg19_wgEncodeUwDnaseGm12878RawRep1.bigWig</t>
  </si>
  <si>
    <t>ESX000003136</t>
  </si>
  <si>
    <t>GSM736497</t>
  </si>
  <si>
    <t>skeletal muscle cell</t>
  </si>
  <si>
    <t>SKMC</t>
  </si>
  <si>
    <t>https://www.ncbi.nlm.nih.gov/genome/gdv/?context=GEO&amp;acc=GSM736497</t>
  </si>
  <si>
    <t>ftp://ftp.ncbi.nih.gov/pub/geo/DATA/supplementary/samples/GSM736nnn/GSM736497/GSM736497_hg19_wgEncodeUwDnaseSkmcRawRep2.bigWig</t>
  </si>
  <si>
    <t>ESX000003137</t>
  </si>
  <si>
    <t>GSM736498</t>
  </si>
  <si>
    <t>epidermis</t>
  </si>
  <si>
    <t>NHDF-neo</t>
  </si>
  <si>
    <t>https://www.ncbi.nlm.nih.gov/genome/gdv/?context=GEO&amp;acc=GSM736498</t>
  </si>
  <si>
    <t>ftp://ftp.ncbi.nih.gov/pub/geo/DATA/supplementary/samples/GSM736nnn/GSM736498/GSM736498_hg19_wgEncodeUwDnaseNhdfneoRawRep1.bigWig</t>
  </si>
  <si>
    <t>ESX000003138</t>
  </si>
  <si>
    <t>GSM736499</t>
  </si>
  <si>
    <t>endothelial cell</t>
  </si>
  <si>
    <t>renal glomerulus</t>
  </si>
  <si>
    <t>HRGEC</t>
  </si>
  <si>
    <t>https://www.ncbi.nlm.nih.gov/genome/gdv/?context=GEO&amp;acc=GSM736499</t>
  </si>
  <si>
    <t>ftp://ftp.ncbi.nih.gov/pub/geo/DATA/supplementary/samples/GSM736nnn/GSM736499/GSM736499_hg19_wgEncodeUwDnaseHrgecRawRep1.bigWig</t>
  </si>
  <si>
    <t>ESX000003139</t>
  </si>
  <si>
    <t>GSM736500</t>
  </si>
  <si>
    <t>Caco-2</t>
  </si>
  <si>
    <t>https://www.ncbi.nlm.nih.gov/genome/gdv/?context=GEO&amp;acc=GSM736500</t>
  </si>
  <si>
    <t>ftp://ftp.ncbi.nih.gov/pub/geo/DATA/supplementary/samples/GSM736nnn/GSM736500/GSM736500_hg19_wgEncodeUwDnaseCaco2RawRep1.bigWig</t>
  </si>
  <si>
    <t>ESX000003140</t>
  </si>
  <si>
    <t>GSM736501</t>
  </si>
  <si>
    <t>https://www.ncbi.nlm.nih.gov/genome/gdv/?context=GEO&amp;acc=GSM736501</t>
  </si>
  <si>
    <t>ftp://ftp.ncbi.nih.gov/pub/geo/DATA/supplementary/samples/GSM736nnn/GSM736501/GSM736501_hg19_wgEncodeUwDnaseJurkatRawRep1.bigWig</t>
  </si>
  <si>
    <t>ESX000003141</t>
  </si>
  <si>
    <t>GSM736502</t>
  </si>
  <si>
    <t>https://www.ncbi.nlm.nih.gov/genome/gdv/?context=GEO&amp;acc=GSM736502</t>
  </si>
  <si>
    <t>ftp://ftp.ncbi.nih.gov/pub/geo/DATA/supplementary/samples/GSM736nnn/GSM736502/GSM736502_hg19_wgEncodeUwDnaseTh2RawRep1.bigWig</t>
  </si>
  <si>
    <t>ESX000003142</t>
  </si>
  <si>
    <t>GSM736503</t>
  </si>
  <si>
    <t>pulmonary</t>
  </si>
  <si>
    <t>HPF</t>
  </si>
  <si>
    <t>https://www.ncbi.nlm.nih.gov/genome/gdv/?context=GEO&amp;acc=GSM736503</t>
  </si>
  <si>
    <t>ftp://ftp.ncbi.nih.gov/pub/geo/DATA/supplementary/samples/GSM736nnn/GSM736503/GSM736503_hg19_wgEncodeUwDnaseHpfRawRep2.bigWig</t>
  </si>
  <si>
    <t>ESX000003143</t>
  </si>
  <si>
    <t>GSM736504</t>
  </si>
  <si>
    <t>cardiac myocyte</t>
  </si>
  <si>
    <t>HCM</t>
  </si>
  <si>
    <t>https://www.ncbi.nlm.nih.gov/genome/gdv/?context=GEO&amp;acc=GSM736504</t>
  </si>
  <si>
    <t>ftp://ftp.ncbi.nih.gov/pub/geo/DATA/supplementary/samples/GSM736nnn/GSM736504/GSM736504_hg19_wgEncodeUwDnaseHcmRawRep2.bigWig</t>
  </si>
  <si>
    <t>ESX000003144</t>
  </si>
  <si>
    <t>GSM736505</t>
  </si>
  <si>
    <t>aortic adventitia</t>
  </si>
  <si>
    <t>AoAF</t>
  </si>
  <si>
    <t>https://www.ncbi.nlm.nih.gov/genome/gdv/?context=GEO&amp;acc=GSM736505</t>
  </si>
  <si>
    <t>ftp://ftp.ncbi.nih.gov/pub/geo/DATA/supplementary/samples/GSM736nnn/GSM736505/GSM736505_hg19_wgEncodeUwDnaseAoafRawRep2.bigWig</t>
  </si>
  <si>
    <t>ESX000003145</t>
  </si>
  <si>
    <t>GSM736506</t>
  </si>
  <si>
    <t>A549</t>
  </si>
  <si>
    <t>58 year</t>
  </si>
  <si>
    <t>lung carcinoma</t>
  </si>
  <si>
    <t>https://www.ncbi.nlm.nih.gov/genome/gdv/?context=GEO&amp;acc=GSM736506</t>
  </si>
  <si>
    <t>ftp://ftp.ncbi.nih.gov/pub/geo/DATA/supplementary/samples/GSM736nnn/GSM736506/GSM736506_hg19_wgEncodeUwDnaseA549RawRep2.bigWig</t>
  </si>
  <si>
    <t>ESX000003146</t>
  </si>
  <si>
    <t>GSM736507</t>
  </si>
  <si>
    <t>lung derived lymphatic microvascular tissue</t>
  </si>
  <si>
    <t>HMVEC-LLy</t>
  </si>
  <si>
    <t>https://www.ncbi.nlm.nih.gov/genome/gdv/?context=GEO&amp;acc=GSM736507</t>
  </si>
  <si>
    <t>ftp://ftp.ncbi.nih.gov/pub/geo/DATA/supplementary/samples/GSM736nnn/GSM736507/GSM736507_hg19_wgEncodeUwDnaseHmvecllyRawRep1.bigWig</t>
  </si>
  <si>
    <t>ESX000003147</t>
  </si>
  <si>
    <t>GSM736508</t>
  </si>
  <si>
    <t>neuroblast</t>
  </si>
  <si>
    <t>BE(2)-C</t>
  </si>
  <si>
    <t>2 year</t>
  </si>
  <si>
    <t>metastatic cells isolated from bone marrow</t>
  </si>
  <si>
    <t>disseminated neuroblastoma</t>
  </si>
  <si>
    <t>neuroblastoma</t>
  </si>
  <si>
    <t>https://www.ncbi.nlm.nih.gov/genome/gdv/?context=GEO&amp;acc=GSM736508</t>
  </si>
  <si>
    <t>ftp://ftp.ncbi.nih.gov/pub/geo/DATA/supplementary/samples/GSM736nnn/GSM736508/GSM736508_hg19_wgEncodeUwDnaseBe2cRawRep1.bigWig</t>
  </si>
  <si>
    <t>ESX000003148</t>
  </si>
  <si>
    <t>GSM736509</t>
  </si>
  <si>
    <t>brain microvascular tissue</t>
  </si>
  <si>
    <t>HBMEC</t>
  </si>
  <si>
    <t>https://www.ncbi.nlm.nih.gov/genome/gdv/?context=GEO&amp;acc=GSM736509</t>
  </si>
  <si>
    <t>ftp://ftp.ncbi.nih.gov/pub/geo/DATA/supplementary/samples/GSM736nnn/GSM736509/GSM736509_hg19_wgEncodeUwDnaseHbmecRawRep1.bigWig</t>
  </si>
  <si>
    <t>ESX000003149</t>
  </si>
  <si>
    <t>GSM736510</t>
  </si>
  <si>
    <t>https://www.ncbi.nlm.nih.gov/genome/gdv/?context=GEO&amp;acc=GSM736510</t>
  </si>
  <si>
    <t>ftp://ftp.ncbi.nih.gov/pub/geo/DATA/supplementary/samples/GSM736nnn/GSM736510/GSM736510_hg19_wgEncodeUwDnaseHelas3RawRep2.bigWig</t>
  </si>
  <si>
    <t>ESX000003150</t>
  </si>
  <si>
    <t>GSM736511</t>
  </si>
  <si>
    <t>lung derived blood microvascular tissue</t>
  </si>
  <si>
    <t>HMVEC-LBl</t>
  </si>
  <si>
    <t>https://www.ncbi.nlm.nih.gov/genome/gdv/?context=GEO&amp;acc=GSM736511</t>
  </si>
  <si>
    <t>ftp://ftp.ncbi.nih.gov/pub/geo/DATA/supplementary/samples/GSM736nnn/GSM736511/GSM736511_hg19_wgEncodeUwDnaseHmveclblRawRep2.bigWig</t>
  </si>
  <si>
    <t>ESX000003151</t>
  </si>
  <si>
    <t>GSM736512</t>
  </si>
  <si>
    <t>GM12865</t>
  </si>
  <si>
    <t>https://www.ncbi.nlm.nih.gov/genome/gdv/?context=GEO&amp;acc=GSM736512</t>
  </si>
  <si>
    <t>ftp://ftp.ncbi.nih.gov/pub/geo/DATA/supplementary/samples/GSM736nnn/GSM736512/GSM736512_hg19_wgEncodeUwDnaseGm12865RawRep1.bigWig</t>
  </si>
  <si>
    <t>ESX000003152</t>
  </si>
  <si>
    <t>GSM736513</t>
  </si>
  <si>
    <t>CD14+</t>
  </si>
  <si>
    <t>https://www.ncbi.nlm.nih.gov/genome/gdv/?context=GEO&amp;acc=GSM736513</t>
  </si>
  <si>
    <t>ftp://ftp.ncbi.nih.gov/pub/geo/DATA/supplementary/samples/GSM736nnn/GSM736513/GSM736513_hg19_wgEncodeUwDnaseMonocd14RawRep1.bigWig</t>
  </si>
  <si>
    <t>ESX000003153</t>
  </si>
  <si>
    <t>GSM736514</t>
  </si>
  <si>
    <t>AG04450</t>
  </si>
  <si>
    <t>https://www.ncbi.nlm.nih.gov/genome/gdv/?context=GEO&amp;acc=GSM736514</t>
  </si>
  <si>
    <t>ftp://ftp.ncbi.nih.gov/pub/geo/DATA/supplementary/samples/GSM736nnn/GSM736514/GSM736514_hg19_wgEncodeUwDnaseAg04450RawRep1.bigWig</t>
  </si>
  <si>
    <t>ESX000003154</t>
  </si>
  <si>
    <t>GSM736515</t>
  </si>
  <si>
    <t>conjunctiva</t>
  </si>
  <si>
    <t>HConF</t>
  </si>
  <si>
    <t>https://www.ncbi.nlm.nih.gov/genome/gdv/?context=GEO&amp;acc=GSM736515</t>
  </si>
  <si>
    <t>ftp://ftp.ncbi.nih.gov/pub/geo/DATA/supplementary/samples/GSM736nnn/GSM736515/GSM736515_hg19_wgEncodeUwDnaseHconfRawRep2.bigWig</t>
  </si>
  <si>
    <t>ESX000003155</t>
  </si>
  <si>
    <t>GSM736516</t>
  </si>
  <si>
    <t>https://www.ncbi.nlm.nih.gov/genome/gdv/?context=GEO&amp;acc=GSM736516</t>
  </si>
  <si>
    <t>ftp://ftp.ncbi.nih.gov/pub/geo/DATA/supplementary/samples/GSM736nnn/GSM736516/GSM736516_hg19_wgEncodeUwDnaseHcmRawRep1.bigWig</t>
  </si>
  <si>
    <t>ESX000003156</t>
  </si>
  <si>
    <t>GSM736517</t>
  </si>
  <si>
    <t>pancreatic duct</t>
  </si>
  <si>
    <t>PANC-1</t>
  </si>
  <si>
    <t>56 year</t>
  </si>
  <si>
    <t>epithelioid carcinoma</t>
  </si>
  <si>
    <t>https://www.ncbi.nlm.nih.gov/genome/gdv/?context=GEO&amp;acc=GSM736517</t>
  </si>
  <si>
    <t>ftp://ftp.ncbi.nih.gov/pub/geo/DATA/supplementary/samples/GSM736nnn/GSM736517/GSM736517_hg19_wgEncodeUwDnasePanc1RawRep1.bigWig</t>
  </si>
  <si>
    <t>ESX000003158</t>
  </si>
  <si>
    <t>GSM736519</t>
  </si>
  <si>
    <t>https://www.ncbi.nlm.nih.gov/genome/gdv/?context=GEO&amp;acc=GSM736519</t>
  </si>
  <si>
    <t>ftp://ftp.ncbi.nih.gov/pub/geo/DATA/supplementary/samples/GSM736nnn/GSM736519/GSM736519_hg19_wgEncodeUwDnasePanc1RawRep2.bigWig</t>
  </si>
  <si>
    <t>ESX000003159</t>
  </si>
  <si>
    <t>GSM736520</t>
  </si>
  <si>
    <t>NHDF-Ad</t>
  </si>
  <si>
    <t>https://www.ncbi.nlm.nih.gov/genome/gdv/?context=GEO&amp;acc=GSM736520</t>
  </si>
  <si>
    <t>ftp://ftp.ncbi.nih.gov/pub/geo/DATA/supplementary/samples/GSM736nnn/GSM736520/GSM736520_hg19_wgEncodeUwDnaseNhdfadRawRep2.bigWig</t>
  </si>
  <si>
    <t>ESX000003160</t>
  </si>
  <si>
    <t>GSM736521</t>
  </si>
  <si>
    <t>dermal dervied blood microvascular tissue</t>
  </si>
  <si>
    <t>HMVEC-dBl-Neo</t>
  </si>
  <si>
    <t>https://www.ncbi.nlm.nih.gov/genome/gdv/?context=GEO&amp;acc=GSM736521</t>
  </si>
  <si>
    <t>ftp://ftp.ncbi.nih.gov/pub/geo/DATA/supplementary/samples/GSM736nnn/GSM736521/GSM736521_hg19_wgEncodeUwDnaseHmvecdblneoRawRep2.bigWig</t>
  </si>
  <si>
    <t>ESX000003161</t>
  </si>
  <si>
    <t>GSM736522</t>
  </si>
  <si>
    <t>SK-N-MC (HTB-10)</t>
  </si>
  <si>
    <t>supra-orbital brain tumor</t>
  </si>
  <si>
    <t>neuroepithelioma</t>
  </si>
  <si>
    <t>https://www.ncbi.nlm.nih.gov/genome/gdv/?context=GEO&amp;acc=GSM736522</t>
  </si>
  <si>
    <t>ftp://ftp.ncbi.nih.gov/pub/geo/DATA/supplementary/samples/GSM736nnn/GSM736522/GSM736522_hg19_wgEncodeUwDnaseSknmcRawRep1.bigWig</t>
  </si>
  <si>
    <t>ESX000003162</t>
  </si>
  <si>
    <t>GSM736523</t>
  </si>
  <si>
    <t>HMVEC-dBl-Ad</t>
  </si>
  <si>
    <t>https://www.ncbi.nlm.nih.gov/genome/gdv/?context=GEO&amp;acc=GSM736523</t>
  </si>
  <si>
    <t>ftp://ftp.ncbi.nih.gov/pub/geo/DATA/supplementary/samples/GSM736nnn/GSM736523/GSM736523_hg19_wgEncodeUwDnaseHmvecdbladRawRep2.bigWig</t>
  </si>
  <si>
    <t>ESX000003163</t>
  </si>
  <si>
    <t>GSM736524</t>
  </si>
  <si>
    <t>HFF-Myc</t>
  </si>
  <si>
    <t>expressing canine c-Myc</t>
  </si>
  <si>
    <t>https://www.ncbi.nlm.nih.gov/genome/gdv/?context=GEO&amp;acc=GSM736524</t>
  </si>
  <si>
    <t>ftp://ftp.ncbi.nih.gov/pub/geo/DATA/supplementary/samples/GSM736nnn/GSM736524/GSM736524_hg19_wgEncodeUwDnaseHffmycRawRep1.bigWig</t>
  </si>
  <si>
    <t>ESX000003164</t>
  </si>
  <si>
    <t>GSM736525</t>
  </si>
  <si>
    <t>GM12864</t>
  </si>
  <si>
    <t>peripheral vein</t>
  </si>
  <si>
    <t>https://www.ncbi.nlm.nih.gov/genome/gdv/?context=GEO&amp;acc=GSM736525</t>
  </si>
  <si>
    <t>ftp://ftp.ncbi.nih.gov/pub/geo/DATA/supplementary/samples/GSM736nnn/GSM736525/GSM736525_hg19_wgEncodeUwDnaseGm12864RawRep1.bigWig</t>
  </si>
  <si>
    <t>ESX000003165</t>
  </si>
  <si>
    <t>GSM736526</t>
  </si>
  <si>
    <t>WI-38</t>
  </si>
  <si>
    <t>Raf1 construct</t>
  </si>
  <si>
    <t>https://www.ncbi.nlm.nih.gov/genome/gdv/?context=GEO&amp;acc=GSM736526</t>
  </si>
  <si>
    <t>ftp://ftp.ncbi.nih.gov/pub/geo/DATA/supplementary/samples/GSM736nnn/GSM736526/GSM736526_hg19_wgEncodeUwDnaseWi38RawRep2.bigWig</t>
  </si>
  <si>
    <t>ESX000003166</t>
  </si>
  <si>
    <t>GSM736527</t>
  </si>
  <si>
    <t>renal epithelial cell</t>
  </si>
  <si>
    <t>HRE</t>
  </si>
  <si>
    <t>https://www.ncbi.nlm.nih.gov/genome/gdv/?context=GEO&amp;acc=GSM736527</t>
  </si>
  <si>
    <t>ftp://ftp.ncbi.nih.gov/pub/geo/DATA/supplementary/samples/GSM736nnn/GSM736527/GSM736527_hg19_wgEncodeUwDnaseHreRawRep1.bigWig</t>
  </si>
  <si>
    <t>ESX000003167</t>
  </si>
  <si>
    <t>GSM736528</t>
  </si>
  <si>
    <t>periodontal ligament</t>
  </si>
  <si>
    <t>HPdLF</t>
  </si>
  <si>
    <t>mouth</t>
  </si>
  <si>
    <t>https://www.ncbi.nlm.nih.gov/genome/gdv/?context=GEO&amp;acc=GSM736528</t>
  </si>
  <si>
    <t>ftp://ftp.ncbi.nih.gov/pub/geo/DATA/supplementary/samples/GSM736nnn/GSM736528/GSM736528_hg19_wgEncodeUwDnaseHpdlfRawRep2.bigWig</t>
  </si>
  <si>
    <t>ESX000003168</t>
  </si>
  <si>
    <t>GSM736529</t>
  </si>
  <si>
    <t>https://www.ncbi.nlm.nih.gov/genome/gdv/?context=GEO&amp;acc=GSM736529</t>
  </si>
  <si>
    <t>ftp://ftp.ncbi.nih.gov/pub/geo/DATA/supplementary/samples/GSM736nnn/GSM736529/GSM736529_hg19_wgEncodeUwDnaseNb4RawRep2.bigWig</t>
  </si>
  <si>
    <t>ESX000003169</t>
  </si>
  <si>
    <t>GSM736530</t>
  </si>
  <si>
    <t>HSMMtube</t>
  </si>
  <si>
    <t>differentiated (myotube)</t>
  </si>
  <si>
    <t>https://www.ncbi.nlm.nih.gov/genome/gdv/?context=GEO&amp;acc=GSM736530</t>
  </si>
  <si>
    <t>ftp://ftp.ncbi.nih.gov/pub/geo/DATA/supplementary/samples/GSM736nnn/GSM736530/GSM736530_hg19_wgEncodeUwDnaseHsmmtRawRep1.bigWig</t>
  </si>
  <si>
    <t>ESX000003170</t>
  </si>
  <si>
    <t>GSM736531</t>
  </si>
  <si>
    <t>gum</t>
  </si>
  <si>
    <t>AG09319</t>
  </si>
  <si>
    <t>24 year</t>
  </si>
  <si>
    <t>https://www.ncbi.nlm.nih.gov/genome/gdv/?context=GEO&amp;acc=GSM736531</t>
  </si>
  <si>
    <t>ftp://ftp.ncbi.nih.gov/pub/geo/DATA/supplementary/samples/GSM736nnn/GSM736531/GSM736531_hg19_wgEncodeUwDnaseAg09319RawRep1.bigWig</t>
  </si>
  <si>
    <t>ESX000003171</t>
  </si>
  <si>
    <t>GSM736532</t>
  </si>
  <si>
    <t>esophagus</t>
  </si>
  <si>
    <t>HEEpiC</t>
  </si>
  <si>
    <t>https://www.ncbi.nlm.nih.gov/genome/gdv/?context=GEO&amp;acc=GSM736532</t>
  </si>
  <si>
    <t>ftp://ftp.ncbi.nih.gov/pub/geo/DATA/supplementary/samples/GSM736nnn/GSM736532/GSM736532_hg19_wgEncodeUwDnaseHeeRawRep2.bigWig</t>
  </si>
  <si>
    <t>ESX000003172</t>
  </si>
  <si>
    <t>GSM736533</t>
  </si>
  <si>
    <t>umbilical vein</t>
  </si>
  <si>
    <t>HUVEC</t>
  </si>
  <si>
    <t>https://www.ncbi.nlm.nih.gov/genome/gdv/?context=GEO&amp;acc=GSM736533</t>
  </si>
  <si>
    <t>ftp://ftp.ncbi.nih.gov/pub/geo/DATA/supplementary/samples/GSM736nnn/GSM736533/GSM736533_hg19_wgEncodeUwDnaseHuvecRawRep2.bigWig</t>
  </si>
  <si>
    <t>ESX000003173</t>
  </si>
  <si>
    <t>GSM736534</t>
  </si>
  <si>
    <t>https://www.ncbi.nlm.nih.gov/genome/gdv/?context=GEO&amp;acc=GSM736534</t>
  </si>
  <si>
    <t>ftp://ftp.ncbi.nih.gov/pub/geo/DATA/supplementary/samples/GSM736nnn/GSM736534/GSM736534_hg19_wgEncodeUwDnaseHvmfRawRep1.bigWig</t>
  </si>
  <si>
    <t>ESX000003174</t>
  </si>
  <si>
    <t>GSM736535</t>
  </si>
  <si>
    <t>astrocyte</t>
  </si>
  <si>
    <t>hippocampus</t>
  </si>
  <si>
    <t>HA-h</t>
  </si>
  <si>
    <t>https://www.ncbi.nlm.nih.gov/genome/gdv/?context=GEO&amp;acc=GSM736535</t>
  </si>
  <si>
    <t>ftp://ftp.ncbi.nih.gov/pub/geo/DATA/supplementary/samples/GSM736nnn/GSM736535/GSM736535_hg19_wgEncodeUwDnaseHahRawRep2.bigWig</t>
  </si>
  <si>
    <t>ESX000003175</t>
  </si>
  <si>
    <t>GSM736536</t>
  </si>
  <si>
    <t>NHLF</t>
  </si>
  <si>
    <t>https://www.ncbi.nlm.nih.gov/genome/gdv/?context=GEO&amp;acc=GSM736536</t>
  </si>
  <si>
    <t>ftp://ftp.ncbi.nih.gov/pub/geo/DATA/supplementary/samples/GSM736nnn/GSM736536/GSM736536_hg19_wgEncodeUwDnaseNhlfRawRep2.bigWig</t>
  </si>
  <si>
    <t>ESX000003176</t>
  </si>
  <si>
    <t>GSM736537</t>
  </si>
  <si>
    <t>spinal cord</t>
  </si>
  <si>
    <t>HA-sp</t>
  </si>
  <si>
    <t>https://www.ncbi.nlm.nih.gov/genome/gdv/?context=GEO&amp;acc=GSM736537</t>
  </si>
  <si>
    <t>ftp://ftp.ncbi.nih.gov/pub/geo/DATA/supplementary/samples/GSM736nnn/GSM736537/GSM736537_hg19_wgEncodeUwDnaseHaspRawRep1.bigWig</t>
  </si>
  <si>
    <t>ESX000003177</t>
  </si>
  <si>
    <t>GSM736538</t>
  </si>
  <si>
    <t>cerebellum</t>
  </si>
  <si>
    <t>HAc</t>
  </si>
  <si>
    <t>https://www.ncbi.nlm.nih.gov/genome/gdv/?context=GEO&amp;acc=GSM736538</t>
  </si>
  <si>
    <t>ftp://ftp.ncbi.nih.gov/pub/geo/DATA/supplementary/samples/GSM736nnn/GSM736538/GSM736538_hg19_wgEncodeUwDnaseHacRawRep2.bigWig</t>
  </si>
  <si>
    <t>ESX000003178</t>
  </si>
  <si>
    <t>GSM736539</t>
  </si>
  <si>
    <t>proximal tubule epithelium</t>
  </si>
  <si>
    <t>RPTEC</t>
  </si>
  <si>
    <t>https://www.ncbi.nlm.nih.gov/genome/gdv/?context=GEO&amp;acc=GSM736539</t>
  </si>
  <si>
    <t>ftp://ftp.ncbi.nih.gov/pub/geo/DATA/supplementary/samples/GSM736nnn/GSM736539/GSM736539_hg19_wgEncodeUwDnaseRptecRawRep2.bigWig</t>
  </si>
  <si>
    <t>ESX000003179</t>
  </si>
  <si>
    <t>GSM736540</t>
  </si>
  <si>
    <t>cardiac fibroblast</t>
  </si>
  <si>
    <t>HCF</t>
  </si>
  <si>
    <t>https://www.ncbi.nlm.nih.gov/genome/gdv/?context=GEO&amp;acc=GSM736540</t>
  </si>
  <si>
    <t>ftp://ftp.ncbi.nih.gov/pub/geo/DATA/supplementary/samples/GSM736nnn/GSM736540/GSM736540_hg19_wgEncodeUwDnaseHcfRawRep2.bigWig</t>
  </si>
  <si>
    <t>ESX000003180</t>
  </si>
  <si>
    <t>GSM736541</t>
  </si>
  <si>
    <t>HMF</t>
  </si>
  <si>
    <t>https://www.ncbi.nlm.nih.gov/genome/gdv/?context=GEO&amp;acc=GSM736541</t>
  </si>
  <si>
    <t>ftp://ftp.ncbi.nih.gov/pub/geo/DATA/supplementary/samples/GSM736nnn/GSM736541/GSM736541_hg19_wgEncodeUwDnaseHmfRawRep2.bigWig</t>
  </si>
  <si>
    <t>ESX000003181</t>
  </si>
  <si>
    <t>GSM736542</t>
  </si>
  <si>
    <t>https://www.ncbi.nlm.nih.gov/genome/gdv/?context=GEO&amp;acc=GSM736542</t>
  </si>
  <si>
    <t>ftp://ftp.ncbi.nih.gov/pub/geo/DATA/supplementary/samples/GSM736nnn/GSM736542/GSM736542_hg19_wgEncodeUwDnaseHmveclblRawRep1.bigWig</t>
  </si>
  <si>
    <t>ESX000003182</t>
  </si>
  <si>
    <t>GSM736543</t>
  </si>
  <si>
    <t>https://www.ncbi.nlm.nih.gov/genome/gdv/?context=GEO&amp;acc=GSM736543</t>
  </si>
  <si>
    <t>ftp://ftp.ncbi.nih.gov/pub/geo/DATA/supplementary/samples/GSM736nnn/GSM736543/GSM736543_hg19_wgEncodeUwDnaseRptecRawRep1.bigWig</t>
  </si>
  <si>
    <t>ESX000003183</t>
  </si>
  <si>
    <t>GSM736544</t>
  </si>
  <si>
    <t>NH-A</t>
  </si>
  <si>
    <t>https://www.ncbi.nlm.nih.gov/genome/gdv/?context=GEO&amp;acc=GSM736544</t>
  </si>
  <si>
    <t>ftp://ftp.ncbi.nih.gov/pub/geo/DATA/supplementary/samples/GSM736nnn/GSM736544/GSM736544_hg19_wgEncodeUwDnaseNhaRawRep1.bigWig</t>
  </si>
  <si>
    <t>ESX000003184</t>
  </si>
  <si>
    <t>GSM736545</t>
  </si>
  <si>
    <t>NHEK</t>
  </si>
  <si>
    <t>https://www.ncbi.nlm.nih.gov/genome/gdv/?context=GEO&amp;acc=GSM736545</t>
  </si>
  <si>
    <t>ftp://ftp.ncbi.nih.gov/pub/geo/DATA/supplementary/samples/GSM736nnn/GSM736545/GSM736545_hg19_wgEncodeUwDnaseNhekRawRep1.bigWig</t>
  </si>
  <si>
    <t>ESX000003185</t>
  </si>
  <si>
    <t>GSM736546</t>
  </si>
  <si>
    <t>https://www.ncbi.nlm.nih.gov/genome/gdv/?context=GEO&amp;acc=GSM736546</t>
  </si>
  <si>
    <t>ftp://ftp.ncbi.nih.gov/pub/geo/DATA/supplementary/samples/GSM736nnn/GSM736546/GSM736546_hg19_wgEncodeUwDnaseNhdfneoRawRep2.bigWig</t>
  </si>
  <si>
    <t>ESX000003186</t>
  </si>
  <si>
    <t>GSM736547</t>
  </si>
  <si>
    <t>https://www.ncbi.nlm.nih.gov/genome/gdv/?context=GEO&amp;acc=GSM736547</t>
  </si>
  <si>
    <t>ftp://ftp.ncbi.nih.gov/pub/geo/DATA/supplementary/samples/GSM736nnn/GSM736547/GSM736547_hg19_wgEncodeUwDnaseHconfRawRep1.bigWig</t>
  </si>
  <si>
    <t>ESX000003187</t>
  </si>
  <si>
    <t>GSM736548</t>
  </si>
  <si>
    <t>https://www.ncbi.nlm.nih.gov/genome/gdv/?context=GEO&amp;acc=GSM736548</t>
  </si>
  <si>
    <t>ftp://ftp.ncbi.nih.gov/pub/geo/DATA/supplementary/samples/GSM736nnn/GSM736548/GSM736548_hg19_wgEncodeUwDnaseHreRawRep2.bigWig</t>
  </si>
  <si>
    <t>ESX000003188</t>
  </si>
  <si>
    <t>GSM736549</t>
  </si>
  <si>
    <t>cortical epithelial cell</t>
  </si>
  <si>
    <t>renal coritcal epithelium</t>
  </si>
  <si>
    <t>HRCEpiC</t>
  </si>
  <si>
    <t>https://www.ncbi.nlm.nih.gov/genome/gdv/?context=GEO&amp;acc=GSM736549</t>
  </si>
  <si>
    <t>ftp://ftp.ncbi.nih.gov/pub/geo/DATA/supplementary/samples/GSM736nnn/GSM736549/GSM736549_hg19_wgEncodeUwDnaseHrceRawRep1.bigWig</t>
  </si>
  <si>
    <t>ESX000003189</t>
  </si>
  <si>
    <t>GSM736550</t>
  </si>
  <si>
    <t>non-pigment ciliary epthelial cell</t>
  </si>
  <si>
    <t>ciliary epithelium</t>
  </si>
  <si>
    <t>HNPCEpiC</t>
  </si>
  <si>
    <t>https://www.ncbi.nlm.nih.gov/genome/gdv/?context=GEO&amp;acc=GSM736550</t>
  </si>
  <si>
    <t>ftp://ftp.ncbi.nih.gov/pub/geo/DATA/supplementary/samples/GSM736nnn/GSM736550/GSM736550_hg19_wgEncodeUwDnaseHnpceRawRep2.bigWig</t>
  </si>
  <si>
    <t>ESX000003190</t>
  </si>
  <si>
    <t>GSM736551</t>
  </si>
  <si>
    <t>AG09309</t>
  </si>
  <si>
    <t>toe</t>
  </si>
  <si>
    <t>https://www.ncbi.nlm.nih.gov/genome/gdv/?context=GEO&amp;acc=GSM736551</t>
  </si>
  <si>
    <t>ftp://ftp.ncbi.nih.gov/pub/geo/DATA/supplementary/samples/GSM736nnn/GSM736551/GSM736551_hg19_wgEncodeUwDnaseAg09309RawRep1.bigWig</t>
  </si>
  <si>
    <t>ESX000003191</t>
  </si>
  <si>
    <t>GSM736552</t>
  </si>
  <si>
    <t>HMEC</t>
  </si>
  <si>
    <t>https://www.ncbi.nlm.nih.gov/genome/gdv/?context=GEO&amp;acc=GSM736552</t>
  </si>
  <si>
    <t>ftp://ftp.ncbi.nih.gov/pub/geo/DATA/supplementary/samples/GSM736nnn/GSM736552/GSM736552_hg19_wgEncodeUwDnaseHmecRawRep2.bigWig</t>
  </si>
  <si>
    <t>ESX000003192</t>
  </si>
  <si>
    <t>GSM736553</t>
  </si>
  <si>
    <t>HSMM</t>
  </si>
  <si>
    <t>https://www.ncbi.nlm.nih.gov/genome/gdv/?context=GEO&amp;acc=GSM736553</t>
  </si>
  <si>
    <t>ftp://ftp.ncbi.nih.gov/pub/geo/DATA/supplementary/samples/GSM736nnn/GSM736553/GSM736553_hg19_wgEncodeUwDnaseHsmmRawRep2.bigWig</t>
  </si>
  <si>
    <t>ESX000003193</t>
  </si>
  <si>
    <t>GSM736554</t>
  </si>
  <si>
    <t>https://www.ncbi.nlm.nih.gov/genome/gdv/?context=GEO&amp;acc=GSM736554</t>
  </si>
  <si>
    <t>ftp://ftp.ncbi.nih.gov/pub/geo/DATA/supplementary/samples/GSM736nnn/GSM736554/GSM736554_hg19_wgEncodeUwDnaseHbmecRawRep2.bigWig</t>
  </si>
  <si>
    <t>ESX000003194</t>
  </si>
  <si>
    <t>GSM736555</t>
  </si>
  <si>
    <t>pulmonary artery</t>
  </si>
  <si>
    <t>HPAF</t>
  </si>
  <si>
    <t>https://www.ncbi.nlm.nih.gov/genome/gdv/?context=GEO&amp;acc=GSM736555</t>
  </si>
  <si>
    <t>ftp://ftp.ncbi.nih.gov/pub/geo/DATA/supplementary/samples/GSM736nnn/GSM736555/GSM736555_hg19_wgEncodeUwDnaseHpafRawRep1.bigWig</t>
  </si>
  <si>
    <t>ESX000003195</t>
  </si>
  <si>
    <t>GSM736556</t>
  </si>
  <si>
    <t>https://www.ncbi.nlm.nih.gov/genome/gdv/?context=GEO&amp;acc=GSM736556</t>
  </si>
  <si>
    <t>ftp://ftp.ncbi.nih.gov/pub/geo/DATA/supplementary/samples/GSM736nnn/GSM736556/GSM736556_hg19_wgEncodeUwDnaseNhekRawRep2.bigWig</t>
  </si>
  <si>
    <t>ESX000003196</t>
  </si>
  <si>
    <t>GSM736557</t>
  </si>
  <si>
    <t>https://www.ncbi.nlm.nih.gov/genome/gdv/?context=GEO&amp;acc=GSM736557</t>
  </si>
  <si>
    <t>ftp://ftp.ncbi.nih.gov/pub/geo/DATA/supplementary/samples/GSM736nnn/GSM736557/GSM736557_hg19_wgEncodeUwDnaseHrceRawRep2.bigWig</t>
  </si>
  <si>
    <t>ESX000003197</t>
  </si>
  <si>
    <t>GSM736558</t>
  </si>
  <si>
    <t>GM06990</t>
  </si>
  <si>
    <t>https://www.ncbi.nlm.nih.gov/genome/gdv/?context=GEO&amp;acc=GSM736558</t>
  </si>
  <si>
    <t>ftp://ftp.ncbi.nih.gov/pub/geo/DATA/supplementary/samples/GSM736nnn/GSM736558/GSM736558_hg19_wgEncodeUwDnaseGm06990RawRep1.bigWig</t>
  </si>
  <si>
    <t>ESX000003198</t>
  </si>
  <si>
    <t>GSM736559</t>
  </si>
  <si>
    <t>neuroblastoma cell line differentiated w/ retinoic acid</t>
  </si>
  <si>
    <t>https://www.ncbi.nlm.nih.gov/genome/gdv/?context=GEO&amp;acc=GSM736559</t>
  </si>
  <si>
    <t>ftp://ftp.ncbi.nih.gov/pub/geo/DATA/supplementary/samples/GSM736nnn/GSM736559/GSM736559_hg19_wgEncodeUwDnaseSknshraRawRep1.bigWig</t>
  </si>
  <si>
    <t>ESX000003199</t>
  </si>
  <si>
    <t>GSM736560</t>
  </si>
  <si>
    <t>https://www.ncbi.nlm.nih.gov/genome/gdv/?context=GEO&amp;acc=GSM736560</t>
  </si>
  <si>
    <t>ftp://ftp.ncbi.nih.gov/pub/geo/DATA/supplementary/samples/GSM736nnn/GSM736560/GSM736560_hg19_wgEncodeUwDnaseHsmmRawRep1.bigWig</t>
  </si>
  <si>
    <t>ESX000003200</t>
  </si>
  <si>
    <t>GSM736561</t>
  </si>
  <si>
    <t>https://www.ncbi.nlm.nih.gov/genome/gdv/?context=GEO&amp;acc=GSM736561</t>
  </si>
  <si>
    <t>ftp://ftp.ncbi.nih.gov/pub/geo/DATA/supplementary/samples/GSM736nnn/GSM736561/GSM736561_hg19_wgEncodeUwDnaseGm12865RawRep2.bigWig</t>
  </si>
  <si>
    <t>ESX000003201</t>
  </si>
  <si>
    <t>GSM736562</t>
  </si>
  <si>
    <t>AG04449</t>
  </si>
  <si>
    <t>buttock/thigh</t>
  </si>
  <si>
    <t>https://www.ncbi.nlm.nih.gov/genome/gdv/?context=GEO&amp;acc=GSM736562</t>
  </si>
  <si>
    <t>ftp://ftp.ncbi.nih.gov/pub/geo/DATA/supplementary/samples/GSM736nnn/GSM736562/GSM736562_hg19_wgEncodeUwDnaseAg04449RawRep1.bigWig</t>
  </si>
  <si>
    <t>ESX000003202</t>
  </si>
  <si>
    <t>GSM736563</t>
  </si>
  <si>
    <t>https://www.ncbi.nlm.nih.gov/genome/gdv/?context=GEO&amp;acc=GSM736563</t>
  </si>
  <si>
    <t>ftp://ftp.ncbi.nih.gov/pub/geo/DATA/supplementary/samples/GSM736nnn/GSM736563/GSM736563_hg19_wgEncodeUwDnaseAg04450RawRep2.bigWig</t>
  </si>
  <si>
    <t>ESX000003203</t>
  </si>
  <si>
    <t>GSM736564</t>
  </si>
  <si>
    <t>https://www.ncbi.nlm.nih.gov/genome/gdv/?context=GEO&amp;acc=GSM736564</t>
  </si>
  <si>
    <t>ftp://ftp.ncbi.nih.gov/pub/geo/DATA/supplementary/samples/GSM736nnn/GSM736564/GSM736564_hg19_wgEncodeUwDnaseHelas3RawRep1.bigWig</t>
  </si>
  <si>
    <t>ESX000003204</t>
  </si>
  <si>
    <t>GSM736565</t>
  </si>
  <si>
    <t>metastatic cells isolated from lymph node</t>
  </si>
  <si>
    <t>https://www.ncbi.nlm.nih.gov/genome/gdv/?context=GEO&amp;acc=GSM736565</t>
  </si>
  <si>
    <t>ftp://ftp.ncbi.nih.gov/pub/geo/DATA/supplementary/samples/GSM736nnn/GSM736565/GSM736565_hg19_wgEncodeUwDnaseLncapRawRep1.bigWig</t>
  </si>
  <si>
    <t>ESX000003205</t>
  </si>
  <si>
    <t>GSM736566</t>
  </si>
  <si>
    <t>lymphoblast</t>
  </si>
  <si>
    <t>K562</t>
  </si>
  <si>
    <t>chronic myelogenous leukemia</t>
  </si>
  <si>
    <t>https://www.ncbi.nlm.nih.gov/genome/gdv/?context=GEO&amp;acc=GSM736566</t>
  </si>
  <si>
    <t>ftp://ftp.ncbi.nih.gov/pub/geo/DATA/supplementary/samples/GSM736nnn/GSM736566/GSM736566_hg19_wgEncodeUwDnaseK562RawRep2.bigWig</t>
  </si>
  <si>
    <t>ESX000003206</t>
  </si>
  <si>
    <t>GSM736567</t>
  </si>
  <si>
    <t>https://www.ncbi.nlm.nih.gov/genome/gdv/?context=GEO&amp;acc=GSM736567</t>
  </si>
  <si>
    <t>ftp://ftp.ncbi.nih.gov/pub/geo/DATA/supplementary/samples/GSM736nnn/GSM736567/GSM736567_hg19_wgEncodeUwDnaseNhdfadRawRep1.bigWig</t>
  </si>
  <si>
    <t>ESX000003207</t>
  </si>
  <si>
    <t>GSM736568</t>
  </si>
  <si>
    <t>https://www.ncbi.nlm.nih.gov/genome/gdv/?context=GEO&amp;acc=GSM736568</t>
  </si>
  <si>
    <t>ftp://ftp.ncbi.nih.gov/pub/geo/DATA/supplementary/samples/GSM736nnn/GSM736568/GSM736568_hg19_wgEncodeUwDnaseHcfRawRep1.bigWig</t>
  </si>
  <si>
    <t>ESX000003208</t>
  </si>
  <si>
    <t>GSM736569</t>
  </si>
  <si>
    <t>choroid plexus</t>
  </si>
  <si>
    <t>HCPEpiC</t>
  </si>
  <si>
    <t>https://www.ncbi.nlm.nih.gov/genome/gdv/?context=GEO&amp;acc=GSM736569</t>
  </si>
  <si>
    <t>ftp://ftp.ncbi.nih.gov/pub/geo/DATA/supplementary/samples/GSM736nnn/GSM736569/GSM736569_hg19_wgEncodeUwDnaseHcpeRawRep1.bigWig</t>
  </si>
  <si>
    <t>ESX000003209</t>
  </si>
  <si>
    <t>GSM736570</t>
  </si>
  <si>
    <t>https://www.ncbi.nlm.nih.gov/genome/gdv/?context=GEO&amp;acc=GSM736570</t>
  </si>
  <si>
    <t>ftp://ftp.ncbi.nih.gov/pub/geo/DATA/supplementary/samples/GSM736nnn/GSM736570/GSM736570_hg19_wgEncodeUwDnaseSknmcRawRep2.bigWig</t>
  </si>
  <si>
    <t>ESX000003210</t>
  </si>
  <si>
    <t>GSM736571</t>
  </si>
  <si>
    <t>https://www.ncbi.nlm.nih.gov/genome/gdv/?context=GEO&amp;acc=GSM736571</t>
  </si>
  <si>
    <t>ftp://ftp.ncbi.nih.gov/pub/geo/DATA/supplementary/samples/GSM736nnn/GSM736571/GSM736571_hg19_wgEncodeUwDnaseHmvecdblneoRawRep1.bigWig</t>
  </si>
  <si>
    <t>ESX000003211</t>
  </si>
  <si>
    <t>GSM736572</t>
  </si>
  <si>
    <t>HFF</t>
  </si>
  <si>
    <t>https://www.ncbi.nlm.nih.gov/genome/gdv/?context=GEO&amp;acc=GSM736572</t>
  </si>
  <si>
    <t>ftp://ftp.ncbi.nih.gov/pub/geo/DATA/supplementary/samples/GSM736nnn/GSM736572/GSM736572_hg19_wgEncodeUwDnaseHffRawRep2.bigWig</t>
  </si>
  <si>
    <t>ESX000003212</t>
  </si>
  <si>
    <t>GSM736573</t>
  </si>
  <si>
    <t>dermal derived lymphatic microvascular tissue</t>
  </si>
  <si>
    <t>HMVEC-dLy-Neo</t>
  </si>
  <si>
    <t>https://www.ncbi.nlm.nih.gov/genome/gdv/?context=GEO&amp;acc=GSM736573</t>
  </si>
  <si>
    <t>ftp://ftp.ncbi.nih.gov/pub/geo/DATA/supplementary/samples/GSM736nnn/GSM736573/GSM736573_hg19_wgEncodeUwDnaseHmvecdlyneoRawRep2.bigWig</t>
  </si>
  <si>
    <t>ESX000003213</t>
  </si>
  <si>
    <t>GSM736574</t>
  </si>
  <si>
    <t>https://www.ncbi.nlm.nih.gov/genome/gdv/?context=GEO&amp;acc=GSM736574</t>
  </si>
  <si>
    <t>ftp://ftp.ncbi.nih.gov/pub/geo/DATA/supplementary/samples/GSM736nnn/GSM736574/GSM736574_hg19_wgEncodeUwDnaseHpfRawRep1.bigWig</t>
  </si>
  <si>
    <t>ESX000003214</t>
  </si>
  <si>
    <t>GSM736575</t>
  </si>
  <si>
    <t>https://www.ncbi.nlm.nih.gov/genome/gdv/?context=GEO&amp;acc=GSM736575</t>
  </si>
  <si>
    <t>ftp://ftp.ncbi.nih.gov/pub/geo/DATA/supplementary/samples/GSM736nnn/GSM736575/GSM736575_hg19_wgEncodeUwDnaseHuvecRawRep1.bigWig</t>
  </si>
  <si>
    <t>ESX000003215</t>
  </si>
  <si>
    <t>GSM736576</t>
  </si>
  <si>
    <t>gingival tissue</t>
  </si>
  <si>
    <t>HGF</t>
  </si>
  <si>
    <t>https://www.ncbi.nlm.nih.gov/genome/gdv/?context=GEO&amp;acc=GSM736576</t>
  </si>
  <si>
    <t>ftp://ftp.ncbi.nih.gov/pub/geo/DATA/supplementary/samples/GSM736nnn/GSM736576/GSM736576_hg19_wgEncodeUwDnaseHgfRawRep2.bigWig</t>
  </si>
  <si>
    <t>ESX000003216</t>
  </si>
  <si>
    <t>GSM736577</t>
  </si>
  <si>
    <t>https://www.ncbi.nlm.nih.gov/genome/gdv/?context=GEO&amp;acc=GSM736577</t>
  </si>
  <si>
    <t>ftp://ftp.ncbi.nih.gov/pub/geo/DATA/supplementary/samples/GSM736nnn/GSM736577/GSM736577_hg19_wgEncodeUwDnaseHmvecdlyneoRawRep1.bigWig</t>
  </si>
  <si>
    <t>ESX000003217</t>
  </si>
  <si>
    <t>GSM736578</t>
  </si>
  <si>
    <t>https://www.ncbi.nlm.nih.gov/genome/gdv/?context=GEO&amp;acc=GSM736578</t>
  </si>
  <si>
    <t>ftp://ftp.ncbi.nih.gov/pub/geo/DATA/supplementary/samples/GSM736nnn/GSM736578/GSM736578_hg19_wgEncodeUwDnaseSknshraRawRep2.bigWig</t>
  </si>
  <si>
    <t>ESX000003218</t>
  </si>
  <si>
    <t>GSM736579</t>
  </si>
  <si>
    <t>https://www.ncbi.nlm.nih.gov/genome/gdv/?context=GEO&amp;acc=GSM736579</t>
  </si>
  <si>
    <t>ftp://ftp.ncbi.nih.gov/pub/geo/DATA/supplementary/samples/GSM736nnn/GSM736579/GSM736579_hg19_wgEncodeUwDnaseHgfRawRep1.bigWig</t>
  </si>
  <si>
    <t>ESX000003219</t>
  </si>
  <si>
    <t>GSM736580</t>
  </si>
  <si>
    <t>https://www.ncbi.nlm.nih.gov/genome/gdv/?context=GEO&amp;acc=GSM736580</t>
  </si>
  <si>
    <t>ftp://ftp.ncbi.nih.gov/pub/geo/DATA/supplementary/samples/GSM736nnn/GSM736580/GSM736580_hg19_wgEncodeUwDnaseA549RawRep1.bigWig</t>
  </si>
  <si>
    <t>ESX000003220</t>
  </si>
  <si>
    <t>GSM736581</t>
  </si>
  <si>
    <t>https://www.ncbi.nlm.nih.gov/genome/gdv/?context=GEO&amp;acc=GSM736581</t>
  </si>
  <si>
    <t>ftp://ftp.ncbi.nih.gov/pub/geo/DATA/supplementary/samples/GSM736nnn/GSM736581/GSM736581_hg19_wgEncodeUwDnaseMcf7RawRep1.bigWig</t>
  </si>
  <si>
    <t>ESX000003221</t>
  </si>
  <si>
    <t>GSM736582</t>
  </si>
  <si>
    <t>https://www.ncbi.nlm.nih.gov/genome/gdv/?context=GEO&amp;acc=GSM736582</t>
  </si>
  <si>
    <t>ftp://ftp.ncbi.nih.gov/pub/geo/DATA/supplementary/samples/GSM736nnn/GSM736582/GSM736582_hg19_wgEncodeUwDnaseH1hescRawRep1.bigWig</t>
  </si>
  <si>
    <t>ESX000003222</t>
  </si>
  <si>
    <t>GSM736583</t>
  </si>
  <si>
    <t>https://www.ncbi.nlm.nih.gov/genome/gdv/?context=GEO&amp;acc=GSM736583</t>
  </si>
  <si>
    <t>ftp://ftp.ncbi.nih.gov/pub/geo/DATA/supplementary/samples/GSM736nnn/GSM736583/GSM736583_hg19_wgEncodeUwDnaseAoafRawRep1.bigWig</t>
  </si>
  <si>
    <t>ESX000003223</t>
  </si>
  <si>
    <t>GSM736584</t>
  </si>
  <si>
    <t>https://www.ncbi.nlm.nih.gov/genome/gdv/?context=GEO&amp;acc=GSM736584</t>
  </si>
  <si>
    <t>ftp://ftp.ncbi.nih.gov/pub/geo/DATA/supplementary/samples/GSM736nnn/GSM736584/GSM736584_hg19_wgEncodeUwDnaseNhaRawRep2.bigWig</t>
  </si>
  <si>
    <t>ESX000003224</t>
  </si>
  <si>
    <t>GSM736585</t>
  </si>
  <si>
    <t>https://www.ncbi.nlm.nih.gov/genome/gdv/?context=GEO&amp;acc=GSM736585</t>
  </si>
  <si>
    <t>ftp://ftp.ncbi.nih.gov/pub/geo/DATA/supplementary/samples/GSM736nnn/GSM736585/GSM736585_hg19_wgEncodeUwDnaseHeeRawRep1.bigWig</t>
  </si>
  <si>
    <t>ESX000003225</t>
  </si>
  <si>
    <t>GSM736586</t>
  </si>
  <si>
    <t>https://www.ncbi.nlm.nih.gov/genome/gdv/?context=GEO&amp;acc=GSM736586</t>
  </si>
  <si>
    <t>ftp://ftp.ncbi.nih.gov/pub/geo/DATA/supplementary/samples/GSM736nnn/GSM736586/GSM736586_hg19_wgEncodeUwDnaseHacRawRep1.bigWig</t>
  </si>
  <si>
    <t>ESX000003226</t>
  </si>
  <si>
    <t>GSM736587</t>
  </si>
  <si>
    <t>https://www.ncbi.nlm.nih.gov/genome/gdv/?context=GEO&amp;acc=GSM736587</t>
  </si>
  <si>
    <t>ftp://ftp.ncbi.nih.gov/pub/geo/DATA/supplementary/samples/GSM736nnn/GSM736587/GSM736587_hg19_wgEncodeUwDnaseCaco2RawRep2.bigWig</t>
  </si>
  <si>
    <t>ESX000003227</t>
  </si>
  <si>
    <t>GSM736588</t>
  </si>
  <si>
    <t>https://www.ncbi.nlm.nih.gov/genome/gdv/?context=GEO&amp;acc=GSM736588</t>
  </si>
  <si>
    <t>ftp://ftp.ncbi.nih.gov/pub/geo/DATA/supplementary/samples/GSM736nnn/GSM736588/GSM736588_hg19_wgEncodeUwDnaseMcf7RawRep2.bigWig</t>
  </si>
  <si>
    <t>ESX000003228</t>
  </si>
  <si>
    <t>GSM736589</t>
  </si>
  <si>
    <t>iris pigment epithelial cell</t>
  </si>
  <si>
    <t>iris epithelium</t>
  </si>
  <si>
    <t>HIPEpiC</t>
  </si>
  <si>
    <t>https://www.ncbi.nlm.nih.gov/genome/gdv/?context=GEO&amp;acc=GSM736589</t>
  </si>
  <si>
    <t>ftp://ftp.ncbi.nih.gov/pub/geo/DATA/supplementary/samples/GSM736nnn/GSM736589/GSM736589_hg19_wgEncodeUwDnaseHipeRawRep1.bigWig</t>
  </si>
  <si>
    <t>ESX000003229</t>
  </si>
  <si>
    <t>GSM736590</t>
  </si>
  <si>
    <t>https://www.ncbi.nlm.nih.gov/genome/gdv/?context=GEO&amp;acc=GSM736590</t>
  </si>
  <si>
    <t>ftp://ftp.ncbi.nih.gov/pub/geo/DATA/supplementary/samples/GSM736nnn/GSM736590/GSM736590_hg19_wgEncodeUwDnaseAg04449RawRep2.bigWig</t>
  </si>
  <si>
    <t>ESX000003230</t>
  </si>
  <si>
    <t>GSM736591</t>
  </si>
  <si>
    <t>HMVEC-dLy-Ad</t>
  </si>
  <si>
    <t>https://www.ncbi.nlm.nih.gov/genome/gdv/?context=GEO&amp;acc=GSM736591</t>
  </si>
  <si>
    <t>ftp://ftp.ncbi.nih.gov/pub/geo/DATA/supplementary/samples/GSM736nnn/GSM736591/GSM736591_hg19_wgEncodeUwDnaseHmvecdlyadRawRep2.bigWig</t>
  </si>
  <si>
    <t>ESX000003231</t>
  </si>
  <si>
    <t>GSM736592</t>
  </si>
  <si>
    <t>https://www.ncbi.nlm.nih.gov/genome/gdv/?context=GEO&amp;acc=GSM736592</t>
  </si>
  <si>
    <t>ftp://ftp.ncbi.nih.gov/pub/geo/DATA/supplementary/samples/GSM736nnn/GSM736592/GSM736592_hg19_wgEncodeUwDnaseTh1RawRep1.bigWig</t>
  </si>
  <si>
    <t>ESX000003232</t>
  </si>
  <si>
    <t>GSM736593</t>
  </si>
  <si>
    <t>https://www.ncbi.nlm.nih.gov/genome/gdv/?context=GEO&amp;acc=GSM736593</t>
  </si>
  <si>
    <t>ftp://ftp.ncbi.nih.gov/pub/geo/DATA/supplementary/samples/GSM736nnn/GSM736593/GSM736593_hg19_wgEncodeUwDnaseSkmcRawRep1.bigWig</t>
  </si>
  <si>
    <t>ESX000003233</t>
  </si>
  <si>
    <t>GSM736594</t>
  </si>
  <si>
    <t>https://www.ncbi.nlm.nih.gov/genome/gdv/?context=GEO&amp;acc=GSM736594</t>
  </si>
  <si>
    <t>ftp://ftp.ncbi.nih.gov/pub/geo/DATA/supplementary/samples/GSM736nnn/GSM736594/GSM736594_hg19_wgEncodeUwDnaseHahRawRep1.bigWig</t>
  </si>
  <si>
    <t>ESX000003234</t>
  </si>
  <si>
    <t>GSM736595</t>
  </si>
  <si>
    <t>promyeloblast</t>
  </si>
  <si>
    <t>HL60</t>
  </si>
  <si>
    <t>https://www.ncbi.nlm.nih.gov/genome/gdv/?context=GEO&amp;acc=GSM736595</t>
  </si>
  <si>
    <t>ftp://ftp.ncbi.nih.gov/pub/geo/DATA/supplementary/samples/GSM736nnn/GSM736595/GSM736595_hg19_wgEncodeUwDnaseHl60RawRep2.bigWig</t>
  </si>
  <si>
    <t>ESX000003235</t>
  </si>
  <si>
    <t>GSM736596</t>
  </si>
  <si>
    <t>BJ</t>
  </si>
  <si>
    <t>newborn</t>
  </si>
  <si>
    <t>https://www.ncbi.nlm.nih.gov/genome/gdv/?context=GEO&amp;acc=GSM736596</t>
  </si>
  <si>
    <t>ftp://ftp.ncbi.nih.gov/pub/geo/DATA/supplementary/samples/GSM736nnn/GSM736596/GSM736596_hg19_wgEncodeUwDnaseBjRawRep2.bigWig</t>
  </si>
  <si>
    <t>ESX000003236</t>
  </si>
  <si>
    <t>GSM736597</t>
  </si>
  <si>
    <t>https://www.ncbi.nlm.nih.gov/genome/gdv/?context=GEO&amp;acc=GSM736597</t>
  </si>
  <si>
    <t>ftp://ftp.ncbi.nih.gov/pub/geo/DATA/supplementary/samples/GSM736nnn/GSM736597/GSM736597_hg19_wgEncodeUwDnaseHcpeRawRep2.bigWig</t>
  </si>
  <si>
    <t>ESX000003237</t>
  </si>
  <si>
    <t>GSM736598</t>
  </si>
  <si>
    <t>AG10803</t>
  </si>
  <si>
    <t>22 year</t>
  </si>
  <si>
    <t>https://www.ncbi.nlm.nih.gov/genome/gdv/?context=GEO&amp;acc=GSM736598</t>
  </si>
  <si>
    <t>ftp://ftp.ncbi.nih.gov/pub/geo/DATA/supplementary/samples/GSM736nnn/GSM736598/GSM736598_hg19_wgEncodeUwDnaseAg10803RawRep1.bigWig</t>
  </si>
  <si>
    <t>ESX000003238</t>
  </si>
  <si>
    <t>GSM736599</t>
  </si>
  <si>
    <t>https://www.ncbi.nlm.nih.gov/genome/gdv/?context=GEO&amp;acc=GSM736599</t>
  </si>
  <si>
    <t>ftp://ftp.ncbi.nih.gov/pub/geo/DATA/supplementary/samples/GSM736nnn/GSM736599/GSM736599_hg19_wgEncodeUwDnaseHmvecdlyadRawRep1.bigWig</t>
  </si>
  <si>
    <t>ESX000003239</t>
  </si>
  <si>
    <t>GSM736600</t>
  </si>
  <si>
    <t>https://www.ncbi.nlm.nih.gov/genome/gdv/?context=GEO&amp;acc=GSM736600</t>
  </si>
  <si>
    <t>ftp://ftp.ncbi.nih.gov/pub/geo/DATA/supplementary/samples/GSM736nnn/GSM736600/GSM736600_hg19_wgEncodeUwDnaseHct116RawRep1.bigWig</t>
  </si>
  <si>
    <t>ESX000003240</t>
  </si>
  <si>
    <t>GSM736601</t>
  </si>
  <si>
    <t>https://www.ncbi.nlm.nih.gov/genome/gdv/?context=GEO&amp;acc=GSM736601</t>
  </si>
  <si>
    <t>ftp://ftp.ncbi.nih.gov/pub/geo/DATA/supplementary/samples/GSM736nnn/GSM736601/GSM736601_hg19_wgEncodeUwDnaseHcfaaRawRep2.bigWig</t>
  </si>
  <si>
    <t>ESX000003241</t>
  </si>
  <si>
    <t>GSM736602</t>
  </si>
  <si>
    <t>https://www.ncbi.nlm.nih.gov/genome/gdv/?context=GEO&amp;acc=GSM736602</t>
  </si>
  <si>
    <t>ftp://ftp.ncbi.nih.gov/pub/geo/DATA/supplementary/samples/GSM736nnn/GSM736602/GSM736602_hg19_wgEncodeUwDnaseHffRawRep1.bigWig</t>
  </si>
  <si>
    <t>ESX000003242</t>
  </si>
  <si>
    <t>GSM736603</t>
  </si>
  <si>
    <t>https://www.ncbi.nlm.nih.gov/genome/gdv/?context=GEO&amp;acc=GSM736603</t>
  </si>
  <si>
    <t>ftp://ftp.ncbi.nih.gov/pub/geo/DATA/supplementary/samples/GSM736nnn/GSM736603/GSM736603_hg19_wgEncodeUwDnaseLncapRawRep2.bigWig</t>
  </si>
  <si>
    <t>ESX000003243</t>
  </si>
  <si>
    <t>GSM736604</t>
  </si>
  <si>
    <t>https://www.ncbi.nlm.nih.gov/genome/gdv/?context=GEO&amp;acc=GSM736604</t>
  </si>
  <si>
    <t>ftp://ftp.ncbi.nih.gov/pub/geo/DATA/supplementary/samples/GSM736nnn/GSM736604/GSM736604_hg19_wgEncodeUwDnaseNb4RawRep1.bigWig</t>
  </si>
  <si>
    <t>ESX000003244</t>
  </si>
  <si>
    <t>GSM736605</t>
  </si>
  <si>
    <t>https://www.ncbi.nlm.nih.gov/genome/gdv/?context=GEO&amp;acc=GSM736605</t>
  </si>
  <si>
    <t>ftp://ftp.ncbi.nih.gov/pub/geo/DATA/supplementary/samples/GSM736nnn/GSM736605/GSM736605_hg19_wgEncodeUwDnaseHffmycRawRep2.bigWig</t>
  </si>
  <si>
    <t>ESX000003245</t>
  </si>
  <si>
    <t>GSM736606</t>
  </si>
  <si>
    <t>amniotic membrane</t>
  </si>
  <si>
    <t>HAEpiC</t>
  </si>
  <si>
    <t>https://www.ncbi.nlm.nih.gov/genome/gdv/?context=GEO&amp;acc=GSM736606</t>
  </si>
  <si>
    <t>ftp://ftp.ncbi.nih.gov/pub/geo/DATA/supplementary/samples/GSM736nnn/GSM736606/GSM736606_hg19_wgEncodeUwDnaseHaeRawRep2.bigWig</t>
  </si>
  <si>
    <t>ESX000003246</t>
  </si>
  <si>
    <t>GSM736607</t>
  </si>
  <si>
    <t>megakaryocytic leukemia cell</t>
  </si>
  <si>
    <t>CMK</t>
  </si>
  <si>
    <t>10 month</t>
  </si>
  <si>
    <t>Down's syndrome, leukemia</t>
  </si>
  <si>
    <t>acute megakaryocytic leukemia</t>
  </si>
  <si>
    <t>https://www.ncbi.nlm.nih.gov/genome/gdv/?context=GEO&amp;acc=GSM736607</t>
  </si>
  <si>
    <t>ftp://ftp.ncbi.nih.gov/pub/geo/DATA/supplementary/samples/GSM736nnn/GSM736607/GSM736607_hg19_wgEncodeUwDnaseCmkRawRep1.bigWig</t>
  </si>
  <si>
    <t>ESX000003247</t>
  </si>
  <si>
    <t>GSM736608</t>
  </si>
  <si>
    <t>small airway epithelial cell</t>
  </si>
  <si>
    <t>bronchiole epithelium</t>
  </si>
  <si>
    <t>SAEC</t>
  </si>
  <si>
    <t>https://www.ncbi.nlm.nih.gov/genome/gdv/?context=GEO&amp;acc=GSM736608</t>
  </si>
  <si>
    <t>ftp://ftp.ncbi.nih.gov/pub/geo/DATA/supplementary/samples/GSM736nnn/GSM736608/GSM736608_hg19_wgEncodeUwDnaseSaecRawRep1.bigWig</t>
  </si>
  <si>
    <t>ESX000003248</t>
  </si>
  <si>
    <t>GSM736609</t>
  </si>
  <si>
    <t>https://www.ncbi.nlm.nih.gov/genome/gdv/?context=GEO&amp;acc=GSM736609</t>
  </si>
  <si>
    <t>ftp://ftp.ncbi.nih.gov/pub/geo/DATA/supplementary/samples/GSM736nnn/GSM736609/GSM736609_hg19_wgEncodeUwDnaseHmvecdbladRawRep1.bigWig</t>
  </si>
  <si>
    <t>ESX000003249</t>
  </si>
  <si>
    <t>GSM736610</t>
  </si>
  <si>
    <t>H7</t>
  </si>
  <si>
    <t>https://www.ncbi.nlm.nih.gov/genome/gdv/?context=GEO&amp;acc=GSM736610</t>
  </si>
  <si>
    <t>ftp://ftp.ncbi.nih.gov/pub/geo/DATA/supplementary/samples/GSM736nnn/GSM736610/GSM736610_hg19_wgEncodeUwDnaseH7esRawRep2.bigWig</t>
  </si>
  <si>
    <t>ESX000003250</t>
  </si>
  <si>
    <t>GSM736611</t>
  </si>
  <si>
    <t>dermal derived microvascular tissue</t>
  </si>
  <si>
    <t>HMVEC-dNeo</t>
  </si>
  <si>
    <t>https://www.ncbi.nlm.nih.gov/genome/gdv/?context=GEO&amp;acc=GSM736611</t>
  </si>
  <si>
    <t>ftp://ftp.ncbi.nih.gov/pub/geo/DATA/supplementary/samples/GSM736nnn/GSM736611/GSM736611_hg19_wgEncodeUwDnaseHmvecdneoRawRep1.bigWig</t>
  </si>
  <si>
    <t>ESX000003251</t>
  </si>
  <si>
    <t>GSM736612</t>
  </si>
  <si>
    <t>https://www.ncbi.nlm.nih.gov/genome/gdv/?context=GEO&amp;acc=GSM736612</t>
  </si>
  <si>
    <t>ftp://ftp.ncbi.nih.gov/pub/geo/DATA/supplementary/samples/GSM736nnn/GSM736612/GSM736612_hg19_wgEncodeUwDnaseNhlfRawRep1.bigWig</t>
  </si>
  <si>
    <t>ESX000003252</t>
  </si>
  <si>
    <t>GSM736613</t>
  </si>
  <si>
    <t>https://www.ncbi.nlm.nih.gov/genome/gdv/?context=GEO&amp;acc=GSM736613</t>
  </si>
  <si>
    <t>ftp://ftp.ncbi.nih.gov/pub/geo/DATA/supplementary/samples/GSM736nnn/GSM736613/GSM736613_hg19_wgEncodeUwDnaseWi38RawRep1.bigWig</t>
  </si>
  <si>
    <t>ESX000003253</t>
  </si>
  <si>
    <t>GSM736614</t>
  </si>
  <si>
    <t>https://www.ncbi.nlm.nih.gov/genome/gdv/?context=GEO&amp;acc=GSM736614</t>
  </si>
  <si>
    <t>ftp://ftp.ncbi.nih.gov/pub/geo/DATA/supplementary/samples/GSM736nnn/GSM736614/GSM736614_hg19_wgEncodeUwDnaseHpafRawRep2.bigWig</t>
  </si>
  <si>
    <t>ESX000003255</t>
  </si>
  <si>
    <t>GSM736616</t>
  </si>
  <si>
    <t>https://www.ncbi.nlm.nih.gov/genome/gdv/?context=GEO&amp;acc=GSM736616</t>
  </si>
  <si>
    <t>ftp://ftp.ncbi.nih.gov/pub/geo/DATA/supplementary/samples/GSM736nnn/GSM736616/GSM736616_hg19_wgEncodeUwDnaseAg09309RawRep2.bigWig</t>
  </si>
  <si>
    <t>ESX000003256</t>
  </si>
  <si>
    <t>GSM736617</t>
  </si>
  <si>
    <t>https://www.ncbi.nlm.nih.gov/genome/gdv/?context=GEO&amp;acc=GSM736617</t>
  </si>
  <si>
    <t>ftp://ftp.ncbi.nih.gov/pub/geo/DATA/supplementary/samples/GSM736nnn/GSM736617/GSM736617_hg19_wgEncodeUwDnaseSaecRawRep2.bigWig</t>
  </si>
  <si>
    <t>ESX000003257</t>
  </si>
  <si>
    <t>GSM736618</t>
  </si>
  <si>
    <t>https://www.ncbi.nlm.nih.gov/genome/gdv/?context=GEO&amp;acc=GSM736618</t>
  </si>
  <si>
    <t>ftp://ftp.ncbi.nih.gov/pub/geo/DATA/supplementary/samples/GSM736nnn/GSM736618/GSM736618_hg19_wgEncodeUwDnaseHrgecRawRep2.bigWig</t>
  </si>
  <si>
    <t>ESX000003258</t>
  </si>
  <si>
    <t>GSM736619</t>
  </si>
  <si>
    <t>https://www.ncbi.nlm.nih.gov/genome/gdv/?context=GEO&amp;acc=GSM736619</t>
  </si>
  <si>
    <t>ftp://ftp.ncbi.nih.gov/pub/geo/DATA/supplementary/samples/GSM736nnn/GSM736619/GSM736619_hg19_wgEncodeUwDnaseAg09319RawRep2.bigWig</t>
  </si>
  <si>
    <t>ESX000003260</t>
  </si>
  <si>
    <t>GSM736621</t>
  </si>
  <si>
    <t>https://www.ncbi.nlm.nih.gov/genome/gdv/?context=GEO&amp;acc=GSM736621</t>
  </si>
  <si>
    <t>ftp://ftp.ncbi.nih.gov/pub/geo/DATA/supplementary/samples/GSM736nnn/GSM736621/GSM736621_hg19_wgEncodeUwDnaseHnpceRawRep1.bigWig</t>
  </si>
  <si>
    <t>ESX000003261</t>
  </si>
  <si>
    <t>GSM736622</t>
  </si>
  <si>
    <t>https://www.ncbi.nlm.nih.gov/genome/gdv/?context=GEO&amp;acc=GSM736622</t>
  </si>
  <si>
    <t>ftp://ftp.ncbi.nih.gov/pub/geo/DATA/supplementary/samples/GSM736nnn/GSM736622/GSM736622_hg19_wgEncodeUwDnaseBe2cRawRep2.bigWig</t>
  </si>
  <si>
    <t>ESX000003262</t>
  </si>
  <si>
    <t>GSM736623</t>
  </si>
  <si>
    <t>retinal pigment epithelial cell</t>
  </si>
  <si>
    <t>retina epithelium</t>
  </si>
  <si>
    <t>HRPEpiC</t>
  </si>
  <si>
    <t>https://www.ncbi.nlm.nih.gov/genome/gdv/?context=GEO&amp;acc=GSM736623</t>
  </si>
  <si>
    <t>ftp://ftp.ncbi.nih.gov/pub/geo/DATA/supplementary/samples/GSM736nnn/GSM736623/GSM736623_hg19_wgEncodeUwDnaseHrpeRawRep2.bigWig</t>
  </si>
  <si>
    <t>ESX000003263</t>
  </si>
  <si>
    <t>GSM736624</t>
  </si>
  <si>
    <t>https://www.ncbi.nlm.nih.gov/genome/gdv/?context=GEO&amp;acc=GSM736624</t>
  </si>
  <si>
    <t>ftp://ftp.ncbi.nih.gov/pub/geo/DATA/supplementary/samples/GSM736nnn/GSM736624/GSM736624_hg19_wgEncodeUwDnaseHmvecdneoRawRep2.bigWig</t>
  </si>
  <si>
    <t>ESX000003264</t>
  </si>
  <si>
    <t>GSM736625</t>
  </si>
  <si>
    <t>https://www.ncbi.nlm.nih.gov/genome/gdv/?context=GEO&amp;acc=GSM736625</t>
  </si>
  <si>
    <t>ftp://ftp.ncbi.nih.gov/pub/geo/DATA/supplementary/samples/GSM736nnn/GSM736625/GSM736625_hg19_wgEncodeUwDnaseHaspRawRep2.bigWig</t>
  </si>
  <si>
    <t>ESX000003265</t>
  </si>
  <si>
    <t>GSM736626</t>
  </si>
  <si>
    <t>https://www.ncbi.nlm.nih.gov/genome/gdv/?context=GEO&amp;acc=GSM736626</t>
  </si>
  <si>
    <t>ftp://ftp.ncbi.nih.gov/pub/geo/DATA/supplementary/samples/GSM736nnn/GSM736626/GSM736626_hg19_wgEncodeUwDnaseHl60RawRep1.bigWig</t>
  </si>
  <si>
    <t>ESX000003266</t>
  </si>
  <si>
    <t>GSM736627</t>
  </si>
  <si>
    <t>https://www.ncbi.nlm.nih.gov/genome/gdv/?context=GEO&amp;acc=GSM736627</t>
  </si>
  <si>
    <t>ftp://ftp.ncbi.nih.gov/pub/geo/DATA/supplementary/samples/GSM736nnn/GSM736627/GSM736627_hg19_wgEncodeUwDnaseHmvecllyRawRep2.bigWig</t>
  </si>
  <si>
    <t>ESX000003267</t>
  </si>
  <si>
    <t>GSM736628</t>
  </si>
  <si>
    <t>https://www.ncbi.nlm.nih.gov/genome/gdv/?context=GEO&amp;acc=GSM736628</t>
  </si>
  <si>
    <t>ftp://ftp.ncbi.nih.gov/pub/geo/DATA/supplementary/samples/GSM736nnn/GSM736628/GSM736628_hg19_wgEncodeUwDnaseHmfRawRep1.bigWig</t>
  </si>
  <si>
    <t>ESX000003268</t>
  </si>
  <si>
    <t>GSM736629</t>
  </si>
  <si>
    <t>https://www.ncbi.nlm.nih.gov/genome/gdv/?context=GEO&amp;acc=GSM736629</t>
  </si>
  <si>
    <t>ftp://ftp.ncbi.nih.gov/pub/geo/DATA/supplementary/samples/GSM736nnn/GSM736629/GSM736629_hg19_wgEncodeUwDnaseK562RawRep1.bigWig</t>
  </si>
  <si>
    <t>ESX000003269</t>
  </si>
  <si>
    <t>GSM736630</t>
  </si>
  <si>
    <t>https://www.ncbi.nlm.nih.gov/genome/gdv/?context=GEO&amp;acc=GSM736630</t>
  </si>
  <si>
    <t>ftp://ftp.ncbi.nih.gov/pub/geo/DATA/supplementary/samples/GSM736nnn/GSM736630/GSM736630_hg19_wgEncodeUwDnaseHrpeRawRep1.bigWig</t>
  </si>
  <si>
    <t>ESX000003270</t>
  </si>
  <si>
    <t>GSM736631</t>
  </si>
  <si>
    <t>https://www.ncbi.nlm.nih.gov/genome/gdv/?context=GEO&amp;acc=GSM736631</t>
  </si>
  <si>
    <t>ftp://ftp.ncbi.nih.gov/pub/geo/DATA/supplementary/samples/GSM736nnn/GSM736631/GSM736631_hg19_wgEncodeUwDnaseHaeRawRep1.bigWig</t>
  </si>
  <si>
    <t>ESX000003271</t>
  </si>
  <si>
    <t>GSM736632</t>
  </si>
  <si>
    <t>https://www.ncbi.nlm.nih.gov/genome/gdv/?context=GEO&amp;acc=GSM736632</t>
  </si>
  <si>
    <t>ftp://ftp.ncbi.nih.gov/pub/geo/DATA/supplementary/samples/GSM736nnn/GSM736632/GSM736632_hg19_wgEncodeUwDnaseHpdlfRawRep1.bigWig</t>
  </si>
  <si>
    <t>ESX000003272</t>
  </si>
  <si>
    <t>GSM736633</t>
  </si>
  <si>
    <t>https://www.ncbi.nlm.nih.gov/genome/gdv/?context=GEO&amp;acc=GSM736633</t>
  </si>
  <si>
    <t>ftp://ftp.ncbi.nih.gov/pub/geo/DATA/supplementary/samples/GSM736nnn/GSM736633/GSM736633_hg19_wgEncodeUwDnaseAg10803RawRep2.bigWig</t>
  </si>
  <si>
    <t>ESX000003273</t>
  </si>
  <si>
    <t>GSM736634</t>
  </si>
  <si>
    <t>https://www.ncbi.nlm.nih.gov/genome/gdv/?context=GEO&amp;acc=GSM736634</t>
  </si>
  <si>
    <t>ftp://ftp.ncbi.nih.gov/pub/geo/DATA/supplementary/samples/GSM736nnn/GSM736634/GSM736634_hg19_wgEncodeUwDnaseHmecRawRep1.bigWig</t>
  </si>
  <si>
    <t>ESX000003274</t>
  </si>
  <si>
    <t>GSM736635</t>
  </si>
  <si>
    <t>https://www.ncbi.nlm.nih.gov/genome/gdv/?context=GEO&amp;acc=GSM736635</t>
  </si>
  <si>
    <t>ftp://ftp.ncbi.nih.gov/pub/geo/DATA/supplementary/samples/GSM736nnn/GSM736635/GSM736635_hg19_wgEncodeUwDnaseGm06990RawRep2.bigWig</t>
  </si>
  <si>
    <t>ESX000003275</t>
  </si>
  <si>
    <t>GSM736636</t>
  </si>
  <si>
    <t>https://www.ncbi.nlm.nih.gov/genome/gdv/?context=GEO&amp;acc=GSM736636</t>
  </si>
  <si>
    <t>ftp://ftp.ncbi.nih.gov/pub/geo/DATA/supplementary/samples/GSM736nnn/GSM736636/GSM736636_hg19_wgEncodeUwDnaseWerirb1RawRep2.bigWig</t>
  </si>
  <si>
    <t>ESX000003276</t>
  </si>
  <si>
    <t>GSM736637</t>
  </si>
  <si>
    <t>HepG2</t>
  </si>
  <si>
    <t>15 year</t>
  </si>
  <si>
    <t>hepatocellular carcinoma</t>
  </si>
  <si>
    <t>https://www.ncbi.nlm.nih.gov/genome/gdv/?context=GEO&amp;acc=GSM736637</t>
  </si>
  <si>
    <t>ftp://ftp.ncbi.nih.gov/pub/geo/DATA/supplementary/samples/GSM736nnn/GSM736637/GSM736637_hg19_wgEncodeUwDnaseHepg2RawRep1.bigWig</t>
  </si>
  <si>
    <t>ESX000003277</t>
  </si>
  <si>
    <t>GSM736638</t>
  </si>
  <si>
    <t>https://www.ncbi.nlm.nih.gov/genome/gdv/?context=GEO&amp;acc=GSM736638</t>
  </si>
  <si>
    <t>ftp://ftp.ncbi.nih.gov/pub/geo/DATA/supplementary/samples/GSM736nnn/GSM736638/GSM736638_hg19_wgEncodeUwDnaseH7esRawRep1.bigWig</t>
  </si>
  <si>
    <t>ESX000003278</t>
  </si>
  <si>
    <t>GSM736639</t>
  </si>
  <si>
    <t>https://www.ncbi.nlm.nih.gov/genome/gdv/?context=GEO&amp;acc=GSM736639</t>
  </si>
  <si>
    <t>ftp://ftp.ncbi.nih.gov/pub/geo/DATA/supplementary/samples/GSM736nnn/GSM736639/GSM736639_hg19_wgEncodeUwDnaseHepg2RawRep2.bigWig</t>
  </si>
  <si>
    <t>ESX000003279</t>
  </si>
  <si>
    <t>GSM733636</t>
  </si>
  <si>
    <t>CTCF</t>
  </si>
  <si>
    <t>https://www.ncbi.nlm.nih.gov/genome/gdv/?context=GEO&amp;acc=GSM733636</t>
  </si>
  <si>
    <t>ftp://ftp.ncbi.nih.gov/pub/geo/DATA/supplementary/samples/GSM733nnn/GSM733636/GSM733636_hg19_wgEncodeBroadHistoneNhekCtcfStdSig.bigWig</t>
  </si>
  <si>
    <t>ESX000003280</t>
  </si>
  <si>
    <t>GSM733637</t>
  </si>
  <si>
    <t>https://www.ncbi.nlm.nih.gov/genome/gdv/?context=GEO&amp;acc=GSM733637</t>
  </si>
  <si>
    <t>ftp://ftp.ncbi.nih.gov/pub/geo/DATA/supplementary/samples/GSM733nnn/GSM733637/GSM733637_hg19_wgEncodeBroadHistoneHsmmH3k4me3StdSig.bigWig</t>
  </si>
  <si>
    <t>ESX000003281</t>
  </si>
  <si>
    <t>GSM733638</t>
  </si>
  <si>
    <t>https://www.ncbi.nlm.nih.gov/genome/gdv/?context=GEO&amp;acc=GSM733638</t>
  </si>
  <si>
    <t>ftp://ftp.ncbi.nih.gov/pub/geo/DATA/supplementary/samples/GSM733nnn/GSM733638/GSM733638_hg19_wgEncodeBroadHistoneHepg2H3k9acStdSig.bigWig</t>
  </si>
  <si>
    <t>ESX000003282</t>
  </si>
  <si>
    <t>GSM733639</t>
  </si>
  <si>
    <t>https://www.ncbi.nlm.nih.gov/genome/gdv/?context=GEO&amp;acc=GSM733639</t>
  </si>
  <si>
    <t>ftp://ftp.ncbi.nih.gov/pub/geo/DATA/supplementary/samples/GSM733nnn/GSM733639/GSM733639_hg19_wgEncodeBroadHistoneHsmmtH3k9acStdSig.bigWig</t>
  </si>
  <si>
    <t>ESX000003283</t>
  </si>
  <si>
    <t>GSM733640</t>
  </si>
  <si>
    <t>https://www.ncbi.nlm.nih.gov/genome/gdv/?context=GEO&amp;acc=GSM733640</t>
  </si>
  <si>
    <t>ftp://ftp.ncbi.nih.gov/pub/geo/DATA/supplementary/samples/GSM733nnn/GSM733640/GSM733640_hg19_wgEncodeBroadHistoneHuvecH4k20me1StdSig.bigWig</t>
  </si>
  <si>
    <t>ESX000003284</t>
  </si>
  <si>
    <t>GSM733641</t>
  </si>
  <si>
    <t>https://www.ncbi.nlm.nih.gov/genome/gdv/?context=GEO&amp;acc=GSM733641</t>
  </si>
  <si>
    <t>ftp://ftp.ncbi.nih.gov/pub/geo/DATA/supplementary/samples/GSM733nnn/GSM733641/GSM733641_hg19_wgEncodeBroadHistoneHepg2H3k79me2StdSig.bigWig</t>
  </si>
  <si>
    <t>ESX000003285</t>
  </si>
  <si>
    <t>GSM733642</t>
  </si>
  <si>
    <t>https://www.ncbi.nlm.nih.gov/genome/gdv/?context=GEO&amp;acc=GSM733642</t>
  </si>
  <si>
    <t>ftp://ftp.ncbi.nih.gov/pub/geo/DATA/supplementary/samples/GSM733nnn/GSM733642/GSM733642_hg19_wgEncodeBroadHistoneGm12878H4k20me1StdSig.bigWig</t>
  </si>
  <si>
    <t>ESX000003286</t>
  </si>
  <si>
    <t>GSM733643</t>
  </si>
  <si>
    <t>https://www.ncbi.nlm.nih.gov/genome/gdv/?context=GEO&amp;acc=GSM733643</t>
  </si>
  <si>
    <t>ftp://ftp.ncbi.nih.gov/pub/geo/DATA/supplementary/samples/GSM733nnn/GSM733643/GSM733643_hg19_wgEncodeBroadHistoneK562Pol2bStdSig.bigWig</t>
  </si>
  <si>
    <t>ESX000003287</t>
  </si>
  <si>
    <t>GSM733644</t>
  </si>
  <si>
    <t>https://www.ncbi.nlm.nih.gov/genome/gdv/?context=GEO&amp;acc=GSM733644</t>
  </si>
  <si>
    <t>ftp://ftp.ncbi.nih.gov/pub/geo/DATA/supplementary/samples/GSM733nnn/GSM733644/GSM733644_hg19_wgEncodeBroadHistoneHsmmtH4k20me1StdSig.bigWig</t>
  </si>
  <si>
    <t>ESX000003288</t>
  </si>
  <si>
    <t>GSM733645</t>
  </si>
  <si>
    <t>https://www.ncbi.nlm.nih.gov/genome/gdv/?context=GEO&amp;acc=GSM733645</t>
  </si>
  <si>
    <t>ftp://ftp.ncbi.nih.gov/pub/geo/DATA/supplementary/samples/GSM733nnn/GSM733645/GSM733645_hg19_wgEncodeBroadHistoneHepg2CtcfStdSig.bigWig</t>
  </si>
  <si>
    <t>ESX000003289</t>
  </si>
  <si>
    <t>GSM733646</t>
  </si>
  <si>
    <t>https://www.ncbi.nlm.nih.gov/genome/gdv/?context=GEO&amp;acc=GSM733646</t>
  </si>
  <si>
    <t>ftp://ftp.ncbi.nih.gov/pub/geo/DATA/supplementary/samples/GSM733nnn/GSM733646/GSM733646_hg19_wgEncodeBroadHistoneNhlfH3k27acStdSig.bigWig</t>
  </si>
  <si>
    <t>ESX000003290</t>
  </si>
  <si>
    <t>GSM733647</t>
  </si>
  <si>
    <t>https://www.ncbi.nlm.nih.gov/genome/gdv/?context=GEO&amp;acc=GSM733647</t>
  </si>
  <si>
    <t>ftp://ftp.ncbi.nih.gov/pub/geo/DATA/supplementary/samples/GSM733nnn/GSM733647/GSM733647_hg19_wgEncodeBroadHistoneHmecH4k20me1StdSig.bigWig</t>
  </si>
  <si>
    <t>ESX000003292</t>
  </si>
  <si>
    <t>GSM733649</t>
  </si>
  <si>
    <t>https://www.ncbi.nlm.nih.gov/genome/gdv/?context=GEO&amp;acc=GSM733649</t>
  </si>
  <si>
    <t>ftp://ftp.ncbi.nih.gov/pub/geo/DATA/supplementary/samples/GSM733nnn/GSM733649/GSM733649_hg19_wgEncodeBroadHistoneNhlfH3k4me1StdSig.bigWig</t>
  </si>
  <si>
    <t>ESX000003294</t>
  </si>
  <si>
    <t>GSM733651</t>
  </si>
  <si>
    <t>https://www.ncbi.nlm.nih.gov/genome/gdv/?context=GEO&amp;acc=GSM733651</t>
  </si>
  <si>
    <t>ftp://ftp.ncbi.nih.gov/pub/geo/DATA/supplementary/samples/GSM733nnn/GSM733651/GSM733651_hg19_wgEncodeBroadHistoneK562H3k4me2StdSig.bigWig</t>
  </si>
  <si>
    <t>ESX000003295</t>
  </si>
  <si>
    <t>GSM733652</t>
  </si>
  <si>
    <t>https://www.ncbi.nlm.nih.gov/genome/gdv/?context=GEO&amp;acc=GSM733652</t>
  </si>
  <si>
    <t>ftp://ftp.ncbi.nih.gov/pub/geo/DATA/supplementary/samples/GSM733nnn/GSM733652/GSM733652_hg19_wgEncodeBroadHistoneNhlfH3k9acStdSig.bigWig</t>
  </si>
  <si>
    <t>ESX000003296</t>
  </si>
  <si>
    <t>GSM733653</t>
  </si>
  <si>
    <t>https://www.ncbi.nlm.nih.gov/genome/gdv/?context=GEO&amp;acc=GSM733653</t>
  </si>
  <si>
    <t>ftp://ftp.ncbi.nih.gov/pub/geo/DATA/supplementary/samples/GSM733nnn/GSM733653/GSM733653_hg19_wgEncodeBroadHistoneK562H3k79me2StdSig.bigWig</t>
  </si>
  <si>
    <t>ESX000003297</t>
  </si>
  <si>
    <t>GSM733654</t>
  </si>
  <si>
    <t>https://www.ncbi.nlm.nih.gov/genome/gdv/?context=GEO&amp;acc=GSM733654</t>
  </si>
  <si>
    <t>ftp://ftp.ncbi.nih.gov/pub/geo/DATA/supplementary/samples/GSM733nnn/GSM733654/GSM733654_hg19_wgEncodeBroadHistoneHmecH3k4me2StdSig.bigWig</t>
  </si>
  <si>
    <t>ESX000003298</t>
  </si>
  <si>
    <t>GSM733655</t>
  </si>
  <si>
    <t>https://www.ncbi.nlm.nih.gov/genome/gdv/?context=GEO&amp;acc=GSM733655</t>
  </si>
  <si>
    <t>ftp://ftp.ncbi.nih.gov/pub/geo/DATA/supplementary/samples/GSM733nnn/GSM733655/GSM733655_hg19_wgEncodeBroadHistoneNhekH3k9me1StdSig.bigWig</t>
  </si>
  <si>
    <t>ESX000003299</t>
  </si>
  <si>
    <t>GSM733656</t>
  </si>
  <si>
    <t>https://www.ncbi.nlm.nih.gov/genome/gdv/?context=GEO&amp;acc=GSM733656</t>
  </si>
  <si>
    <t>ftp://ftp.ncbi.nih.gov/pub/geo/DATA/supplementary/samples/GSM733nnn/GSM733656/GSM733656_hg19_wgEncodeBroadHistoneK562H3k27acStdSig.bigWig</t>
  </si>
  <si>
    <t>ESX000003300</t>
  </si>
  <si>
    <t>GSM733657</t>
  </si>
  <si>
    <t>https://www.ncbi.nlm.nih.gov/genome/gdv/?context=GEO&amp;acc=GSM733657</t>
  </si>
  <si>
    <t>ftp://ftp.ncbi.nih.gov/pub/geo/DATA/supplementary/samples/GSM733nnn/GSM733657/GSM733657_hg19_wgEncodeBroadHistoneH1hescH3k4me3StdSig.bigWig</t>
  </si>
  <si>
    <t>ESX000003301</t>
  </si>
  <si>
    <t>GSM733658</t>
  </si>
  <si>
    <t>https://www.ncbi.nlm.nih.gov/genome/gdv/?context=GEO&amp;acc=GSM733658</t>
  </si>
  <si>
    <t>ftp://ftp.ncbi.nih.gov/pub/geo/DATA/supplementary/samples/GSM733nnn/GSM733658/GSM733658_hg19_wgEncodeBroadHistoneK562H3k27me3StdSig.bigWig</t>
  </si>
  <si>
    <t>ESX000003303</t>
  </si>
  <si>
    <t>GSM733660</t>
  </si>
  <si>
    <t>https://www.ncbi.nlm.nih.gov/genome/gdv/?context=GEO&amp;acc=GSM733660</t>
  </si>
  <si>
    <t>ftp://ftp.ncbi.nih.gov/pub/geo/DATA/supplementary/samples/GSM733nnn/GSM733660/GSM733660_hg19_wgEncodeBroadHistoneHmecH3k27acStdSig.bigWig</t>
  </si>
  <si>
    <t>ESX000003304</t>
  </si>
  <si>
    <t>GSM733661</t>
  </si>
  <si>
    <t>https://www.ncbi.nlm.nih.gov/genome/gdv/?context=GEO&amp;acc=GSM733661</t>
  </si>
  <si>
    <t>ftp://ftp.ncbi.nih.gov/pub/geo/DATA/supplementary/samples/GSM733nnn/GSM733661/GSM733661_hg19_wgEncodeBroadHistoneHsmmtH3k4me1StdSig.bigWig</t>
  </si>
  <si>
    <t>ESX000003305</t>
  </si>
  <si>
    <t>GSM733662</t>
  </si>
  <si>
    <t>https://www.ncbi.nlm.nih.gov/genome/gdv/?context=GEO&amp;acc=GSM733662</t>
  </si>
  <si>
    <t>ftp://ftp.ncbi.nih.gov/pub/geo/DATA/supplementary/samples/GSM733nnn/GSM733662/GSM733662_hg19_wgEncodeBroadHistoneNhdfadH3k27acStdSig.bigWig</t>
  </si>
  <si>
    <t>ESX000003306</t>
  </si>
  <si>
    <t>GSM733663</t>
  </si>
  <si>
    <t>https://www.ncbi.nlm.nih.gov/genome/gdv/?context=GEO&amp;acc=GSM733663</t>
  </si>
  <si>
    <t>ftp://ftp.ncbi.nih.gov/pub/geo/DATA/supplementary/samples/GSM733nnn/GSM733663/GSM733663_hg19_wgEncodeBroadHistoneHsmmControlStdSig.bigWig</t>
  </si>
  <si>
    <t>ESX000003307</t>
  </si>
  <si>
    <t>GSM733664</t>
  </si>
  <si>
    <t>https://www.ncbi.nlm.nih.gov/genome/gdv/?context=GEO&amp;acc=GSM733664</t>
  </si>
  <si>
    <t>ftp://ftp.ncbi.nih.gov/pub/geo/DATA/supplementary/samples/GSM733nnn/GSM733664/GSM733664_hg19_wgEncodeBroadHistoneGm12878H3k9me3StdSig.bigWig</t>
  </si>
  <si>
    <t>ESX000003308</t>
  </si>
  <si>
    <t>GSM733665</t>
  </si>
  <si>
    <t>https://www.ncbi.nlm.nih.gov/genome/gdv/?context=GEO&amp;acc=GSM733665</t>
  </si>
  <si>
    <t>ftp://ftp.ncbi.nih.gov/pub/geo/DATA/supplementary/samples/GSM733nnn/GSM733665/GSM733665_hg19_wgEncodeBroadHistoneNhekH3k9acStdSig.bigWig</t>
  </si>
  <si>
    <t>ESX000003309</t>
  </si>
  <si>
    <t>GSM733666</t>
  </si>
  <si>
    <t>https://www.ncbi.nlm.nih.gov/genome/gdv/?context=GEO&amp;acc=GSM733666</t>
  </si>
  <si>
    <t>ftp://ftp.ncbi.nih.gov/pub/geo/DATA/supplementary/samples/GSM733nnn/GSM733666/GSM733666_hg19_wgEncodeBroadHistoneHsmmtH3k27acStdSig.bigWig</t>
  </si>
  <si>
    <t>ESX000003310</t>
  </si>
  <si>
    <t>GSM733667</t>
  </si>
  <si>
    <t>https://www.ncbi.nlm.nih.gov/genome/gdv/?context=GEO&amp;acc=GSM733667</t>
  </si>
  <si>
    <t>ftp://ftp.ncbi.nih.gov/pub/geo/DATA/supplementary/samples/GSM733nnn/GSM733667/GSM733667_hg19_wgEncodeBroadHistoneHsmmH3k27me3StdSig.bigWig</t>
  </si>
  <si>
    <t>ESX000003311</t>
  </si>
  <si>
    <t>GSM733668</t>
  </si>
  <si>
    <t>https://www.ncbi.nlm.nih.gov/genome/gdv/?context=GEO&amp;acc=GSM733668</t>
  </si>
  <si>
    <t>ftp://ftp.ncbi.nih.gov/pub/geo/DATA/supplementary/samples/GSM733nnn/GSM733668/GSM733668_hg19_wgEncodeBroadHistoneHmecControlStdSig.bigWig</t>
  </si>
  <si>
    <t>ESX000003312</t>
  </si>
  <si>
    <t>GSM733669</t>
  </si>
  <si>
    <t>https://www.ncbi.nlm.nih.gov/genome/gdv/?context=GEO&amp;acc=GSM733669</t>
  </si>
  <si>
    <t>ftp://ftp.ncbi.nih.gov/pub/geo/DATA/supplementary/samples/GSM733nnn/GSM733669/GSM733669_hg19_wgEncodeBroadHistoneHelas3H3k79me2StdSig.bigWig</t>
  </si>
  <si>
    <t>ESX000003313</t>
  </si>
  <si>
    <t>GSM733670</t>
  </si>
  <si>
    <t>https://www.ncbi.nlm.nih.gov/genome/gdv/?context=GEO&amp;acc=GSM733670</t>
  </si>
  <si>
    <t>ftp://ftp.ncbi.nih.gov/pub/geo/DATA/supplementary/samples/GSM733nnn/GSM733670/GSM733670_hg19_wgEncodeBroadHistoneH1hescH3k4me2StdSig.bigWig</t>
  </si>
  <si>
    <t>ESX000003314</t>
  </si>
  <si>
    <t>GSM733671</t>
  </si>
  <si>
    <t>https://www.ncbi.nlm.nih.gov/genome/gdv/?context=GEO&amp;acc=GSM733671</t>
  </si>
  <si>
    <t>ftp://ftp.ncbi.nih.gov/pub/geo/DATA/supplementary/samples/GSM733nnn/GSM733671/GSM733671_hg19_wgEncodeBroadHistoneNhekPol2bStdSig.bigWig</t>
  </si>
  <si>
    <t>ESX000003315</t>
  </si>
  <si>
    <t>GSM733672</t>
  </si>
  <si>
    <t>https://www.ncbi.nlm.nih.gov/genome/gdv/?context=GEO&amp;acc=GSM733672</t>
  </si>
  <si>
    <t>ftp://ftp.ncbi.nih.gov/pub/geo/DATA/supplementary/samples/GSM733nnn/GSM733672/GSM733672_hg19_wgEncodeBroadHistoneH1hescCtcfStdSig.bigWig</t>
  </si>
  <si>
    <t>ESX000003316</t>
  </si>
  <si>
    <t>GSM733673</t>
  </si>
  <si>
    <t>https://www.ncbi.nlm.nih.gov/genome/gdv/?context=GEO&amp;acc=GSM733673</t>
  </si>
  <si>
    <t>ftp://ftp.ncbi.nih.gov/pub/geo/DATA/supplementary/samples/GSM733nnn/GSM733673/GSM733673_hg19_wgEncodeBroadHistoneHuvecH3k4me3StdSig.bigWig</t>
  </si>
  <si>
    <t>ESX000003317</t>
  </si>
  <si>
    <t>GSM733674</t>
  </si>
  <si>
    <t>https://www.ncbi.nlm.nih.gov/genome/gdv/?context=GEO&amp;acc=GSM733674</t>
  </si>
  <si>
    <t>ftp://ftp.ncbi.nih.gov/pub/geo/DATA/supplementary/samples/GSM733nnn/GSM733674/GSM733674_hg19_wgEncodeBroadHistoneNhekH3k27acStdSig.bigWig</t>
  </si>
  <si>
    <t>ESX000003318</t>
  </si>
  <si>
    <t>GSM733675</t>
  </si>
  <si>
    <t>https://www.ncbi.nlm.nih.gov/genome/gdv/?context=GEO&amp;acc=GSM733675</t>
  </si>
  <si>
    <t>ftp://ftp.ncbi.nih.gov/pub/geo/DATA/supplementary/samples/GSM733nnn/GSM733675/GSM733675_hg19_wgEncodeBroadHistoneK562H4k20me1StdSig.bigWig</t>
  </si>
  <si>
    <t>ESX000003319</t>
  </si>
  <si>
    <t>GSM733676</t>
  </si>
  <si>
    <t>https://www.ncbi.nlm.nih.gov/genome/gdv/?context=GEO&amp;acc=GSM733676</t>
  </si>
  <si>
    <t>ftp://ftp.ncbi.nih.gov/pub/geo/DATA/supplementary/samples/GSM733nnn/GSM733676/GSM733676_hg19_wgEncodeBroadHistoneHsmmH4k20me1StdSig.bigWig</t>
  </si>
  <si>
    <t>ESX000003320</t>
  </si>
  <si>
    <t>GSM733677</t>
  </si>
  <si>
    <t>https://www.ncbi.nlm.nih.gov/genome/gdv/?context=GEO&amp;acc=GSM733677</t>
  </si>
  <si>
    <t>ftp://ftp.ncbi.nih.gov/pub/geo/DATA/supplementary/samples/GSM733nnn/GSM733677/GSM733677_hg19_wgEncodeBroadHistoneGm12878H3k9acStdSig.bigWig</t>
  </si>
  <si>
    <t>ESX000003322</t>
  </si>
  <si>
    <t>GSM733679</t>
  </si>
  <si>
    <t>https://www.ncbi.nlm.nih.gov/genome/gdv/?context=GEO&amp;acc=GSM733679</t>
  </si>
  <si>
    <t>ftp://ftp.ncbi.nih.gov/pub/geo/DATA/supplementary/samples/GSM733nnn/GSM733679/GSM733679_hg19_wgEncodeBroadHistoneGm12878H3k36me3StdSig.bigWig</t>
  </si>
  <si>
    <t>ESX000003323</t>
  </si>
  <si>
    <t>GSM733680</t>
  </si>
  <si>
    <t>https://www.ncbi.nlm.nih.gov/genome/gdv/?context=GEO&amp;acc=GSM733680</t>
  </si>
  <si>
    <t>ftp://ftp.ncbi.nih.gov/pub/geo/DATA/supplementary/samples/GSM733nnn/GSM733680/GSM733680_hg19_wgEncodeBroadHistoneK562H3k4me3StdSig.bigWig</t>
  </si>
  <si>
    <t>ESX000003325</t>
  </si>
  <si>
    <t>GSM733682</t>
  </si>
  <si>
    <t>https://www.ncbi.nlm.nih.gov/genome/gdv/?context=GEO&amp;acc=GSM733682</t>
  </si>
  <si>
    <t>ftp://ftp.ncbi.nih.gov/pub/geo/DATA/supplementary/samples/GSM733nnn/GSM733682/GSM733682_hg19_wgEncodeBroadHistoneHelas3H3k4me3StdSig.bigWig</t>
  </si>
  <si>
    <t>ESX000003326</t>
  </si>
  <si>
    <t>GSM733683</t>
  </si>
  <si>
    <t>https://www.ncbi.nlm.nih.gov/genome/gdv/?context=GEO&amp;acc=GSM733683</t>
  </si>
  <si>
    <t>ftp://ftp.ncbi.nih.gov/pub/geo/DATA/supplementary/samples/GSM733nnn/GSM733683/GSM733683_hg19_wgEncodeBroadHistoneHuvecH3k4me2StdSig.bigWig</t>
  </si>
  <si>
    <t>ESX000003327</t>
  </si>
  <si>
    <t>GSM733684</t>
  </si>
  <si>
    <t>https://www.ncbi.nlm.nih.gov/genome/gdv/?context=GEO&amp;acc=GSM733684</t>
  </si>
  <si>
    <t>ftp://ftp.ncbi.nih.gov/pub/geo/DATA/supplementary/samples/GSM733nnn/GSM733684/GSM733684_hg19_wgEncodeBroadHistoneHelas3H3k27acStdSig.bigWig</t>
  </si>
  <si>
    <t>ESX000003328</t>
  </si>
  <si>
    <t>GSM733685</t>
  </si>
  <si>
    <t>https://www.ncbi.nlm.nih.gov/genome/gdv/?context=GEO&amp;acc=GSM733685</t>
  </si>
  <si>
    <t>ftp://ftp.ncbi.nih.gov/pub/geo/DATA/supplementary/samples/GSM733nnn/GSM733685/GSM733685_hg19_wgEncodeBroadHistoneHepg2H3k36me3StdSig.bigWig</t>
  </si>
  <si>
    <t>ESX000003329</t>
  </si>
  <si>
    <t>GSM733686</t>
  </si>
  <si>
    <t>https://www.ncbi.nlm.nih.gov/genome/gdv/?context=GEO&amp;acc=GSM733686</t>
  </si>
  <si>
    <t>ftp://ftp.ncbi.nih.gov/pub/geo/DATA/supplementary/samples/GSM733nnn/GSM733686/GSM733686_hg19_wgEncodeBroadHistoneNhekH3k4me2StdSig.bigWig</t>
  </si>
  <si>
    <t>ESX000003330</t>
  </si>
  <si>
    <t>GSM733687</t>
  </si>
  <si>
    <t>https://www.ncbi.nlm.nih.gov/genome/gdv/?context=GEO&amp;acc=GSM733687</t>
  </si>
  <si>
    <t>ftp://ftp.ncbi.nih.gov/pub/geo/DATA/supplementary/samples/GSM733nnn/GSM733687/GSM733687_hg19_wgEncodeBroadHistoneH1hescH4k20me1StdSig.bigWig</t>
  </si>
  <si>
    <t>ESX000003331</t>
  </si>
  <si>
    <t>GSM733688</t>
  </si>
  <si>
    <t>https://www.ncbi.nlm.nih.gov/genome/gdv/?context=GEO&amp;acc=GSM733688</t>
  </si>
  <si>
    <t>ftp://ftp.ncbi.nih.gov/pub/geo/DATA/supplementary/samples/GSM733nnn/GSM733688/GSM733688_hg19_wgEncodeBroadHistoneHuvecH3k27me3StdSig.bigWig</t>
  </si>
  <si>
    <t>ESX000003332</t>
  </si>
  <si>
    <t>GSM733689</t>
  </si>
  <si>
    <t>https://www.ncbi.nlm.nih.gov/genome/gdv/?context=GEO&amp;acc=GSM733689</t>
  </si>
  <si>
    <t>ftp://ftp.ncbi.nih.gov/pub/geo/DATA/supplementary/samples/GSM733nnn/GSM733689/GSM733689_hg19_wgEncodeBroadHistoneHelas3H4k20me1StdSig.bigWig</t>
  </si>
  <si>
    <t>ESX000003333</t>
  </si>
  <si>
    <t>GSM733690</t>
  </si>
  <si>
    <t>https://www.ncbi.nlm.nih.gov/genome/gdv/?context=GEO&amp;acc=GSM733690</t>
  </si>
  <si>
    <t>ftp://ftp.ncbi.nih.gov/pub/geo/DATA/supplementary/samples/GSM733nnn/GSM733690/GSM733690_hg19_wgEncodeBroadHistoneHuvecH3k4me1StdSig.bigWig</t>
  </si>
  <si>
    <t>ESX000003334</t>
  </si>
  <si>
    <t>GSM733691</t>
  </si>
  <si>
    <t>https://www.ncbi.nlm.nih.gov/genome/gdv/?context=GEO&amp;acc=GSM733691</t>
  </si>
  <si>
    <t>ftp://ftp.ncbi.nih.gov/pub/geo/DATA/supplementary/samples/GSM733nnn/GSM733691/GSM733691_hg19_wgEncodeBroadHistoneHuvecH3k27acStdSig.bigWig</t>
  </si>
  <si>
    <t>ESX000003335</t>
  </si>
  <si>
    <t>GSM733692</t>
  </si>
  <si>
    <t>https://www.ncbi.nlm.nih.gov/genome/gdv/?context=GEO&amp;acc=GSM733692</t>
  </si>
  <si>
    <t>ftp://ftp.ncbi.nih.gov/pub/geo/DATA/supplementary/samples/GSM733nnn/GSM733692/GSM733692_hg19_wgEncodeBroadHistoneK562H3k4me1StdSig.bigWig</t>
  </si>
  <si>
    <t>ESX000003336</t>
  </si>
  <si>
    <t>GSM733693</t>
  </si>
  <si>
    <t>https://www.ncbi.nlm.nih.gov/genome/gdv/?context=GEO&amp;acc=GSM733693</t>
  </si>
  <si>
    <t>ftp://ftp.ncbi.nih.gov/pub/geo/DATA/supplementary/samples/GSM733nnn/GSM733693/GSM733693_hg19_wgEncodeBroadHistoneHepg2H3k4me2StdSig.bigWig</t>
  </si>
  <si>
    <t>ESX000003337</t>
  </si>
  <si>
    <t>GSM733694</t>
  </si>
  <si>
    <t>https://www.ncbi.nlm.nih.gov/genome/gdv/?context=GEO&amp;acc=GSM733694</t>
  </si>
  <si>
    <t>ftp://ftp.ncbi.nih.gov/pub/geo/DATA/supplementary/samples/GSM733nnn/GSM733694/GSM733694_hg19_wgEncodeBroadHistoneHepg2H4k20me1StdSig.bigWig</t>
  </si>
  <si>
    <t>ESX000003338</t>
  </si>
  <si>
    <t>GSM733695</t>
  </si>
  <si>
    <t>https://www.ncbi.nlm.nih.gov/genome/gdv/?context=GEO&amp;acc=GSM733695</t>
  </si>
  <si>
    <t>ftp://ftp.ncbi.nih.gov/pub/geo/DATA/supplementary/samples/GSM733nnn/GSM733695/GSM733695_hg19_wgEncodeBroadHistoneNhlfCtcfStdSig.bigWig</t>
  </si>
  <si>
    <t>ESX000003339</t>
  </si>
  <si>
    <t>GSM733696</t>
  </si>
  <si>
    <t>https://www.ncbi.nlm.nih.gov/genome/gdv/?context=GEO&amp;acc=GSM733696</t>
  </si>
  <si>
    <t>ftp://ftp.ncbi.nih.gov/pub/geo/DATA/supplementary/samples/GSM733nnn/GSM733696/GSM733696_hg19_wgEncodeBroadHistoneHelas3H3k27me3StdSig.bigWig</t>
  </si>
  <si>
    <t>ESX000003340</t>
  </si>
  <si>
    <t>GSM733697</t>
  </si>
  <si>
    <t>osteoblast</t>
  </si>
  <si>
    <t>NHOst</t>
  </si>
  <si>
    <t>https://www.ncbi.nlm.nih.gov/genome/gdv/?context=GEO&amp;acc=GSM733697</t>
  </si>
  <si>
    <t>ftp://ftp.ncbi.nih.gov/pub/geo/DATA/supplementary/samples/GSM733nnn/GSM733697/GSM733697_hg19_wgEncodeBroadHistoneOsteoblControlStdSig.bigWig</t>
  </si>
  <si>
    <t>ESX000003341</t>
  </si>
  <si>
    <t>GSM733698</t>
  </si>
  <si>
    <t>https://www.ncbi.nlm.nih.gov/genome/gdv/?context=GEO&amp;acc=GSM733698</t>
  </si>
  <si>
    <t>ftp://ftp.ncbi.nih.gov/pub/geo/DATA/supplementary/samples/GSM733nnn/GSM733698/GSM733698_hg19_wgEncodeBroadHistoneNhekH3k4me1StdSig.bigWig</t>
  </si>
  <si>
    <t>ESX000003342</t>
  </si>
  <si>
    <t>GSM733699</t>
  </si>
  <si>
    <t>https://www.ncbi.nlm.nih.gov/genome/gdv/?context=GEO&amp;acc=GSM733699</t>
  </si>
  <si>
    <t>ftp://ftp.ncbi.nih.gov/pub/geo/DATA/supplementary/samples/GSM733nnn/GSM733699/GSM733699_hg19_wgEncodeBroadHistoneNhlfH3k36me3StdSig.bigWig</t>
  </si>
  <si>
    <t>ESX000003343</t>
  </si>
  <si>
    <t>GSM733700</t>
  </si>
  <si>
    <t>https://www.ncbi.nlm.nih.gov/genome/gdv/?context=GEO&amp;acc=GSM733700</t>
  </si>
  <si>
    <t>ftp://ftp.ncbi.nih.gov/pub/geo/DATA/supplementary/samples/GSM733nnn/GSM733700/GSM733700_hg19_wgEncodeBroadHistoneHsmmtH3k4me2StdSig.bigWig</t>
  </si>
  <si>
    <t>ESX000003344</t>
  </si>
  <si>
    <t>GSM733701</t>
  </si>
  <si>
    <t>https://www.ncbi.nlm.nih.gov/genome/gdv/?context=GEO&amp;acc=GSM733701</t>
  </si>
  <si>
    <t>ftp://ftp.ncbi.nih.gov/pub/geo/DATA/supplementary/samples/GSM733nnn/GSM733701/GSM733701_hg19_wgEncodeBroadHistoneNhekH3k27me3StdSig.bigWig</t>
  </si>
  <si>
    <t>ESX000003345</t>
  </si>
  <si>
    <t>GSM733702</t>
  </si>
  <si>
    <t>https://www.ncbi.nlm.nih.gov/genome/gdv/?context=GEO&amp;acc=GSM733702</t>
  </si>
  <si>
    <t>ftp://ftp.ncbi.nih.gov/pub/geo/DATA/supplementary/samples/GSM733nnn/GSM733702/GSM733702_hg19_wgEncodeBroadHistoneHsmmH3k36me3StdSig.bigWig</t>
  </si>
  <si>
    <t>ESX000003346</t>
  </si>
  <si>
    <t>GSM733703</t>
  </si>
  <si>
    <t>https://www.ncbi.nlm.nih.gov/genome/gdv/?context=GEO&amp;acc=GSM733703</t>
  </si>
  <si>
    <t>ftp://ftp.ncbi.nih.gov/pub/geo/DATA/supplementary/samples/GSM733nnn/GSM733703/GSM733703_hg19_wgEncodeBroadHistoneHuvecH3k9me1StdSig.bigWig</t>
  </si>
  <si>
    <t>ESX000003347</t>
  </si>
  <si>
    <t>GSM733704</t>
  </si>
  <si>
    <t>https://www.ncbi.nlm.nih.gov/genome/gdv/?context=GEO&amp;acc=GSM733704</t>
  </si>
  <si>
    <t>ftp://ftp.ncbi.nih.gov/pub/geo/DATA/supplementary/samples/GSM733nnn/GSM733704/GSM733704_hg19_wgEncodeBroadHistoneOsteoblH3k4me1StdSig.bigWig</t>
  </si>
  <si>
    <t>ESX000003348</t>
  </si>
  <si>
    <t>GSM733705</t>
  </si>
  <si>
    <t>https://www.ncbi.nlm.nih.gov/genome/gdv/?context=GEO&amp;acc=GSM733705</t>
  </si>
  <si>
    <t>ftp://ftp.ncbi.nih.gov/pub/geo/DATA/supplementary/samples/GSM733nnn/GSM733705/GSM733705_hg19_wgEncodeBroadHistoneHmecH3k4me1StdSig.bigWig</t>
  </si>
  <si>
    <t>ESX000003349</t>
  </si>
  <si>
    <t>GSM733706</t>
  </si>
  <si>
    <t>https://www.ncbi.nlm.nih.gov/genome/gdv/?context=GEO&amp;acc=GSM733706</t>
  </si>
  <si>
    <t>ftp://ftp.ncbi.nih.gov/pub/geo/DATA/supplementary/samples/GSM733nnn/GSM733706/GSM733706_hg19_wgEncodeBroadHistoneNhlfH4k20me1StdSig.bigWig</t>
  </si>
  <si>
    <t>ESX000003350</t>
  </si>
  <si>
    <t>GSM733707</t>
  </si>
  <si>
    <t>https://www.ncbi.nlm.nih.gov/genome/gdv/?context=GEO&amp;acc=GSM733707</t>
  </si>
  <si>
    <t>ftp://ftp.ncbi.nih.gov/pub/geo/DATA/supplementary/samples/GSM733nnn/GSM733707/GSM733707_hg19_wgEncodeBroadHistoneHmecH3k36me3StdSig.bigWig</t>
  </si>
  <si>
    <t>ESX000003352</t>
  </si>
  <si>
    <t>GSM733709</t>
  </si>
  <si>
    <t>https://www.ncbi.nlm.nih.gov/genome/gdv/?context=GEO&amp;acc=GSM733709</t>
  </si>
  <si>
    <t>ftp://ftp.ncbi.nih.gov/pub/geo/DATA/supplementary/samples/GSM733nnn/GSM733709/GSM733709_hg19_wgEncodeBroadHistoneNhdfadH3k9acStdSig.bigWig</t>
  </si>
  <si>
    <t>ESX000003353</t>
  </si>
  <si>
    <t>GSM733710</t>
  </si>
  <si>
    <t>https://www.ncbi.nlm.nih.gov/genome/gdv/?context=GEO&amp;acc=GSM733710</t>
  </si>
  <si>
    <t>ftp://ftp.ncbi.nih.gov/pub/geo/DATA/supplementary/samples/GSM733nnn/GSM733710/GSM733710_hg19_wgEncodeBroadHistoneNhaH3k4me1StdSig.bigWig</t>
  </si>
  <si>
    <t>ESX000003354</t>
  </si>
  <si>
    <t>GSM733711</t>
  </si>
  <si>
    <t>https://www.ncbi.nlm.nih.gov/genome/gdv/?context=GEO&amp;acc=GSM733711</t>
  </si>
  <si>
    <t>ftp://ftp.ncbi.nih.gov/pub/geo/DATA/supplementary/samples/GSM733nnn/GSM733711/GSM733711_hg19_wgEncodeBroadHistoneHelas3H3k36me3StdSig.bigWig</t>
  </si>
  <si>
    <t>ESX000003355</t>
  </si>
  <si>
    <t>GSM733712</t>
  </si>
  <si>
    <t>https://www.ncbi.nlm.nih.gov/genome/gdv/?context=GEO&amp;acc=GSM733712</t>
  </si>
  <si>
    <t>ftp://ftp.ncbi.nih.gov/pub/geo/DATA/supplementary/samples/GSM733nnn/GSM733712/GSM733712_hg19_wgEncodeBroadHistoneHmecH3k4me3StdSig.bigWig</t>
  </si>
  <si>
    <t>ESX000003356</t>
  </si>
  <si>
    <t>GSM733713</t>
  </si>
  <si>
    <t>https://www.ncbi.nlm.nih.gov/genome/gdv/?context=GEO&amp;acc=GSM733713</t>
  </si>
  <si>
    <t>ftp://ftp.ncbi.nih.gov/pub/geo/DATA/supplementary/samples/GSM733nnn/GSM733713/GSM733713_hg19_wgEncodeBroadHistoneHmecH3k9acStdSig.bigWig</t>
  </si>
  <si>
    <t>ESX000003357</t>
  </si>
  <si>
    <t>GSM733714</t>
  </si>
  <si>
    <t>https://www.ncbi.nlm.nih.gov/genome/gdv/?context=GEO&amp;acc=GSM733714</t>
  </si>
  <si>
    <t>ftp://ftp.ncbi.nih.gov/pub/geo/DATA/supplementary/samples/GSM733nnn/GSM733714/GSM733714_hg19_wgEncodeBroadHistoneK562H3k36me3StdSig.bigWig</t>
  </si>
  <si>
    <t>ESX000003358</t>
  </si>
  <si>
    <t>GSM733715</t>
  </si>
  <si>
    <t>https://www.ncbi.nlm.nih.gov/genome/gdv/?context=GEO&amp;acc=GSM733715</t>
  </si>
  <si>
    <t>ftp://ftp.ncbi.nih.gov/pub/geo/DATA/supplementary/samples/GSM733nnn/GSM733715/GSM733715_hg19_wgEncodeBroadHistoneHuvecControlStdSig.bigWig</t>
  </si>
  <si>
    <t>ESX000003359</t>
  </si>
  <si>
    <t>GSM733716</t>
  </si>
  <si>
    <t>https://www.ncbi.nlm.nih.gov/genome/gdv/?context=GEO&amp;acc=GSM733716</t>
  </si>
  <si>
    <t>ftp://ftp.ncbi.nih.gov/pub/geo/DATA/supplementary/samples/GSM733nnn/GSM733716/GSM733716_hg19_wgEncodeBroadHistoneHuvecCtcfStdSig.bigWig</t>
  </si>
  <si>
    <t>ESX000003360</t>
  </si>
  <si>
    <t>GSM733717</t>
  </si>
  <si>
    <t>https://www.ncbi.nlm.nih.gov/genome/gdv/?context=GEO&amp;acc=GSM733717</t>
  </si>
  <si>
    <t>ftp://ftp.ncbi.nih.gov/pub/geo/DATA/supplementary/samples/GSM733nnn/GSM733717/GSM733717_hg19_wgEncodeBroadHistoneHsmmtH3k36me3StdSig.bigWig</t>
  </si>
  <si>
    <t>ESX000003361</t>
  </si>
  <si>
    <t>GSM733718</t>
  </si>
  <si>
    <t>https://www.ncbi.nlm.nih.gov/genome/gdv/?context=GEO&amp;acc=GSM733718</t>
  </si>
  <si>
    <t>ftp://ftp.ncbi.nih.gov/pub/geo/DATA/supplementary/samples/GSM733nnn/GSM733718/GSM733718_hg19_wgEncodeBroadHistoneH1hescH3k27acStdSig.bigWig</t>
  </si>
  <si>
    <t>ESX000003362</t>
  </si>
  <si>
    <t>GSM733719</t>
  </si>
  <si>
    <t>https://www.ncbi.nlm.nih.gov/genome/gdv/?context=GEO&amp;acc=GSM733719</t>
  </si>
  <si>
    <t>ftp://ftp.ncbi.nih.gov/pub/geo/DATA/supplementary/samples/GSM733nnn/GSM733719/GSM733719_hg19_wgEncodeBroadHistoneK562CtcfStdSig.bigWig</t>
  </si>
  <si>
    <t>ESX000003363</t>
  </si>
  <si>
    <t>GSM733720</t>
  </si>
  <si>
    <t>https://www.ncbi.nlm.nih.gov/genome/gdv/?context=GEO&amp;acc=GSM733720</t>
  </si>
  <si>
    <t>ftp://ftp.ncbi.nih.gov/pub/geo/DATA/supplementary/samples/GSM733nnn/GSM733720/GSM733720_hg19_wgEncodeBroadHistoneNhekH3k4me3StdSig.bigWig</t>
  </si>
  <si>
    <t>ESX000003364</t>
  </si>
  <si>
    <t>GSM733721</t>
  </si>
  <si>
    <t>https://www.ncbi.nlm.nih.gov/genome/gdv/?context=GEO&amp;acc=GSM733721</t>
  </si>
  <si>
    <t>ftp://ftp.ncbi.nih.gov/pub/geo/DATA/supplementary/samples/GSM733nnn/GSM733721/GSM733721_hg19_wgEncodeBroadHistoneOsteoblH3k36me3StdSig.bigWig</t>
  </si>
  <si>
    <t>ESX000003365</t>
  </si>
  <si>
    <t>GSM733722</t>
  </si>
  <si>
    <t>https://www.ncbi.nlm.nih.gov/genome/gdv/?context=GEO&amp;acc=GSM733722</t>
  </si>
  <si>
    <t>ftp://ftp.ncbi.nih.gov/pub/geo/DATA/supplementary/samples/GSM733nnn/GSM733722/GSM733722_hg19_wgEncodeBroadHistoneHmecH3k27me3StdSig.bigWig</t>
  </si>
  <si>
    <t>ESX000003366</t>
  </si>
  <si>
    <t>GSM733723</t>
  </si>
  <si>
    <t>https://www.ncbi.nlm.nih.gov/genome/gdv/?context=GEO&amp;acc=GSM733723</t>
  </si>
  <si>
    <t>ftp://ftp.ncbi.nih.gov/pub/geo/DATA/supplementary/samples/GSM733nnn/GSM733723/GSM733723_hg19_wgEncodeBroadHistoneNhlfH3k4me3StdSig.bigWig</t>
  </si>
  <si>
    <t>ESX000003367</t>
  </si>
  <si>
    <t>GSM733724</t>
  </si>
  <si>
    <t>https://www.ncbi.nlm.nih.gov/genome/gdv/?context=GEO&amp;acc=GSM733724</t>
  </si>
  <si>
    <t>ftp://ftp.ncbi.nih.gov/pub/geo/DATA/supplementary/samples/GSM733nnn/GSM733724/GSM733724_hg19_wgEncodeBroadHistoneHmecCtcfStdSig.bigWig</t>
  </si>
  <si>
    <t>ESX000003368</t>
  </si>
  <si>
    <t>GSM733725</t>
  </si>
  <si>
    <t>https://www.ncbi.nlm.nih.gov/genome/gdv/?context=GEO&amp;acc=GSM733725</t>
  </si>
  <si>
    <t>ftp://ftp.ncbi.nih.gov/pub/geo/DATA/supplementary/samples/GSM733nnn/GSM733725/GSM733725_hg19_wgEncodeBroadHistoneH1hescH3k36me3StdSig.bigWig</t>
  </si>
  <si>
    <t>ESX000003369</t>
  </si>
  <si>
    <t>GSM733726</t>
  </si>
  <si>
    <t>https://www.ncbi.nlm.nih.gov/genome/gdv/?context=GEO&amp;acc=GSM733726</t>
  </si>
  <si>
    <t>ftp://ftp.ncbi.nih.gov/pub/geo/DATA/supplementary/samples/GSM733nnn/GSM733726/GSM733726_hg19_wgEncodeBroadHistoneNhekH3k36me3StdSig.bigWig</t>
  </si>
  <si>
    <t>ESX000003370</t>
  </si>
  <si>
    <t>GSM733727</t>
  </si>
  <si>
    <t>https://www.ncbi.nlm.nih.gov/genome/gdv/?context=GEO&amp;acc=GSM733727</t>
  </si>
  <si>
    <t>ftp://ftp.ncbi.nih.gov/pub/geo/DATA/supplementary/samples/GSM733nnn/GSM733727/GSM733727_hg19_wgEncodeBroadHistoneHsmmtH3k79me2StdSig.bigWig</t>
  </si>
  <si>
    <t>ESX000003371</t>
  </si>
  <si>
    <t>GSM733728</t>
  </si>
  <si>
    <t>https://www.ncbi.nlm.nih.gov/genome/gdv/?context=GEO&amp;acc=GSM733728</t>
  </si>
  <si>
    <t>ftp://ftp.ncbi.nih.gov/pub/geo/DATA/supplementary/samples/GSM733nnn/GSM733728/GSM733728_hg19_wgEncodeBroadHistoneNhekH4k20me1StdSig.bigWig</t>
  </si>
  <si>
    <t>ESX000003372</t>
  </si>
  <si>
    <t>GSM733729</t>
  </si>
  <si>
    <t>https://www.ncbi.nlm.nih.gov/genome/gdv/?context=GEO&amp;acc=GSM733729</t>
  </si>
  <si>
    <t>ftp://ftp.ncbi.nih.gov/pub/geo/DATA/supplementary/samples/GSM733nnn/GSM733729/GSM733729_hg19_wgEncodeBroadHistoneNhaH3k27me3StdSig.bigWig</t>
  </si>
  <si>
    <t>ESX000003373</t>
  </si>
  <si>
    <t>GSM733730</t>
  </si>
  <si>
    <t>https://www.ncbi.nlm.nih.gov/genome/gdv/?context=GEO&amp;acc=GSM733730</t>
  </si>
  <si>
    <t>ftp://ftp.ncbi.nih.gov/pub/geo/DATA/supplementary/samples/GSM733nnn/GSM733730/GSM733730_hg19_wgEncodeBroadHistoneHsmmH3k9me3StdSig.bigWig</t>
  </si>
  <si>
    <t>ESX000003374</t>
  </si>
  <si>
    <t>GSM733731</t>
  </si>
  <si>
    <t>https://www.ncbi.nlm.nih.gov/genome/gdv/?context=GEO&amp;acc=GSM733731</t>
  </si>
  <si>
    <t>ftp://ftp.ncbi.nih.gov/pub/geo/DATA/supplementary/samples/GSM733nnn/GSM733731/GSM733731_hg19_wgEncodeBroadHistoneNhlfControlStdSig.bigWig</t>
  </si>
  <si>
    <t>ESX000003375</t>
  </si>
  <si>
    <t>GSM733732</t>
  </si>
  <si>
    <t>https://www.ncbi.nlm.nih.gov/genome/gdv/?context=GEO&amp;acc=GSM733732</t>
  </si>
  <si>
    <t>ftp://ftp.ncbi.nih.gov/pub/geo/DATA/supplementary/samples/GSM733nnn/GSM733732/GSM733732_hg19_wgEncodeBroadHistoneHepg2ControlStdSig.bigWig</t>
  </si>
  <si>
    <t>ESX000003376</t>
  </si>
  <si>
    <t>GSM733733</t>
  </si>
  <si>
    <t>https://www.ncbi.nlm.nih.gov/genome/gdv/?context=GEO&amp;acc=GSM733733</t>
  </si>
  <si>
    <t>ftp://ftp.ncbi.nih.gov/pub/geo/DATA/supplementary/samples/GSM733nnn/GSM733733/GSM733733_hg19_wgEncodeBroadHistoneNhdfadH3k36me3StdSig.bigWig</t>
  </si>
  <si>
    <t>ESX000003377</t>
  </si>
  <si>
    <t>GSM733734</t>
  </si>
  <si>
    <t>https://www.ncbi.nlm.nih.gov/genome/gdv/?context=GEO&amp;acc=GSM733734</t>
  </si>
  <si>
    <t>ftp://ftp.ncbi.nih.gov/pub/geo/DATA/supplementary/samples/GSM733nnn/GSM733734/GSM733734_hg19_wgEncodeBroadHistoneHelas3H3k4me2StdSig.bigWig</t>
  </si>
  <si>
    <t>ESX000003378</t>
  </si>
  <si>
    <t>GSM733735</t>
  </si>
  <si>
    <t>https://www.ncbi.nlm.nih.gov/genome/gdv/?context=GEO&amp;acc=GSM733735</t>
  </si>
  <si>
    <t>ftp://ftp.ncbi.nih.gov/pub/geo/DATA/supplementary/samples/GSM733nnn/GSM733735/GSM733735_hg19_wgEncodeBroadHistoneHuvecH3k9acStdSig.bigWig</t>
  </si>
  <si>
    <t>ESX000003379</t>
  </si>
  <si>
    <t>GSM733736</t>
  </si>
  <si>
    <t>https://www.ncbi.nlm.nih.gov/genome/gdv/?context=GEO&amp;acc=GSM733736</t>
  </si>
  <si>
    <t>ftp://ftp.ncbi.nih.gov/pub/geo/DATA/supplementary/samples/GSM733nnn/GSM733736/GSM733736_hg19_wgEncodeBroadHistoneGm12878H3k79me2StdSig.bigWig</t>
  </si>
  <si>
    <t>ESX000003380</t>
  </si>
  <si>
    <t>GSM733737</t>
  </si>
  <si>
    <t>https://www.ncbi.nlm.nih.gov/genome/gdv/?context=GEO&amp;acc=GSM733737</t>
  </si>
  <si>
    <t>ftp://ftp.ncbi.nih.gov/pub/geo/DATA/supplementary/samples/GSM733nnn/GSM733737/GSM733737_hg19_wgEncodeBroadHistoneHepg2H3k4me3StdSig.bigWig</t>
  </si>
  <si>
    <t>ESX000003381</t>
  </si>
  <si>
    <t>GSM733738</t>
  </si>
  <si>
    <t>https://www.ncbi.nlm.nih.gov/genome/gdv/?context=GEO&amp;acc=GSM733738</t>
  </si>
  <si>
    <t>ftp://ftp.ncbi.nih.gov/pub/geo/DATA/supplementary/samples/GSM733nnn/GSM733738/GSM733738_hg19_wgEncodeBroadHistoneHsmmtH3k4me3StdSig.bigWig</t>
  </si>
  <si>
    <t>ESX000003382</t>
  </si>
  <si>
    <t>GSM733739</t>
  </si>
  <si>
    <t>https://www.ncbi.nlm.nih.gov/genome/gdv/?context=GEO&amp;acc=GSM733739</t>
  </si>
  <si>
    <t>ftp://ftp.ncbi.nih.gov/pub/geo/DATA/supplementary/samples/GSM733nnn/GSM733739/GSM733739_hg19_wgEncodeBroadHistoneOsteoblH3k27acStdSig.bigWig</t>
  </si>
  <si>
    <t>ESX000003383</t>
  </si>
  <si>
    <t>GSM733740</t>
  </si>
  <si>
    <t>https://www.ncbi.nlm.nih.gov/genome/gdv/?context=GEO&amp;acc=GSM733740</t>
  </si>
  <si>
    <t>ftp://ftp.ncbi.nih.gov/pub/geo/DATA/supplementary/samples/GSM733nnn/GSM733740/GSM733740_hg19_wgEncodeBroadHistoneNhekControlStdSig.bigWig</t>
  </si>
  <si>
    <t>ESX000003384</t>
  </si>
  <si>
    <t>GSM733741</t>
  </si>
  <si>
    <t>https://www.ncbi.nlm.nih.gov/genome/gdv/?context=GEO&amp;acc=GSM733741</t>
  </si>
  <si>
    <t>ftp://ftp.ncbi.nih.gov/pub/geo/DATA/supplementary/samples/GSM733nnn/GSM733741/GSM733741_hg19_wgEncodeBroadHistoneHsmmH3k79me2StdSig.bigWig</t>
  </si>
  <si>
    <t>ESX000003385</t>
  </si>
  <si>
    <t>GSM733742</t>
  </si>
  <si>
    <t>https://www.ncbi.nlm.nih.gov/genome/gdv/?context=GEO&amp;acc=GSM733742</t>
  </si>
  <si>
    <t>ftp://ftp.ncbi.nih.gov/pub/geo/DATA/supplementary/samples/GSM733nnn/GSM733742/GSM733742_hg19_wgEncodeBroadHistoneGm12878ControlStdSig.bigWig</t>
  </si>
  <si>
    <t>ESX000003386</t>
  </si>
  <si>
    <t>GSM733743</t>
  </si>
  <si>
    <t>https://www.ncbi.nlm.nih.gov/genome/gdv/?context=GEO&amp;acc=GSM733743</t>
  </si>
  <si>
    <t>ftp://ftp.ncbi.nih.gov/pub/geo/DATA/supplementary/samples/GSM733nnn/GSM733743/GSM733743_hg19_wgEncodeBroadHistoneHepg2H3k27acStdSig.bigWig</t>
  </si>
  <si>
    <t>ESX000003387</t>
  </si>
  <si>
    <t>GSM733744</t>
  </si>
  <si>
    <t>https://www.ncbi.nlm.nih.gov/genome/gdv/?context=GEO&amp;acc=GSM733744</t>
  </si>
  <si>
    <t>ftp://ftp.ncbi.nih.gov/pub/geo/DATA/supplementary/samples/GSM733nnn/GSM733744/GSM733744_hg19_wgEncodeBroadHistoneNhdfadCtcfStdSig.bigWig</t>
  </si>
  <si>
    <t>ESX000003388</t>
  </si>
  <si>
    <t>GSM733745</t>
  </si>
  <si>
    <t>https://www.ncbi.nlm.nih.gov/genome/gdv/?context=GEO&amp;acc=GSM733745</t>
  </si>
  <si>
    <t>ftp://ftp.ncbi.nih.gov/pub/geo/DATA/supplementary/samples/GSM733nnn/GSM733745/GSM733745_hg19_wgEncodeBroadHistoneNhdfadH3k27me3StdSig.bigWig</t>
  </si>
  <si>
    <t>ESX000003389</t>
  </si>
  <si>
    <t>GSM733746</t>
  </si>
  <si>
    <t>https://www.ncbi.nlm.nih.gov/genome/gdv/?context=GEO&amp;acc=GSM733746</t>
  </si>
  <si>
    <t>ftp://ftp.ncbi.nih.gov/pub/geo/DATA/supplementary/samples/GSM733nnn/GSM733746/GSM733746_hg19_wgEncodeBroadHistoneHsmmtH2azStdSig.bigWig</t>
  </si>
  <si>
    <t>ESX000003390</t>
  </si>
  <si>
    <t>GSM733747</t>
  </si>
  <si>
    <t>https://www.ncbi.nlm.nih.gov/genome/gdv/?context=GEO&amp;acc=GSM733747</t>
  </si>
  <si>
    <t>ftp://ftp.ncbi.nih.gov/pub/geo/DATA/supplementary/samples/GSM733nnn/GSM733747/GSM733747_hg19_wgEncodeBroadHistoneNhaH3k4me3StdSig.bigWig</t>
  </si>
  <si>
    <t>ESX000003391</t>
  </si>
  <si>
    <t>GSM733748</t>
  </si>
  <si>
    <t>https://www.ncbi.nlm.nih.gov/genome/gdv/?context=GEO&amp;acc=GSM733748</t>
  </si>
  <si>
    <t>ftp://ftp.ncbi.nih.gov/pub/geo/DATA/supplementary/samples/GSM733nnn/GSM733748/GSM733748_hg19_wgEncodeBroadHistoneH1hescH3k27me3StdSig.bigWig</t>
  </si>
  <si>
    <t>ESX000003392</t>
  </si>
  <si>
    <t>GSM733749</t>
  </si>
  <si>
    <t>https://www.ncbi.nlm.nih.gov/genome/gdv/?context=GEO&amp;acc=GSM733749</t>
  </si>
  <si>
    <t>ftp://ftp.ncbi.nih.gov/pub/geo/DATA/supplementary/samples/GSM733nnn/GSM733749/GSM733749_hg19_wgEncodeBroadHistoneHuvecPol2bStdSig.bigWig</t>
  </si>
  <si>
    <t>ESX000003393</t>
  </si>
  <si>
    <t>GSM733750</t>
  </si>
  <si>
    <t>https://www.ncbi.nlm.nih.gov/genome/gdv/?context=GEO&amp;acc=GSM733750</t>
  </si>
  <si>
    <t>ftp://ftp.ncbi.nih.gov/pub/geo/DATA/supplementary/samples/GSM733nnn/GSM733750/GSM733750_hg19_wgEncodeBroadHistoneNhdfadControlStdSig.bigWig</t>
  </si>
  <si>
    <t>ESX000003394</t>
  </si>
  <si>
    <t>GSM733751</t>
  </si>
  <si>
    <t>https://www.ncbi.nlm.nih.gov/genome/gdv/?context=GEO&amp;acc=GSM733751</t>
  </si>
  <si>
    <t>ftp://ftp.ncbi.nih.gov/pub/geo/DATA/supplementary/samples/GSM733nnn/GSM733751/GSM733751_hg19_wgEncodeBroadHistoneNhaH3k36me3StdSig.bigWig</t>
  </si>
  <si>
    <t>ESX000003395</t>
  </si>
  <si>
    <t>GSM733752</t>
  </si>
  <si>
    <t>https://www.ncbi.nlm.nih.gov/genome/gdv/?context=GEO&amp;acc=GSM733752</t>
  </si>
  <si>
    <t>ftp://ftp.ncbi.nih.gov/pub/geo/DATA/supplementary/samples/GSM733nnn/GSM733752/GSM733752_hg19_wgEncodeBroadHistoneGm12878CtcfStdSig.bigWig</t>
  </si>
  <si>
    <t>ESX000003396</t>
  </si>
  <si>
    <t>GSM733753</t>
  </si>
  <si>
    <t>https://www.ncbi.nlm.nih.gov/genome/gdv/?context=GEO&amp;acc=GSM733753</t>
  </si>
  <si>
    <t>ftp://ftp.ncbi.nih.gov/pub/geo/DATA/supplementary/samples/GSM733nnn/GSM733753/GSM733753_hg19_wgEncodeBroadHistoneNhdfadH3k4me2StdSig.bigWig</t>
  </si>
  <si>
    <t>ESX000003397</t>
  </si>
  <si>
    <t>GSM733754</t>
  </si>
  <si>
    <t>https://www.ncbi.nlm.nih.gov/genome/gdv/?context=GEO&amp;acc=GSM733754</t>
  </si>
  <si>
    <t>ftp://ftp.ncbi.nih.gov/pub/geo/DATA/supplementary/samples/GSM733nnn/GSM733754/GSM733754_hg19_wgEncodeBroadHistoneHepg2H3k27me3StdSig.bigWig</t>
  </si>
  <si>
    <t>ESX000003398</t>
  </si>
  <si>
    <t>GSM733755</t>
  </si>
  <si>
    <t>https://www.ncbi.nlm.nih.gov/genome/gdv/?context=GEO&amp;acc=GSM733755</t>
  </si>
  <si>
    <t>ftp://ftp.ncbi.nih.gov/pub/geo/DATA/supplementary/samples/GSM733nnn/GSM733755/GSM733755_hg19_wgEncodeBroadHistoneHsmmH3k27acStdSig.bigWig</t>
  </si>
  <si>
    <t>ESX000003399</t>
  </si>
  <si>
    <t>GSM733756</t>
  </si>
  <si>
    <t>https://www.ncbi.nlm.nih.gov/genome/gdv/?context=GEO&amp;acc=GSM733756</t>
  </si>
  <si>
    <t>ftp://ftp.ncbi.nih.gov/pub/geo/DATA/supplementary/samples/GSM733nnn/GSM733756/GSM733756_hg19_wgEncodeBroadHistoneHelas3H3k9acStdSig.bigWig</t>
  </si>
  <si>
    <t>ESX000003400</t>
  </si>
  <si>
    <t>GSM733757</t>
  </si>
  <si>
    <t>https://www.ncbi.nlm.nih.gov/genome/gdv/?context=GEO&amp;acc=GSM733757</t>
  </si>
  <si>
    <t>ftp://ftp.ncbi.nih.gov/pub/geo/DATA/supplementary/samples/GSM733nnn/GSM733757/GSM733757_hg19_wgEncodeBroadHistoneHuvecH3k36me3StdSig.bigWig</t>
  </si>
  <si>
    <t>ESX000003401</t>
  </si>
  <si>
    <t>GSM733758</t>
  </si>
  <si>
    <t>https://www.ncbi.nlm.nih.gov/genome/gdv/?context=GEO&amp;acc=GSM733758</t>
  </si>
  <si>
    <t>ftp://ftp.ncbi.nih.gov/pub/geo/DATA/supplementary/samples/GSM733nnn/GSM733758/GSM733758_hg19_wgEncodeBroadHistoneGm12878H3k27me3StdSig.bigWig</t>
  </si>
  <si>
    <t>ESX000003402</t>
  </si>
  <si>
    <t>GSM733759</t>
  </si>
  <si>
    <t>https://www.ncbi.nlm.nih.gov/genome/gdv/?context=GEO&amp;acc=GSM733759</t>
  </si>
  <si>
    <t>ftp://ftp.ncbi.nih.gov/pub/geo/DATA/supplementary/samples/GSM733nnn/GSM733759/GSM733759_hg19_wgEncodeBroadHistoneHelas3Pol2bStdSig.bigWig</t>
  </si>
  <si>
    <t>ESX000003403</t>
  </si>
  <si>
    <t>GSM733760</t>
  </si>
  <si>
    <t>https://www.ncbi.nlm.nih.gov/genome/gdv/?context=GEO&amp;acc=GSM733760</t>
  </si>
  <si>
    <t>ftp://ftp.ncbi.nih.gov/pub/geo/DATA/supplementary/samples/GSM733nnn/GSM733760/GSM733760_hg19_wgEncodeBroadHistoneHsmmH2azStdSig.bigWig</t>
  </si>
  <si>
    <t>ESX000003404</t>
  </si>
  <si>
    <t>GSM733761</t>
  </si>
  <si>
    <t>https://www.ncbi.nlm.nih.gov/genome/gdv/?context=GEO&amp;acc=GSM733761</t>
  </si>
  <si>
    <t>ftp://ftp.ncbi.nih.gov/pub/geo/DATA/supplementary/samples/GSM733nnn/GSM733761/GSM733761_hg19_wgEncodeBroadHistoneHsmmH3k4me1StdSig.bigWig</t>
  </si>
  <si>
    <t>ESX000003405</t>
  </si>
  <si>
    <t>GSM733762</t>
  </si>
  <si>
    <t>https://www.ncbi.nlm.nih.gov/genome/gdv/?context=GEO&amp;acc=GSM733762</t>
  </si>
  <si>
    <t>ftp://ftp.ncbi.nih.gov/pub/geo/DATA/supplementary/samples/GSM733nnn/GSM733762/GSM733762_hg19_wgEncodeBroadHistoneHsmmCtcfStdSig.bigWig</t>
  </si>
  <si>
    <t>ESX000003406</t>
  </si>
  <si>
    <t>GSM733763</t>
  </si>
  <si>
    <t>https://www.ncbi.nlm.nih.gov/genome/gdv/?context=GEO&amp;acc=GSM733763</t>
  </si>
  <si>
    <t>ftp://ftp.ncbi.nih.gov/pub/geo/DATA/supplementary/samples/GSM733nnn/GSM733763/GSM733763_hg19_wgEncodeBroadHistoneNhaH3k27acStdSig.bigWig</t>
  </si>
  <si>
    <t>ESX000003407</t>
  </si>
  <si>
    <t>GSM733764</t>
  </si>
  <si>
    <t>https://www.ncbi.nlm.nih.gov/genome/gdv/?context=GEO&amp;acc=GSM733764</t>
  </si>
  <si>
    <t>ftp://ftp.ncbi.nih.gov/pub/geo/DATA/supplementary/samples/GSM733nnn/GSM733764/GSM733764_hg19_wgEncodeBroadHistoneNhlfH3k27me3StdSig.bigWig</t>
  </si>
  <si>
    <t>ESX000003408</t>
  </si>
  <si>
    <t>GSM733765</t>
  </si>
  <si>
    <t>https://www.ncbi.nlm.nih.gov/genome/gdv/?context=GEO&amp;acc=GSM733765</t>
  </si>
  <si>
    <t>ftp://ftp.ncbi.nih.gov/pub/geo/DATA/supplementary/samples/GSM733nnn/GSM733765/GSM733765_hg19_wgEncodeBroadHistoneNhaCtcfStdSig.bigWig</t>
  </si>
  <si>
    <t>ESX000003409</t>
  </si>
  <si>
    <t>GSM733766</t>
  </si>
  <si>
    <t>https://www.ncbi.nlm.nih.gov/genome/gdv/?context=GEO&amp;acc=GSM733766</t>
  </si>
  <si>
    <t>ftp://ftp.ncbi.nih.gov/pub/geo/DATA/supplementary/samples/GSM733nnn/GSM733766/GSM733766_hg19_wgEncodeBroadHistoneOsteoblH2azStdSig.bigWig</t>
  </si>
  <si>
    <t>ESX000003410</t>
  </si>
  <si>
    <t>GSM733767</t>
  </si>
  <si>
    <t>https://www.ncbi.nlm.nih.gov/genome/gdv/?context=GEO&amp;acc=GSM733767</t>
  </si>
  <si>
    <t>ftp://ftp.ncbi.nih.gov/pub/geo/DATA/supplementary/samples/GSM733nnn/GSM733767/GSM733767_hg19_wgEncodeBroadHistoneGm12878H2azStdSig.bigWig</t>
  </si>
  <si>
    <t>ESX000003411</t>
  </si>
  <si>
    <t>GSM733768</t>
  </si>
  <si>
    <t>https://www.ncbi.nlm.nih.gov/genome/gdv/?context=GEO&amp;acc=GSM733768</t>
  </si>
  <si>
    <t>ftp://ftp.ncbi.nih.gov/pub/geo/DATA/supplementary/samples/GSM733nnn/GSM733768/GSM733768_hg19_wgEncodeBroadHistoneHsmmH3k4me2StdSig.bigWig</t>
  </si>
  <si>
    <t>ESX000003412</t>
  </si>
  <si>
    <t>GSM733769</t>
  </si>
  <si>
    <t>https://www.ncbi.nlm.nih.gov/genome/gdv/?context=GEO&amp;acc=GSM733769</t>
  </si>
  <si>
    <t>ftp://ftp.ncbi.nih.gov/pub/geo/DATA/supplementary/samples/GSM733nnn/GSM733769/GSM733769_hg19_wgEncodeBroadHistoneGm12878H3k4me2StdSig.bigWig</t>
  </si>
  <si>
    <t>ESX000003413</t>
  </si>
  <si>
    <t>GSM733770</t>
  </si>
  <si>
    <t>https://www.ncbi.nlm.nih.gov/genome/gdv/?context=GEO&amp;acc=GSM733770</t>
  </si>
  <si>
    <t>ftp://ftp.ncbi.nih.gov/pub/geo/DATA/supplementary/samples/GSM733nnn/GSM733770/GSM733770_hg19_wgEncodeBroadHistoneH1hescControlStdSig.bigWig</t>
  </si>
  <si>
    <t>ESX000003414</t>
  </si>
  <si>
    <t>GSM733771</t>
  </si>
  <si>
    <t>https://www.ncbi.nlm.nih.gov/genome/gdv/?context=GEO&amp;acc=GSM733771</t>
  </si>
  <si>
    <t>ftp://ftp.ncbi.nih.gov/pub/geo/DATA/supplementary/samples/GSM733nnn/GSM733771/GSM733771_hg19_wgEncodeBroadHistoneGm12878H3k27acStdSig.bigWig</t>
  </si>
  <si>
    <t>ESX000003416</t>
  </si>
  <si>
    <t>GSM733773</t>
  </si>
  <si>
    <t>https://www.ncbi.nlm.nih.gov/genome/gdv/?context=GEO&amp;acc=GSM733773</t>
  </si>
  <si>
    <t>ftp://ftp.ncbi.nih.gov/pub/geo/DATA/supplementary/samples/GSM733nnn/GSM733773/GSM733773_hg19_wgEncodeBroadHistoneH1hescH3k9acStdSig.bigWig</t>
  </si>
  <si>
    <t>ESX000003417</t>
  </si>
  <si>
    <t>GSM733774</t>
  </si>
  <si>
    <t>https://www.ncbi.nlm.nih.gov/genome/gdv/?context=GEO&amp;acc=GSM733774</t>
  </si>
  <si>
    <t>ftp://ftp.ncbi.nih.gov/pub/geo/DATA/supplementary/samples/GSM733nnn/GSM733774/GSM733774_hg19_wgEncodeBroadHistoneHepg2H2azStdSig.bigWig</t>
  </si>
  <si>
    <t>ESX000003418</t>
  </si>
  <si>
    <t>GSM733775</t>
  </si>
  <si>
    <t>https://www.ncbi.nlm.nih.gov/genome/gdv/?context=GEO&amp;acc=GSM733775</t>
  </si>
  <si>
    <t>ftp://ftp.ncbi.nih.gov/pub/geo/DATA/supplementary/samples/GSM733nnn/GSM733775/GSM733775_hg19_wgEncodeBroadHistoneHsmmH3k9acStdSig.bigWig</t>
  </si>
  <si>
    <t>ESX000003419</t>
  </si>
  <si>
    <t>GSM733776</t>
  </si>
  <si>
    <t>https://www.ncbi.nlm.nih.gov/genome/gdv/?context=GEO&amp;acc=GSM733776</t>
  </si>
  <si>
    <t>ftp://ftp.ncbi.nih.gov/pub/geo/DATA/supplementary/samples/GSM733nnn/GSM733776/GSM733776_hg19_wgEncodeBroadHistoneK562H3k9me3StdSig.bigWig</t>
  </si>
  <si>
    <t>ESX000003420</t>
  </si>
  <si>
    <t>GSM733777</t>
  </si>
  <si>
    <t>https://www.ncbi.nlm.nih.gov/genome/gdv/?context=GEO&amp;acc=GSM733777</t>
  </si>
  <si>
    <t>ftp://ftp.ncbi.nih.gov/pub/geo/DATA/supplementary/samples/GSM733nnn/GSM733777/GSM733777_hg19_wgEncodeBroadHistoneK562H3k9me1StdSig.bigWig</t>
  </si>
  <si>
    <t>ESX000003421</t>
  </si>
  <si>
    <t>GSM733778</t>
  </si>
  <si>
    <t>https://www.ncbi.nlm.nih.gov/genome/gdv/?context=GEO&amp;acc=GSM733778</t>
  </si>
  <si>
    <t>ftp://ftp.ncbi.nih.gov/pub/geo/DATA/supplementary/samples/GSM733nnn/GSM733778/GSM733778_hg19_wgEncodeBroadHistoneK562H3k9acStdSig.bigWig</t>
  </si>
  <si>
    <t>ESX000003422</t>
  </si>
  <si>
    <t>GSM733779</t>
  </si>
  <si>
    <t>https://www.ncbi.nlm.nih.gov/genome/gdv/?context=GEO&amp;acc=GSM733779</t>
  </si>
  <si>
    <t>ftp://ftp.ncbi.nih.gov/pub/geo/DATA/supplementary/samples/GSM733nnn/GSM733779/GSM733779_hg19_wgEncodeBroadHistoneOsteoblH3k4me2StdSig.bigWig</t>
  </si>
  <si>
    <t>ESX000003423</t>
  </si>
  <si>
    <t>GSM733780</t>
  </si>
  <si>
    <t>https://www.ncbi.nlm.nih.gov/genome/gdv/?context=GEO&amp;acc=GSM733780</t>
  </si>
  <si>
    <t>ftp://ftp.ncbi.nih.gov/pub/geo/DATA/supplementary/samples/GSM733nnn/GSM733780/GSM733780_hg19_wgEncodeBroadHistoneK562ControlStdSig.bigWig</t>
  </si>
  <si>
    <t>ESX000003424</t>
  </si>
  <si>
    <t>GSM733781</t>
  </si>
  <si>
    <t>https://www.ncbi.nlm.nih.gov/genome/gdv/?context=GEO&amp;acc=GSM733781</t>
  </si>
  <si>
    <t>ftp://ftp.ncbi.nih.gov/pub/geo/DATA/supplementary/samples/GSM733nnn/GSM733781/GSM733781_hg19_wgEncodeBroadHistoneNhlfH3k4me2StdSig.bigWig</t>
  </si>
  <si>
    <t>ESX000003425</t>
  </si>
  <si>
    <t>GSM733782</t>
  </si>
  <si>
    <t>https://www.ncbi.nlm.nih.gov/genome/gdv/?context=GEO&amp;acc=GSM733782</t>
  </si>
  <si>
    <t>ftp://ftp.ncbi.nih.gov/pub/geo/DATA/supplementary/samples/GSM733nnn/GSM733782/GSM733782_hg19_wgEncodeBroadHistoneH1hescH3k4me1StdSig.bigWig</t>
  </si>
  <si>
    <t>ESX000003426</t>
  </si>
  <si>
    <t>GSM733783</t>
  </si>
  <si>
    <t>https://www.ncbi.nlm.nih.gov/genome/gdv/?context=GEO&amp;acc=GSM733783</t>
  </si>
  <si>
    <t>ftp://ftp.ncbi.nih.gov/pub/geo/DATA/supplementary/samples/GSM733nnn/GSM733783/GSM733783_hg19_wgEncodeBroadHistoneHsmmtCtcfStdSig.bigWig</t>
  </si>
  <si>
    <t>ESX000003427</t>
  </si>
  <si>
    <t>GSM733784</t>
  </si>
  <si>
    <t>https://www.ncbi.nlm.nih.gov/genome/gdv/?context=GEO&amp;acc=GSM733784</t>
  </si>
  <si>
    <t>ftp://ftp.ncbi.nih.gov/pub/geo/DATA/supplementary/samples/GSM733nnn/GSM733784/GSM733784_hg19_wgEncodeBroadHistoneOsteoblCtcfStdSig.bigWig</t>
  </si>
  <si>
    <t>ESX000003428</t>
  </si>
  <si>
    <t>GSM733785</t>
  </si>
  <si>
    <t>https://www.ncbi.nlm.nih.gov/genome/gdv/?context=GEO&amp;acc=GSM733785</t>
  </si>
  <si>
    <t>ftp://ftp.ncbi.nih.gov/pub/geo/DATA/supplementary/samples/GSM733nnn/GSM733785/GSM733785_hg19_wgEncodeBroadHistoneHelas3CtcfStdSig.bigWig</t>
  </si>
  <si>
    <t>ESX000003429</t>
  </si>
  <si>
    <t>GSM733786</t>
  </si>
  <si>
    <t>https://www.ncbi.nlm.nih.gov/genome/gdv/?context=GEO&amp;acc=GSM733786</t>
  </si>
  <si>
    <t>ftp://ftp.ncbi.nih.gov/pub/geo/DATA/supplementary/samples/GSM733nnn/GSM733786/GSM733786_hg19_wgEncodeBroadHistoneK562H2azStdSig.bigWig</t>
  </si>
  <si>
    <t>ESX000003460</t>
  </si>
  <si>
    <t>GSM611192</t>
  </si>
  <si>
    <t>Tet1</t>
  </si>
  <si>
    <t>E14TG2a.4</t>
  </si>
  <si>
    <t>shRNA control (scrambled)</t>
  </si>
  <si>
    <t>129P2/OlaHsd</t>
  </si>
  <si>
    <t>University of Copenhagen</t>
  </si>
  <si>
    <t>https://www.ncbi.nlm.nih.gov/genome/gdv/?context=GEO&amp;acc=GSM611192</t>
  </si>
  <si>
    <t>ftp://ftp.ncbi.nih.gov/pub/geo/DATA/supplementary/samples/GSM611nnn/GSM611192/GSM611192_Tet1_C_shSCR.bowtie.bed.gz</t>
  </si>
  <si>
    <t>ESX000003461</t>
  </si>
  <si>
    <t>GSM611193</t>
  </si>
  <si>
    <t>Tet1 shRNA knockdown</t>
  </si>
  <si>
    <t>https://www.ncbi.nlm.nih.gov/genome/gdv/?context=GEO&amp;acc=GSM611193</t>
  </si>
  <si>
    <t>ftp://ftp.ncbi.nih.gov/pub/geo/DATA/supplementary/samples/GSM611nnn/GSM611193/GSM611193_Tet1_C_shTet1.bowtie.bed.gz</t>
  </si>
  <si>
    <t>ESX000003462</t>
  </si>
  <si>
    <t>GSM611194</t>
  </si>
  <si>
    <t>https://www.ncbi.nlm.nih.gov/genome/gdv/?context=GEO&amp;acc=GSM611194</t>
  </si>
  <si>
    <t>ftp://ftp.ncbi.nih.gov/pub/geo/DATA/supplementary/samples/GSM611nnn/GSM611194/GSM611194_Tet1_N_shSCR.bowtie.bed.gz</t>
  </si>
  <si>
    <t>ESX000003463</t>
  </si>
  <si>
    <t>GSM611195</t>
  </si>
  <si>
    <t>https://www.ncbi.nlm.nih.gov/genome/gdv/?context=GEO&amp;acc=GSM611195</t>
  </si>
  <si>
    <t>ftp://ftp.ncbi.nih.gov/pub/geo/DATA/supplementary/samples/GSM611nnn/GSM611195/GSM611195_Tet1_N_shTet1.bowtie.bed.gz</t>
  </si>
  <si>
    <t>ESX000003464</t>
  </si>
  <si>
    <t>GSM611196</t>
  </si>
  <si>
    <t>Sin3A</t>
  </si>
  <si>
    <t>https://www.ncbi.nlm.nih.gov/genome/gdv/?context=GEO&amp;acc=GSM611196</t>
  </si>
  <si>
    <t>ftp://ftp.ncbi.nih.gov/pub/geo/DATA/supplementary/samples/GSM611nnn/GSM611196/GSM611196_Sin3A_Abcam.bowtie.bed.gz</t>
  </si>
  <si>
    <t>ESX000003465</t>
  </si>
  <si>
    <t>GSM611197</t>
  </si>
  <si>
    <t>https://www.ncbi.nlm.nih.gov/genome/gdv/?context=GEO&amp;acc=GSM611197</t>
  </si>
  <si>
    <t>ftp://ftp.ncbi.nih.gov/pub/geo/DATA/supplementary/samples/GSM611nnn/GSM611197/GSM611197_Sin3A_Scruz.bowtie.bed.gz</t>
  </si>
  <si>
    <t>ESX000003466</t>
  </si>
  <si>
    <t>GSM611198</t>
  </si>
  <si>
    <t>https://www.ncbi.nlm.nih.gov/genome/gdv/?context=GEO&amp;acc=GSM611198</t>
  </si>
  <si>
    <t>ftp://ftp.ncbi.nih.gov/pub/geo/DATA/supplementary/samples/GSM611nnn/GSM611198/GSM611198_IgG_ChIP.bowtie.bed.gz</t>
  </si>
  <si>
    <t>ESX000003467</t>
  </si>
  <si>
    <t>GSM611199</t>
  </si>
  <si>
    <t>DNA hydroxymethylation</t>
  </si>
  <si>
    <t>https://www.ncbi.nlm.nih.gov/genome/gdv/?context=GEO&amp;acc=GSM611199</t>
  </si>
  <si>
    <t>ftp://ftp.ncbi.nih.gov/pub/geo/DATA/supplementary/samples/GSM611nnn/GSM611199/GSM611199_hmC.bowtie.bed.gz</t>
  </si>
  <si>
    <t>ESX000003468</t>
  </si>
  <si>
    <t>GSM611200</t>
  </si>
  <si>
    <t>https://www.ncbi.nlm.nih.gov/genome/gdv/?context=GEO&amp;acc=GSM611200</t>
  </si>
  <si>
    <t>ftp://ftp.ncbi.nih.gov/pub/geo/DATA/supplementary/samples/GSM611nnn/GSM611200/GSM611200_hmC_ShScr.bowtie.bed.gz</t>
  </si>
  <si>
    <t>ESX000003469</t>
  </si>
  <si>
    <t>GSM611201</t>
  </si>
  <si>
    <t>https://www.ncbi.nlm.nih.gov/genome/gdv/?context=GEO&amp;acc=GSM611201</t>
  </si>
  <si>
    <t>ftp://ftp.ncbi.nih.gov/pub/geo/DATA/supplementary/samples/GSM611nnn/GSM611201/GSM611201_hmC_shTet1.bowtie.bed.gz</t>
  </si>
  <si>
    <t>ESX000003470</t>
  </si>
  <si>
    <t>GSM611202</t>
  </si>
  <si>
    <t>Dnmt1 -/- Dnmt3a -/- Dnmt3b -/-</t>
  </si>
  <si>
    <t>https://www.ncbi.nlm.nih.gov/genome/gdv/?context=GEO&amp;acc=GSM611202</t>
  </si>
  <si>
    <t>ftp://ftp.ncbi.nih.gov/pub/geo/DATA/supplementary/samples/GSM611nnn/GSM611202/GSM611202_hmC_DnmtTKO.bowtie.bed.gz</t>
  </si>
  <si>
    <t>ESX000003471</t>
  </si>
  <si>
    <t>GSM611203</t>
  </si>
  <si>
    <t>https://www.ncbi.nlm.nih.gov/genome/gdv/?context=GEO&amp;acc=GSM611203</t>
  </si>
  <si>
    <t>ftp://ftp.ncbi.nih.gov/pub/geo/DATA/supplementary/samples/GSM611nnn/GSM611203/GSM611203_mC.bowtie.bed.gz</t>
  </si>
  <si>
    <t>ESX000003472</t>
  </si>
  <si>
    <t>GSM611204</t>
  </si>
  <si>
    <t>https://www.ncbi.nlm.nih.gov/genome/gdv/?context=GEO&amp;acc=GSM611204</t>
  </si>
  <si>
    <t>ftp://ftp.ncbi.nih.gov/pub/geo/DATA/supplementary/samples/GSM611nnn/GSM611204/GSM611204_mC_shScr.bowtie.bed.gz</t>
  </si>
  <si>
    <t>ESX000003473</t>
  </si>
  <si>
    <t>GSM611205</t>
  </si>
  <si>
    <t>https://www.ncbi.nlm.nih.gov/genome/gdv/?context=GEO&amp;acc=GSM611205</t>
  </si>
  <si>
    <t>ftp://ftp.ncbi.nih.gov/pub/geo/DATA/supplementary/samples/GSM611nnn/GSM611205/GSM611205_mC_shTet1.bowtie.bed.gz</t>
  </si>
  <si>
    <t>ESX000003474</t>
  </si>
  <si>
    <t>GSM611206</t>
  </si>
  <si>
    <t>https://www.ncbi.nlm.nih.gov/genome/gdv/?context=GEO&amp;acc=GSM611206</t>
  </si>
  <si>
    <t>ftp://ftp.ncbi.nih.gov/pub/geo/DATA/supplementary/samples/GSM611nnn/GSM611206/GSM611206_mC_DnmtTKO.bowtie.bed.gz</t>
  </si>
  <si>
    <t>ESX000003475</t>
  </si>
  <si>
    <t>GSM611207</t>
  </si>
  <si>
    <t>https://www.ncbi.nlm.nih.gov/genome/gdv/?context=GEO&amp;acc=GSM611207</t>
  </si>
  <si>
    <t>ftp://ftp.ncbi.nih.gov/pub/geo/DATA/supplementary/samples/GSM611nnn/GSM611207/GSM611207_IgG_DIP.bowtie.bed.gz</t>
  </si>
  <si>
    <t>ESX000003476</t>
  </si>
  <si>
    <t>GSM611208</t>
  </si>
  <si>
    <t>https://www.ncbi.nlm.nih.gov/genome/gdv/?context=GEO&amp;acc=GSM611208</t>
  </si>
  <si>
    <t>ftp://ftp.ncbi.nih.gov/pub/geo/DATA/supplementary/samples/GSM611nnn/GSM611208/GSM611208_IgG_DnmtTKO.bowtie.bed.gz</t>
  </si>
  <si>
    <t>ESX000003477</t>
  </si>
  <si>
    <t>GSM721286</t>
  </si>
  <si>
    <t>muscle</t>
  </si>
  <si>
    <t>C2C12</t>
  </si>
  <si>
    <t>NYU Langone Medical Center</t>
  </si>
  <si>
    <t>https://www.ncbi.nlm.nih.gov/genome/gdv/?context=GEO&amp;acc=GSM721286</t>
  </si>
  <si>
    <t>ftp://ftp.ncbi.nih.gov/pub/geo/DATA/supplementary/samples/GSM721nnn/GSM721286/GSM721286_MB_PolII_peaks.bed.gz</t>
  </si>
  <si>
    <t>ESX000003478</t>
  </si>
  <si>
    <t>GSM721287</t>
  </si>
  <si>
    <t>cells were grown in low serum media for 96 hr. to induce myotube formation</t>
  </si>
  <si>
    <t>https://www.ncbi.nlm.nih.gov/genome/gdv/?context=GEO&amp;acc=GSM721287</t>
  </si>
  <si>
    <t>ftp://ftp.ncbi.nih.gov/pub/geo/DATA/supplementary/samples/GSM721nnn/GSM721287/GSM721287_MT_PolII_peaks.bed.gz</t>
  </si>
  <si>
    <t>ESX000003479</t>
  </si>
  <si>
    <t>GSM721288</t>
  </si>
  <si>
    <t>https://www.ncbi.nlm.nih.gov/genome/gdv/?context=GEO&amp;acc=GSM721288</t>
  </si>
  <si>
    <t>ftp://ftp.ncbi.nih.gov/pub/geo/DATA/supplementary/samples/GSM721nnn/GSM721288/GSM721288_MB_H3K4me1_peaks.bed.gz</t>
  </si>
  <si>
    <t>ESX000003480</t>
  </si>
  <si>
    <t>GSM721289</t>
  </si>
  <si>
    <t>https://www.ncbi.nlm.nih.gov/genome/gdv/?context=GEO&amp;acc=GSM721289</t>
  </si>
  <si>
    <t>ftp://ftp.ncbi.nih.gov/pub/geo/DATA/supplementary/samples/GSM721nnn/GSM721289/GSM721289_MT_H3K4me1_peaks.bed.gz</t>
  </si>
  <si>
    <t>ESX000003481</t>
  </si>
  <si>
    <t>GSM721290</t>
  </si>
  <si>
    <t>https://www.ncbi.nlm.nih.gov/genome/gdv/?context=GEO&amp;acc=GSM721290</t>
  </si>
  <si>
    <t>ftp://ftp.ncbi.nih.gov/pub/geo/DATA/supplementary/samples/GSM721nnn/GSM721290/GSM721290_MB_H3K4me2_peaks.bed.gz</t>
  </si>
  <si>
    <t>ESX000003482</t>
  </si>
  <si>
    <t>GSM721291</t>
  </si>
  <si>
    <t>https://www.ncbi.nlm.nih.gov/genome/gdv/?context=GEO&amp;acc=GSM721291</t>
  </si>
  <si>
    <t>ftp://ftp.ncbi.nih.gov/pub/geo/DATA/supplementary/samples/GSM721nnn/GSM721291/GSM721291_MT_H3K4me2_peaks.bed.gz</t>
  </si>
  <si>
    <t>ESX000003485</t>
  </si>
  <si>
    <t>GSM721294</t>
  </si>
  <si>
    <t>https://www.ncbi.nlm.nih.gov/genome/gdv/?context=GEO&amp;acc=GSM721294</t>
  </si>
  <si>
    <t>ftp://ftp.ncbi.nih.gov/pub/geo/DATA/supplementary/samples/GSM721nnn/GSM721294/GSM721294_MB_H3K27me3_peaks.bed.gz</t>
  </si>
  <si>
    <t>ESX000003486</t>
  </si>
  <si>
    <t>GSM721295</t>
  </si>
  <si>
    <t>https://www.ncbi.nlm.nih.gov/genome/gdv/?context=GEO&amp;acc=GSM721295</t>
  </si>
  <si>
    <t>ftp://ftp.ncbi.nih.gov/pub/geo/DATA/supplementary/samples/GSM721nnn/GSM721295/GSM721295_MT_H3K27me3_peaks.bed.gz</t>
  </si>
  <si>
    <t>ESX000003487</t>
  </si>
  <si>
    <t>GSM721296</t>
  </si>
  <si>
    <t>https://www.ncbi.nlm.nih.gov/genome/gdv/?context=GEO&amp;acc=GSM721296</t>
  </si>
  <si>
    <t>ftp://ftp.ncbi.nih.gov/pub/geo/DATA/supplementary/samples/GSM721nnn/GSM721296/GSM721296_MB_H3K36me3_peaks.bed.gz</t>
  </si>
  <si>
    <t>ESX000003488</t>
  </si>
  <si>
    <t>GSM721297</t>
  </si>
  <si>
    <t>https://www.ncbi.nlm.nih.gov/genome/gdv/?context=GEO&amp;acc=GSM721297</t>
  </si>
  <si>
    <t>ftp://ftp.ncbi.nih.gov/pub/geo/DATA/supplementary/samples/GSM721nnn/GSM721297/GSM721297_MT_H3K36me3_peaks.bed.gz</t>
  </si>
  <si>
    <t>ESX000003489</t>
  </si>
  <si>
    <t>GSM721300</t>
  </si>
  <si>
    <t>https://www.ncbi.nlm.nih.gov/genome/gdv/?context=GEO&amp;acc=GSM721300</t>
  </si>
  <si>
    <t>ftp://ftp.ncbi.nih.gov/pub/geo/DATA/supplementary/samples/GSM721nnn/GSM721300/GSM721300_MB_H3K9Ac_peaks.bed.gz</t>
  </si>
  <si>
    <t>ESX000003490</t>
  </si>
  <si>
    <t>GSM721301</t>
  </si>
  <si>
    <t>https://www.ncbi.nlm.nih.gov/genome/gdv/?context=GEO&amp;acc=GSM721301</t>
  </si>
  <si>
    <t>ftp://ftp.ncbi.nih.gov/pub/geo/DATA/supplementary/samples/GSM721nnn/GSM721301/GSM721301_MT_H3K9Ac_peaks.bed.gz</t>
  </si>
  <si>
    <t>ESX000003491</t>
  </si>
  <si>
    <t>GSM721302</t>
  </si>
  <si>
    <t>https://www.ncbi.nlm.nih.gov/genome/gdv/?context=GEO&amp;acc=GSM721302</t>
  </si>
  <si>
    <t>ftp://ftp.ncbi.nih.gov/pub/geo/DATA/supplementary/samples/GSM721nnn/GSM721302/GSM721302_MB_H3K18Ac_peaks.bed.gz</t>
  </si>
  <si>
    <t>ESX000003492</t>
  </si>
  <si>
    <t>GSM721303</t>
  </si>
  <si>
    <t>https://www.ncbi.nlm.nih.gov/genome/gdv/?context=GEO&amp;acc=GSM721303</t>
  </si>
  <si>
    <t>ftp://ftp.ncbi.nih.gov/pub/geo/DATA/supplementary/samples/GSM721nnn/GSM721303/GSM721303_MT_H3K18Ac_peaks.bed.gz</t>
  </si>
  <si>
    <t>ESX000003499</t>
  </si>
  <si>
    <t>GSM706669</t>
  </si>
  <si>
    <t>Tet1 (CXXC domain)</t>
  </si>
  <si>
    <t>Harvard Medical School</t>
  </si>
  <si>
    <t>https://www.ncbi.nlm.nih.gov/genome/gdv/?context=GEO&amp;acc=GSM706669</t>
  </si>
  <si>
    <t>ftp://ftp.ncbi.nih.gov/pub/geo/DATA/supplementary/samples/GSM706nnn/GSM706669/GSM706669_mES_TET1_CXXC.bed.gz</t>
  </si>
  <si>
    <t>ESX000003500</t>
  </si>
  <si>
    <t>GSM706670</t>
  </si>
  <si>
    <t>Tet1 (CXXC domain C574A)</t>
  </si>
  <si>
    <t>https://www.ncbi.nlm.nih.gov/genome/gdv/?context=GEO&amp;acc=GSM706670</t>
  </si>
  <si>
    <t>ftp://ftp.ncbi.nih.gov/pub/geo/DATA/supplementary/samples/GSM706nnn/GSM706670/GSM706670_mES_TET1_CXXC_mut1.bed.gz</t>
  </si>
  <si>
    <t>ESX000003501</t>
  </si>
  <si>
    <t>GSM706671</t>
  </si>
  <si>
    <t>Tet1 (CXXC domain C586A)</t>
  </si>
  <si>
    <t>https://www.ncbi.nlm.nih.gov/genome/gdv/?context=GEO&amp;acc=GSM706671</t>
  </si>
  <si>
    <t>ftp://ftp.ncbi.nih.gov/pub/geo/DATA/supplementary/samples/GSM706nnn/GSM706671/GSM706671_mES_TET1_CXXC_mut2.bed.gz</t>
  </si>
  <si>
    <t>ESX000003502</t>
  </si>
  <si>
    <t>GSM706672</t>
  </si>
  <si>
    <t>J1</t>
  </si>
  <si>
    <t>129S4/SvJae</t>
  </si>
  <si>
    <t>https://www.ncbi.nlm.nih.gov/genome/gdv/?context=GEO&amp;acc=GSM706672</t>
  </si>
  <si>
    <t>ftp://ftp.ncbi.nih.gov/pub/geo/DATA/supplementary/samples/GSM706nnn/GSM706672/GSM706672_mES_TET1.bed.gz</t>
  </si>
  <si>
    <t>ESX000003503</t>
  </si>
  <si>
    <t>GSM706673</t>
  </si>
  <si>
    <t>https://www.ncbi.nlm.nih.gov/genome/gdv/?context=GEO&amp;acc=GSM706673</t>
  </si>
  <si>
    <t>ftp://ftp.ncbi.nih.gov/pub/geo/DATA/supplementary/samples/GSM706nnn/GSM706673/GSM706673_mES_Input_for_TET1.bed.gz</t>
  </si>
  <si>
    <t>ESX000003505</t>
  </si>
  <si>
    <t>GSM706675</t>
  </si>
  <si>
    <t>https://www.ncbi.nlm.nih.gov/genome/gdv/?context=GEO&amp;acc=GSM706675</t>
  </si>
  <si>
    <t>ftp://ftp.ncbi.nih.gov/pub/geo/DATA/supplementary/samples/GSM706nnn/GSM706675/GSM706675_mES_Input_for_5hmC.bed.gz</t>
  </si>
  <si>
    <t>ESX000003506</t>
  </si>
  <si>
    <t>GSM706676</t>
  </si>
  <si>
    <t>shRNA control (luc)</t>
  </si>
  <si>
    <t>https://www.ncbi.nlm.nih.gov/genome/gdv/?context=GEO&amp;acc=GSM706676</t>
  </si>
  <si>
    <t>ftp://ftp.ncbi.nih.gov/pub/geo/DATA/supplementary/samples/GSM706nnn/GSM706676/GSM706676_mES_Input_Luc_shRNA.bed.gz</t>
  </si>
  <si>
    <t>ESX000003507</t>
  </si>
  <si>
    <t>GSM706677</t>
  </si>
  <si>
    <t>https://www.ncbi.nlm.nih.gov/genome/gdv/?context=GEO&amp;acc=GSM706677</t>
  </si>
  <si>
    <t>ftp://ftp.ncbi.nih.gov/pub/geo/DATA/supplementary/samples/GSM706nnn/GSM706677/GSM706677_mES_5hmC_Luc_shRNA.bed.gz</t>
  </si>
  <si>
    <t>ESX000003508</t>
  </si>
  <si>
    <t>GSM706678</t>
  </si>
  <si>
    <t>Tet1 shRNA knockdown (shRNA2863)</t>
  </si>
  <si>
    <t>https://www.ncbi.nlm.nih.gov/genome/gdv/?context=GEO&amp;acc=GSM706678</t>
  </si>
  <si>
    <t>ftp://ftp.ncbi.nih.gov/pub/geo/DATA/supplementary/samples/GSM706nnn/GSM706678/GSM706678_mES_Input_TET1_shRNA2863.bed.gz</t>
  </si>
  <si>
    <t>ESX000003509</t>
  </si>
  <si>
    <t>GSM706679</t>
  </si>
  <si>
    <t>https://www.ncbi.nlm.nih.gov/genome/gdv/?context=GEO&amp;acc=GSM706679</t>
  </si>
  <si>
    <t>ftp://ftp.ncbi.nih.gov/pub/geo/DATA/supplementary/samples/GSM706nnn/GSM706679/GSM706679_mES_5hmC_TET1_shRNA2863.bed.gz</t>
  </si>
  <si>
    <t>ESX000003510</t>
  </si>
  <si>
    <t>GSM706680</t>
  </si>
  <si>
    <t>https://www.ncbi.nlm.nih.gov/genome/gdv/?context=GEO&amp;acc=GSM706680</t>
  </si>
  <si>
    <t>ftp://ftp.ncbi.nih.gov/pub/geo/DATA/supplementary/samples/GSM706nnn/GSM706680/GSM706680_mES_RNA_Seq_control1.bed.gz</t>
  </si>
  <si>
    <t>ESX000003511</t>
  </si>
  <si>
    <t>GSM706681</t>
  </si>
  <si>
    <t>https://www.ncbi.nlm.nih.gov/genome/gdv/?context=GEO&amp;acc=GSM706681</t>
  </si>
  <si>
    <t>ftp://ftp.ncbi.nih.gov/pub/geo/DATA/supplementary/samples/GSM706nnn/GSM706681/GSM706681_mES_RNA_Seq_shRNA2863.bed.gz</t>
  </si>
  <si>
    <t>ESX000003512</t>
  </si>
  <si>
    <t>GSM706682</t>
  </si>
  <si>
    <t>Tet1 shRNA knockdown (shRNA3387)</t>
  </si>
  <si>
    <t>https://www.ncbi.nlm.nih.gov/genome/gdv/?context=GEO&amp;acc=GSM706682</t>
  </si>
  <si>
    <t>ftp://ftp.ncbi.nih.gov/pub/geo/DATA/supplementary/samples/GSM706nnn/GSM706682/GSM706682_mES_RNA_Seq_shRNA3387.bed.gz</t>
  </si>
  <si>
    <t>ESX000003527</t>
  </si>
  <si>
    <t>GSM727423</t>
  </si>
  <si>
    <t>TT2</t>
  </si>
  <si>
    <t>C57BL/6/CBA F1</t>
  </si>
  <si>
    <t>BC Genome Sciences Centre</t>
  </si>
  <si>
    <t>https://www.ncbi.nlm.nih.gov/genome/gdv/?context=GEO&amp;acc=GSM727423</t>
  </si>
  <si>
    <t>ftp://ftp.ncbi.nih.gov/pub/geo/DATA/supplementary/samples/GSM727nnn/GSM727423/GSM727423.wig.gz</t>
  </si>
  <si>
    <t>ESX000003528</t>
  </si>
  <si>
    <t>GSM727424</t>
  </si>
  <si>
    <t>Eset -/-</t>
  </si>
  <si>
    <t>https://www.ncbi.nlm.nih.gov/genome/gdv/?context=GEO&amp;acc=GSM727424</t>
  </si>
  <si>
    <t>ftp://ftp.ncbi.nih.gov/pub/geo/DATA/supplementary/samples/GSM727nnn/GSM727424/GSM727424.wig.gz</t>
  </si>
  <si>
    <t>ESX000003529</t>
  </si>
  <si>
    <t>GSM727425</t>
  </si>
  <si>
    <t>https://www.ncbi.nlm.nih.gov/genome/gdv/?context=GEO&amp;acc=GSM727425</t>
  </si>
  <si>
    <t>ftp://ftp.ncbi.nih.gov/pub/geo/DATA/supplementary/samples/GSM727nnn/GSM727425/GSM727425.wig.gz</t>
  </si>
  <si>
    <t>ESX000003530</t>
  </si>
  <si>
    <t>GSM727426</t>
  </si>
  <si>
    <t>https://www.ncbi.nlm.nih.gov/genome/gdv/?context=GEO&amp;acc=GSM727426</t>
  </si>
  <si>
    <t>ftp://ftp.ncbi.nih.gov/pub/geo/DATA/supplementary/samples/GSM727nnn/GSM727426/GSM727426.wig.gz</t>
  </si>
  <si>
    <t>ESX000003533</t>
  </si>
  <si>
    <t>GSM727429</t>
  </si>
  <si>
    <t>https://www.ncbi.nlm.nih.gov/genome/gdv/?context=GEO&amp;acc=GSM727429</t>
  </si>
  <si>
    <t>ftp://ftp.ncbi.nih.gov/pub/geo/DATA/supplementary/samples/GSM727nnn/GSM727429/GSM727429.wig.gz</t>
  </si>
  <si>
    <t>ESX000003534</t>
  </si>
  <si>
    <t>GSM727430</t>
  </si>
  <si>
    <t>https://www.ncbi.nlm.nih.gov/genome/gdv/?context=GEO&amp;acc=GSM727430</t>
  </si>
  <si>
    <t>ftp://ftp.ncbi.nih.gov/pub/geo/DATA/supplementary/samples/GSM727nnn/GSM727430/GSM727430.wig.gz</t>
  </si>
  <si>
    <t>ESX000003549</t>
  </si>
  <si>
    <t>GSM686992</t>
  </si>
  <si>
    <t>https://www.ncbi.nlm.nih.gov/genome/gdv/?context=GEO&amp;acc=GSM686992</t>
  </si>
  <si>
    <t>ftp://ftp.ncbi.nih.gov/pub/geo/DATA/supplementary/samples/GSM686nnn/GSM686992/GSM686992_ES_H3K27me3_a1.wig.gz</t>
  </si>
  <si>
    <t>ESX000003550</t>
  </si>
  <si>
    <t>GSM686993</t>
  </si>
  <si>
    <t>https://www.ncbi.nlm.nih.gov/genome/gdv/?context=GEO&amp;acc=GSM686993</t>
  </si>
  <si>
    <t>ftp://ftp.ncbi.nih.gov/pub/geo/DATA/supplementary/samples/GSM686nnn/GSM686993/GSM686993_ES_H3K27me3_a2.wig.gz</t>
  </si>
  <si>
    <t>ESX000003551</t>
  </si>
  <si>
    <t>GSM686994</t>
  </si>
  <si>
    <t>https://www.ncbi.nlm.nih.gov/genome/gdv/?context=GEO&amp;acc=GSM686994</t>
  </si>
  <si>
    <t>ftp://ftp.ncbi.nih.gov/pub/geo/DATA/supplementary/samples/GSM686nnn/GSM686994/GSM686994_ES_H3K27me3_b.wig.gz</t>
  </si>
  <si>
    <t>ESX000003552</t>
  </si>
  <si>
    <t>GSM686995</t>
  </si>
  <si>
    <t>https://www.ncbi.nlm.nih.gov/genome/gdv/?context=GEO&amp;acc=GSM686995</t>
  </si>
  <si>
    <t>ftp://ftp.ncbi.nih.gov/pub/geo/DATA/supplementary/samples/GSM686nnn/GSM686995/GSM686995_ES_H3K4me2.wig.gz</t>
  </si>
  <si>
    <t>ESX000003553</t>
  </si>
  <si>
    <t>GSM686996</t>
  </si>
  <si>
    <t>https://www.ncbi.nlm.nih.gov/genome/gdv/?context=GEO&amp;acc=GSM686996</t>
  </si>
  <si>
    <t>ftp://ftp.ncbi.nih.gov/pub/geo/DATA/supplementary/samples/GSM686nnn/GSM686996/GSM686996_Input.wig.gz</t>
  </si>
  <si>
    <t>ESX000003554</t>
  </si>
  <si>
    <t>GSM686997</t>
  </si>
  <si>
    <t>terminally differentiated neurons derived from embryonic stemc ells</t>
  </si>
  <si>
    <t>https://www.ncbi.nlm.nih.gov/genome/gdv/?context=GEO&amp;acc=GSM686997</t>
  </si>
  <si>
    <t>ftp://ftp.ncbi.nih.gov/pub/geo/DATA/supplementary/samples/GSM686nnn/GSM686997/GSM686997_TN_H3K27me3_a1.wig.gz</t>
  </si>
  <si>
    <t>ESX000003555</t>
  </si>
  <si>
    <t>GSM686998</t>
  </si>
  <si>
    <t>https://www.ncbi.nlm.nih.gov/genome/gdv/?context=GEO&amp;acc=GSM686998</t>
  </si>
  <si>
    <t>ftp://ftp.ncbi.nih.gov/pub/geo/DATA/supplementary/samples/GSM686nnn/GSM686998/GSM686998_TN_H3K27me3_a2.wig.gz</t>
  </si>
  <si>
    <t>ESX000003556</t>
  </si>
  <si>
    <t>GSM686999</t>
  </si>
  <si>
    <t>https://www.ncbi.nlm.nih.gov/genome/gdv/?context=GEO&amp;acc=GSM686999</t>
  </si>
  <si>
    <t>ftp://ftp.ncbi.nih.gov/pub/geo/DATA/supplementary/samples/GSM686nnn/GSM686999/GSM686999_TN_H3K27me3_b.wig.gz</t>
  </si>
  <si>
    <t>ESX000003557</t>
  </si>
  <si>
    <t>GSM687000</t>
  </si>
  <si>
    <t>https://www.ncbi.nlm.nih.gov/genome/gdv/?context=GEO&amp;acc=GSM687000</t>
  </si>
  <si>
    <t>ftp://ftp.ncbi.nih.gov/pub/geo/DATA/supplementary/samples/GSM687nnn/GSM687000/GSM687000_TN_H3K4me2.wig.gz</t>
  </si>
  <si>
    <t>ESX000003558</t>
  </si>
  <si>
    <t>GSM687304</t>
  </si>
  <si>
    <t>https://www.ncbi.nlm.nih.gov/genome/gdv/?context=GEO&amp;acc=GSM687304</t>
  </si>
  <si>
    <t>ftp://ftp.ncbi.nih.gov/pub/geo/DATA/supplementary/samples/GSM687nnn/GSM687304/GSM687304_ES_RNA_a.wig.gz</t>
  </si>
  <si>
    <t>ESX000003559</t>
  </si>
  <si>
    <t>GSM687305</t>
  </si>
  <si>
    <t>https://www.ncbi.nlm.nih.gov/genome/gdv/?context=GEO&amp;acc=GSM687305</t>
  </si>
  <si>
    <t>ftp://ftp.ncbi.nih.gov/pub/geo/DATA/supplementary/samples/GSM687nnn/GSM687305/GSM687305_ES_RNA_b.wig.gz</t>
  </si>
  <si>
    <t>ESX000003560</t>
  </si>
  <si>
    <t>GSM687306</t>
  </si>
  <si>
    <t>https://www.ncbi.nlm.nih.gov/genome/gdv/?context=GEO&amp;acc=GSM687306</t>
  </si>
  <si>
    <t>ftp://ftp.ncbi.nih.gov/pub/geo/DATA/supplementary/samples/GSM687nnn/GSM687306/GSM687306_TN_RNA_a.wig.gz</t>
  </si>
  <si>
    <t>ESX000003561</t>
  </si>
  <si>
    <t>GSM687307</t>
  </si>
  <si>
    <t>https://www.ncbi.nlm.nih.gov/genome/gdv/?context=GEO&amp;acc=GSM687307</t>
  </si>
  <si>
    <t>ftp://ftp.ncbi.nih.gov/pub/geo/DATA/supplementary/samples/GSM687nnn/GSM687307/GSM687307_TN_RNA_b.wig.gz</t>
  </si>
  <si>
    <t>ESX000003562</t>
  </si>
  <si>
    <t>GSM687308</t>
  </si>
  <si>
    <t>https://www.ncbi.nlm.nih.gov/genome/gdv/?context=GEO&amp;acc=GSM687308</t>
  </si>
  <si>
    <t>ftp://ftp.ncbi.nih.gov/pub/geo/DATA/supplementary/samples/GSM687nnn/GSM687308/GSM687308_MEF_RNA_a.wig.gz</t>
  </si>
  <si>
    <t>ESX000003563</t>
  </si>
  <si>
    <t>GSM687309</t>
  </si>
  <si>
    <t>https://www.ncbi.nlm.nih.gov/genome/gdv/?context=GEO&amp;acc=GSM687309</t>
  </si>
  <si>
    <t>ftp://ftp.ncbi.nih.gov/pub/geo/DATA/supplementary/samples/GSM687nnn/GSM687309/GSM687309_MEF_RNA_b.wig.gz</t>
  </si>
  <si>
    <t>ESX000003627</t>
  </si>
  <si>
    <t>GSM749665</t>
  </si>
  <si>
    <t>https://www.ncbi.nlm.nih.gov/genome/gdv/?context=GEO&amp;acc=GSM749665</t>
  </si>
  <si>
    <t>ftp://ftp.ncbi.nih.gov/pub/geo/DATA/supplementary/samples/GSM749nnn/GSM749665/GSM749665_hg19_wgEncodeUwTfbsHmfCtcfStdRawRep1.bigWig</t>
  </si>
  <si>
    <t>ESX000003628</t>
  </si>
  <si>
    <t>GSM749666</t>
  </si>
  <si>
    <t>https://www.ncbi.nlm.nih.gov/genome/gdv/?context=GEO&amp;acc=GSM749666</t>
  </si>
  <si>
    <t>ftp://ftp.ncbi.nih.gov/pub/geo/DATA/supplementary/samples/GSM749nnn/GSM749666/GSM749666_hg19_wgEncodeUwTfbsAoafCtcfStdRawRep1.bigWig</t>
  </si>
  <si>
    <t>ESX000003629</t>
  </si>
  <si>
    <t>GSM749667</t>
  </si>
  <si>
    <t>SK-N-SH (HTB-11)</t>
  </si>
  <si>
    <t>4 year</t>
  </si>
  <si>
    <t>https://www.ncbi.nlm.nih.gov/genome/gdv/?context=GEO&amp;acc=GSM749667</t>
  </si>
  <si>
    <t>ftp://ftp.ncbi.nih.gov/pub/geo/DATA/supplementary/samples/GSM749nnn/GSM749667/GSM749667_hg19_wgEncodeUwTfbsSknshraCtcfStdRawRep2.bigWig</t>
  </si>
  <si>
    <t>ESX000003630</t>
  </si>
  <si>
    <t>GSM749668</t>
  </si>
  <si>
    <t>HEK293</t>
  </si>
  <si>
    <t>https://www.ncbi.nlm.nih.gov/genome/gdv/?context=GEO&amp;acc=GSM749668</t>
  </si>
  <si>
    <t>ftp://ftp.ncbi.nih.gov/pub/geo/DATA/supplementary/samples/GSM749nnn/GSM749668/GSM749668_hg19_wgEncodeUwTfbsHek293CtcfStdRawRep1.bigWig</t>
  </si>
  <si>
    <t>ESX000003631</t>
  </si>
  <si>
    <t>GSM749669</t>
  </si>
  <si>
    <t>https://www.ncbi.nlm.nih.gov/genome/gdv/?context=GEO&amp;acc=GSM749669</t>
  </si>
  <si>
    <t>ftp://ftp.ncbi.nih.gov/pub/geo/DATA/supplementary/samples/GSM749nnn/GSM749669/GSM749669_hg19_wgEncodeUwTfbsGm12878InputStdRawRep1.bigWig</t>
  </si>
  <si>
    <t>ESX000003632</t>
  </si>
  <si>
    <t>GSM749670</t>
  </si>
  <si>
    <t>GM12875</t>
  </si>
  <si>
    <t>https://www.ncbi.nlm.nih.gov/genome/gdv/?context=GEO&amp;acc=GSM749670</t>
  </si>
  <si>
    <t>ftp://ftp.ncbi.nih.gov/pub/geo/DATA/supplementary/samples/GSM749nnn/GSM749670/GSM749670_hg19_wgEncodeUwTfbsGm12875CtcfStdRawRep2.bigWig</t>
  </si>
  <si>
    <t>ESX000003633</t>
  </si>
  <si>
    <t>GSM749671</t>
  </si>
  <si>
    <t>https://www.ncbi.nlm.nih.gov/genome/gdv/?context=GEO&amp;acc=GSM749671</t>
  </si>
  <si>
    <t>ftp://ftp.ncbi.nih.gov/pub/geo/DATA/supplementary/samples/GSM749nnn/GSM749671/GSM749671_hg19_wgEncodeUwTfbsAg09319InputStdRawRep1.bigWig</t>
  </si>
  <si>
    <t>ESX000003634</t>
  </si>
  <si>
    <t>GSM749672</t>
  </si>
  <si>
    <t>https://www.ncbi.nlm.nih.gov/genome/gdv/?context=GEO&amp;acc=GSM749672</t>
  </si>
  <si>
    <t>ftp://ftp.ncbi.nih.gov/pub/geo/DATA/supplementary/samples/GSM749nnn/GSM749672/GSM749672_hg19_wgEncodeUwTfbsJurkatInputStdRawRep1.bigWig</t>
  </si>
  <si>
    <t>ESX000003635</t>
  </si>
  <si>
    <t>GSM749673</t>
  </si>
  <si>
    <t>https://www.ncbi.nlm.nih.gov/genome/gdv/?context=GEO&amp;acc=GSM749673</t>
  </si>
  <si>
    <t>ftp://ftp.ncbi.nih.gov/pub/geo/DATA/supplementary/samples/GSM749nnn/GSM749673/GSM749673_hg19_wgEncodeUwTfbsHrpeCtcfStdRawRep1.bigWig</t>
  </si>
  <si>
    <t>ESX000003636</t>
  </si>
  <si>
    <t>GSM749674</t>
  </si>
  <si>
    <t>https://www.ncbi.nlm.nih.gov/genome/gdv/?context=GEO&amp;acc=GSM749674</t>
  </si>
  <si>
    <t>ftp://ftp.ncbi.nih.gov/pub/geo/DATA/supplementary/samples/GSM749nnn/GSM749674/GSM749674_hg19_wgEncodeUwTfbsHuvecCtcfStdRawRep1.bigWig</t>
  </si>
  <si>
    <t>ESX000003637</t>
  </si>
  <si>
    <t>GSM749675</t>
  </si>
  <si>
    <t>https://www.ncbi.nlm.nih.gov/genome/gdv/?context=GEO&amp;acc=GSM749675</t>
  </si>
  <si>
    <t>ftp://ftp.ncbi.nih.gov/pub/geo/DATA/supplementary/samples/GSM749nnn/GSM749675/GSM749675_hg19_wgEncodeUwTfbsHmfCtcfStdRawRep2.bigWig</t>
  </si>
  <si>
    <t>ESX000003638</t>
  </si>
  <si>
    <t>GSM749676</t>
  </si>
  <si>
    <t>https://www.ncbi.nlm.nih.gov/genome/gdv/?context=GEO&amp;acc=GSM749676</t>
  </si>
  <si>
    <t>ftp://ftp.ncbi.nih.gov/pub/geo/DATA/supplementary/samples/GSM749nnn/GSM749676/GSM749676_hg19_wgEncodeUwTfbsGm12864CtcfStdRawRep1.bigWig</t>
  </si>
  <si>
    <t>ESX000003639</t>
  </si>
  <si>
    <t>GSM749677</t>
  </si>
  <si>
    <t>https://www.ncbi.nlm.nih.gov/genome/gdv/?context=GEO&amp;acc=GSM749677</t>
  </si>
  <si>
    <t>ftp://ftp.ncbi.nih.gov/pub/geo/DATA/supplementary/samples/GSM749nnn/GSM749677/GSM749677_hg19_wgEncodeUwTfbsBjCtcfStdRawRep1.bigWig</t>
  </si>
  <si>
    <t>ESX000003640</t>
  </si>
  <si>
    <t>GSM749678</t>
  </si>
  <si>
    <t>https://www.ncbi.nlm.nih.gov/genome/gdv/?context=GEO&amp;acc=GSM749678</t>
  </si>
  <si>
    <t>ftp://ftp.ncbi.nih.gov/pub/geo/DATA/supplementary/samples/GSM749nnn/GSM749678/GSM749678_hg19_wgEncodeUwTfbsAg04449CtcfStdRawRep2.bigWig</t>
  </si>
  <si>
    <t>ESX000003641</t>
  </si>
  <si>
    <t>GSM749679</t>
  </si>
  <si>
    <t>https://www.ncbi.nlm.nih.gov/genome/gdv/?context=GEO&amp;acc=GSM749679</t>
  </si>
  <si>
    <t>ftp://ftp.ncbi.nih.gov/pub/geo/DATA/supplementary/samples/GSM749nnn/GSM749679/GSM749679_hg19_wgEncodeUwTfbsWerirb1CtcfStdRawRep2.bigWig</t>
  </si>
  <si>
    <t>ESX000003642</t>
  </si>
  <si>
    <t>GSM749680</t>
  </si>
  <si>
    <t>https://www.ncbi.nlm.nih.gov/genome/gdv/?context=GEO&amp;acc=GSM749680</t>
  </si>
  <si>
    <t>ftp://ftp.ncbi.nih.gov/pub/geo/DATA/supplementary/samples/GSM749nnn/GSM749680/GSM749680_hg19_wgEncodeUwTfbsAg09309CtcfStdRawRep2.bigWig</t>
  </si>
  <si>
    <t>ESX000003643</t>
  </si>
  <si>
    <t>GSM749681</t>
  </si>
  <si>
    <t>https://www.ncbi.nlm.nih.gov/genome/gdv/?context=GEO&amp;acc=GSM749681</t>
  </si>
  <si>
    <t>ftp://ftp.ncbi.nih.gov/pub/geo/DATA/supplementary/samples/GSM749nnn/GSM749681/GSM749681_hg19_wgEncodeUwTfbsHpafCtcfStdRawRep1.bigWig</t>
  </si>
  <si>
    <t>ESX000003644</t>
  </si>
  <si>
    <t>GSM749682</t>
  </si>
  <si>
    <t>https://www.ncbi.nlm.nih.gov/genome/gdv/?context=GEO&amp;acc=GSM749682</t>
  </si>
  <si>
    <t>ftp://ftp.ncbi.nih.gov/pub/geo/DATA/supplementary/samples/GSM749nnn/GSM749682/GSM749682_hg19_wgEncodeUwTfbsSaecInputStdRawRep1.bigWig</t>
  </si>
  <si>
    <t>ESX000003645</t>
  </si>
  <si>
    <t>GSM749683</t>
  </si>
  <si>
    <t>https://www.ncbi.nlm.nih.gov/genome/gdv/?context=GEO&amp;acc=GSM749683</t>
  </si>
  <si>
    <t>ftp://ftp.ncbi.nih.gov/pub/geo/DATA/supplementary/samples/GSM749nnn/GSM749683/GSM749683_hg19_wgEncodeUwTfbsHepg2CtcfStdRawRep2.bigWig</t>
  </si>
  <si>
    <t>ESX000003646</t>
  </si>
  <si>
    <t>GSM749684</t>
  </si>
  <si>
    <t>https://www.ncbi.nlm.nih.gov/genome/gdv/?context=GEO&amp;acc=GSM749684</t>
  </si>
  <si>
    <t>ftp://ftp.ncbi.nih.gov/pub/geo/DATA/supplementary/samples/GSM749nnn/GSM749684/GSM749684_hg19_wgEncodeUwTfbsSaecCtcfStdRawRep1.bigWig</t>
  </si>
  <si>
    <t>ESX000003647</t>
  </si>
  <si>
    <t>GSM749685</t>
  </si>
  <si>
    <t>GM12873</t>
  </si>
  <si>
    <t>https://www.ncbi.nlm.nih.gov/genome/gdv/?context=GEO&amp;acc=GSM749685</t>
  </si>
  <si>
    <t>ftp://ftp.ncbi.nih.gov/pub/geo/DATA/supplementary/samples/GSM749nnn/GSM749685/GSM749685_hg19_wgEncodeUwTfbsGm12873InputStdRawRep1.bigWig</t>
  </si>
  <si>
    <t>ESX000003648</t>
  </si>
  <si>
    <t>GSM749686</t>
  </si>
  <si>
    <t>https://www.ncbi.nlm.nih.gov/genome/gdv/?context=GEO&amp;acc=GSM749686</t>
  </si>
  <si>
    <t>ftp://ftp.ncbi.nih.gov/pub/geo/DATA/supplementary/samples/GSM749nnn/GSM749686/GSM749686_hg19_wgEncodeUwTfbsGm12873CtcfStdRawRep2.bigWig</t>
  </si>
  <si>
    <t>ESX000003649</t>
  </si>
  <si>
    <t>GSM749687</t>
  </si>
  <si>
    <t>https://www.ncbi.nlm.nih.gov/genome/gdv/?context=GEO&amp;acc=GSM749687</t>
  </si>
  <si>
    <t>ftp://ftp.ncbi.nih.gov/pub/geo/DATA/supplementary/samples/GSM749nnn/GSM749687/GSM749687_hg19_wgEncodeUwTfbsHek293CtcfStdRawRep2.bigWig</t>
  </si>
  <si>
    <t>ESX000003650</t>
  </si>
  <si>
    <t>GSM749688</t>
  </si>
  <si>
    <t>https://www.ncbi.nlm.nih.gov/genome/gdv/?context=GEO&amp;acc=GSM749688</t>
  </si>
  <si>
    <t>ftp://ftp.ncbi.nih.gov/pub/geo/DATA/supplementary/samples/GSM749nnn/GSM749688/GSM749688_hg19_wgEncodeUwTfbsHl60CtcfStdRawRep1.bigWig</t>
  </si>
  <si>
    <t>ESX000003651</t>
  </si>
  <si>
    <t>GSM749689</t>
  </si>
  <si>
    <t>https://www.ncbi.nlm.nih.gov/genome/gdv/?context=GEO&amp;acc=GSM749689</t>
  </si>
  <si>
    <t>ftp://ftp.ncbi.nih.gov/pub/geo/DATA/supplementary/samples/GSM749nnn/GSM749689/GSM749689_hg19_wgEncodeUwTfbsCaco2CtcfStdRawRep2.bigWig</t>
  </si>
  <si>
    <t>ESX000003652</t>
  </si>
  <si>
    <t>GSM749690</t>
  </si>
  <si>
    <t>https://www.ncbi.nlm.nih.gov/genome/gdv/?context=GEO&amp;acc=GSM749690</t>
  </si>
  <si>
    <t>ftp://ftp.ncbi.nih.gov/pub/geo/DATA/supplementary/samples/GSM749nnn/GSM749690/GSM749690_hg19_wgEncodeUwTfbsK562CtcfStdRawRep1.bigWig</t>
  </si>
  <si>
    <t>ESX000003653</t>
  </si>
  <si>
    <t>GSM749691</t>
  </si>
  <si>
    <t>https://www.ncbi.nlm.nih.gov/genome/gdv/?context=GEO&amp;acc=GSM749691</t>
  </si>
  <si>
    <t>ftp://ftp.ncbi.nih.gov/pub/geo/DATA/supplementary/samples/GSM749nnn/GSM749691/GSM749691_hg19_wgEncodeUwTfbsCaco2InputStdRawRep1.bigWig</t>
  </si>
  <si>
    <t>ESX000003654</t>
  </si>
  <si>
    <t>GSM749692</t>
  </si>
  <si>
    <t>GM12872</t>
  </si>
  <si>
    <t>https://www.ncbi.nlm.nih.gov/genome/gdv/?context=GEO&amp;acc=GSM749692</t>
  </si>
  <si>
    <t>ftp://ftp.ncbi.nih.gov/pub/geo/DATA/supplementary/samples/GSM749nnn/GSM749692/GSM749692_hg19_wgEncodeUwTfbsGm12872CtcfStdRawRep2.bigWig</t>
  </si>
  <si>
    <t>ESX000003655</t>
  </si>
  <si>
    <t>GSM749693</t>
  </si>
  <si>
    <t>https://www.ncbi.nlm.nih.gov/genome/gdv/?context=GEO&amp;acc=GSM749693</t>
  </si>
  <si>
    <t>ftp://ftp.ncbi.nih.gov/pub/geo/DATA/supplementary/samples/GSM749nnn/GSM749693/GSM749693_hg19_wgEncodeUwTfbsSknshraCtcfStdRawRep1.bigWig</t>
  </si>
  <si>
    <t>ESX000003656</t>
  </si>
  <si>
    <t>GSM749694</t>
  </si>
  <si>
    <t>https://www.ncbi.nlm.nih.gov/genome/gdv/?context=GEO&amp;acc=GSM749694</t>
  </si>
  <si>
    <t>ftp://ftp.ncbi.nih.gov/pub/geo/DATA/supplementary/samples/GSM749nnn/GSM749694/GSM749694_hg19_wgEncodeUwTfbsGm12872CtcfStdRawRep1.bigWig</t>
  </si>
  <si>
    <t>ESX000003657</t>
  </si>
  <si>
    <t>GSM749695</t>
  </si>
  <si>
    <t>https://www.ncbi.nlm.nih.gov/genome/gdv/?context=GEO&amp;acc=GSM749695</t>
  </si>
  <si>
    <t>ftp://ftp.ncbi.nih.gov/pub/geo/DATA/supplementary/samples/GSM749nnn/GSM749695/GSM749695_hg19_wgEncodeUwTfbsAg04449CtcfStdRawRep1.bigWig</t>
  </si>
  <si>
    <t>ESX000003658</t>
  </si>
  <si>
    <t>GSM749696</t>
  </si>
  <si>
    <t>https://www.ncbi.nlm.nih.gov/genome/gdv/?context=GEO&amp;acc=GSM749696</t>
  </si>
  <si>
    <t>ftp://ftp.ncbi.nih.gov/pub/geo/DATA/supplementary/samples/GSM749nnn/GSM749696/GSM749696_hg19_wgEncodeUwTfbsHaspCtcfStdRawRep1.bigWig</t>
  </si>
  <si>
    <t>ESX000003659</t>
  </si>
  <si>
    <t>GSM749697</t>
  </si>
  <si>
    <t>https://www.ncbi.nlm.nih.gov/genome/gdv/?context=GEO&amp;acc=GSM749697</t>
  </si>
  <si>
    <t>ftp://ftp.ncbi.nih.gov/pub/geo/DATA/supplementary/samples/GSM749nnn/GSM749697/GSM749697_hg19_wgEncodeUwTfbsAg04450InputStdRawRep1.bigWig</t>
  </si>
  <si>
    <t>ESX000003660</t>
  </si>
  <si>
    <t>GSM749698</t>
  </si>
  <si>
    <t>https://www.ncbi.nlm.nih.gov/genome/gdv/?context=GEO&amp;acc=GSM749698</t>
  </si>
  <si>
    <t>ftp://ftp.ncbi.nih.gov/pub/geo/DATA/supplementary/samples/GSM749nnn/GSM749698/GSM749698_hg19_wgEncodeUwTfbsHeeInputStdRawRep1.bigWig</t>
  </si>
  <si>
    <t>ESX000003661</t>
  </si>
  <si>
    <t>GSM749699</t>
  </si>
  <si>
    <t>https://www.ncbi.nlm.nih.gov/genome/gdv/?context=GEO&amp;acc=GSM749699</t>
  </si>
  <si>
    <t>ftp://ftp.ncbi.nih.gov/pub/geo/DATA/supplementary/samples/GSM749nnn/GSM749699/GSM749699_hg19_wgEncodeUwTfbsHpfCtcfStdRawRep1.bigWig</t>
  </si>
  <si>
    <t>ESX000003662</t>
  </si>
  <si>
    <t>GSM749700</t>
  </si>
  <si>
    <t>https://www.ncbi.nlm.nih.gov/genome/gdv/?context=GEO&amp;acc=GSM749700</t>
  </si>
  <si>
    <t>ftp://ftp.ncbi.nih.gov/pub/geo/DATA/supplementary/samples/GSM749nnn/GSM749700/GSM749700_hg19_wgEncodeUwTfbsSknshraInputStdRawRep1.bigWig</t>
  </si>
  <si>
    <t>ESX000003663</t>
  </si>
  <si>
    <t>GSM749701</t>
  </si>
  <si>
    <t>GM12801</t>
  </si>
  <si>
    <t>https://www.ncbi.nlm.nih.gov/genome/gdv/?context=GEO&amp;acc=GSM749701</t>
  </si>
  <si>
    <t>ftp://ftp.ncbi.nih.gov/pub/geo/DATA/supplementary/samples/GSM749nnn/GSM749701/GSM749701_hg19_wgEncodeUwTfbsGm12801InputStdRawRep1.bigWig</t>
  </si>
  <si>
    <t>ESX000003664</t>
  </si>
  <si>
    <t>GSM749702</t>
  </si>
  <si>
    <t>https://www.ncbi.nlm.nih.gov/genome/gdv/?context=GEO&amp;acc=GSM749702</t>
  </si>
  <si>
    <t>ftp://ftp.ncbi.nih.gov/pub/geo/DATA/supplementary/samples/GSM749nnn/GSM749702/GSM749702_hg19_wgEncodeUwTfbsAg04449InputStdRawRep1.bigWig</t>
  </si>
  <si>
    <t>ESX000003665</t>
  </si>
  <si>
    <t>GSM749703</t>
  </si>
  <si>
    <t>https://www.ncbi.nlm.nih.gov/genome/gdv/?context=GEO&amp;acc=GSM749703</t>
  </si>
  <si>
    <t>ftp://ftp.ncbi.nih.gov/pub/geo/DATA/supplementary/samples/GSM749nnn/GSM749703/GSM749703_hg19_wgEncodeUwTfbsHvmfInputStdRawRep1.bigWig</t>
  </si>
  <si>
    <t>ESX000003666</t>
  </si>
  <si>
    <t>GSM749704</t>
  </si>
  <si>
    <t>https://www.ncbi.nlm.nih.gov/genome/gdv/?context=GEO&amp;acc=GSM749704</t>
  </si>
  <si>
    <t>ftp://ftp.ncbi.nih.gov/pub/geo/DATA/supplementary/samples/GSM749nnn/GSM749704/GSM749704_hg19_wgEncodeUwTfbsGm12878CtcfStdRawRep1.bigWig</t>
  </si>
  <si>
    <t>ESX000003667</t>
  </si>
  <si>
    <t>GSM749705</t>
  </si>
  <si>
    <t>https://www.ncbi.nlm.nih.gov/genome/gdv/?context=GEO&amp;acc=GSM749705</t>
  </si>
  <si>
    <t>ftp://ftp.ncbi.nih.gov/pub/geo/DATA/supplementary/samples/GSM749nnn/GSM749705/GSM749705_hg19_wgEncodeUwTfbsGm06990CtcfStdRawRep2.bigWig</t>
  </si>
  <si>
    <t>ESX000003668</t>
  </si>
  <si>
    <t>GSM749706</t>
  </si>
  <si>
    <t>https://www.ncbi.nlm.nih.gov/genome/gdv/?context=GEO&amp;acc=GSM749706</t>
  </si>
  <si>
    <t>ftp://ftp.ncbi.nih.gov/pub/geo/DATA/supplementary/samples/GSM749nnn/GSM749706/GSM749706_hg19_wgEncodeUwTfbsGm12878CtcfStdRawRep2.bigWig</t>
  </si>
  <si>
    <t>ESX000003669</t>
  </si>
  <si>
    <t>GSM749707</t>
  </si>
  <si>
    <t>https://www.ncbi.nlm.nih.gov/genome/gdv/?context=GEO&amp;acc=GSM749707</t>
  </si>
  <si>
    <t>ftp://ftp.ncbi.nih.gov/pub/geo/DATA/supplementary/samples/GSM749nnn/GSM749707/GSM749707_hg19_wgEncodeUwTfbsNhekCtcfStdRawRep1.bigWig</t>
  </si>
  <si>
    <t>ESX000003670</t>
  </si>
  <si>
    <t>GSM749708</t>
  </si>
  <si>
    <t>https://www.ncbi.nlm.nih.gov/genome/gdv/?context=GEO&amp;acc=GSM749708</t>
  </si>
  <si>
    <t>ftp://ftp.ncbi.nih.gov/pub/geo/DATA/supplementary/samples/GSM749nnn/GSM749708/GSM749708_hg19_wgEncodeUwTfbsGm06990CtcfStdRawRep1.bigWig</t>
  </si>
  <si>
    <t>ESX000003671</t>
  </si>
  <si>
    <t>GSM749709</t>
  </si>
  <si>
    <t>https://www.ncbi.nlm.nih.gov/genome/gdv/?context=GEO&amp;acc=GSM749709</t>
  </si>
  <si>
    <t>ftp://ftp.ncbi.nih.gov/pub/geo/DATA/supplementary/samples/GSM749nnn/GSM749709/GSM749709_hg19_wgEncodeUwTfbsHpafInputStdRawRep1.bigWig</t>
  </si>
  <si>
    <t>ESX000003672</t>
  </si>
  <si>
    <t>GSM749710</t>
  </si>
  <si>
    <t>https://www.ncbi.nlm.nih.gov/genome/gdv/?context=GEO&amp;acc=GSM749710</t>
  </si>
  <si>
    <t>ftp://ftp.ncbi.nih.gov/pub/geo/DATA/supplementary/samples/GSM749nnn/GSM749710/GSM749710_hg19_wgEncodeUwTfbsHbmecCtcfStdRawRep2.bigWig</t>
  </si>
  <si>
    <t>ESX000003673</t>
  </si>
  <si>
    <t>GSM749711</t>
  </si>
  <si>
    <t>https://www.ncbi.nlm.nih.gov/genome/gdv/?context=GEO&amp;acc=GSM749711</t>
  </si>
  <si>
    <t>ftp://ftp.ncbi.nih.gov/pub/geo/DATA/supplementary/samples/GSM749nnn/GSM749711/GSM749711_hg19_wgEncodeUwTfbsGm12801CtcfStdRawRep1.bigWig</t>
  </si>
  <si>
    <t>ESX000003674</t>
  </si>
  <si>
    <t>GSM749712</t>
  </si>
  <si>
    <t>https://www.ncbi.nlm.nih.gov/genome/gdv/?context=GEO&amp;acc=GSM749712</t>
  </si>
  <si>
    <t>ftp://ftp.ncbi.nih.gov/pub/geo/DATA/supplementary/samples/GSM749nnn/GSM749712/GSM749712_hg19_wgEncodeUwTfbsHeeCtcfStdRawRep1.bigWig</t>
  </si>
  <si>
    <t>ESX000003675</t>
  </si>
  <si>
    <t>GSM749713</t>
  </si>
  <si>
    <t>https://www.ncbi.nlm.nih.gov/genome/gdv/?context=GEO&amp;acc=GSM749713</t>
  </si>
  <si>
    <t>ftp://ftp.ncbi.nih.gov/pub/geo/DATA/supplementary/samples/GSM749nnn/GSM749713/GSM749713_hg19_wgEncodeUwTfbsHcfInputStdRawRep1.bigWig</t>
  </si>
  <si>
    <t>ESX000003676</t>
  </si>
  <si>
    <t>GSM749714</t>
  </si>
  <si>
    <t>https://www.ncbi.nlm.nih.gov/genome/gdv/?context=GEO&amp;acc=GSM749714</t>
  </si>
  <si>
    <t>ftp://ftp.ncbi.nih.gov/pub/geo/DATA/supplementary/samples/GSM749nnn/GSM749714/GSM749714_hg19_wgEncodeUwTfbsAg10803CtcfStdRawRep1.bigWig</t>
  </si>
  <si>
    <t>ESX000003677</t>
  </si>
  <si>
    <t>GSM749715</t>
  </si>
  <si>
    <t>https://www.ncbi.nlm.nih.gov/genome/gdv/?context=GEO&amp;acc=GSM749715</t>
  </si>
  <si>
    <t>ftp://ftp.ncbi.nih.gov/pub/geo/DATA/supplementary/samples/GSM749nnn/GSM749715/GSM749715_hg19_wgEncodeUwTfbsHepg2CtcfStdRawRep1.bigWig</t>
  </si>
  <si>
    <t>ESX000003678</t>
  </si>
  <si>
    <t>GSM749716</t>
  </si>
  <si>
    <t>https://www.ncbi.nlm.nih.gov/genome/gdv/?context=GEO&amp;acc=GSM749716</t>
  </si>
  <si>
    <t>ftp://ftp.ncbi.nih.gov/pub/geo/DATA/supplementary/samples/GSM749nnn/GSM749716/GSM749716_hg19_wgEncodeUwTfbsNb4InputStdRawRep1.bigWig</t>
  </si>
  <si>
    <t>ESX000003679</t>
  </si>
  <si>
    <t>GSM749717</t>
  </si>
  <si>
    <t>https://www.ncbi.nlm.nih.gov/genome/gdv/?context=GEO&amp;acc=GSM749717</t>
  </si>
  <si>
    <t>ftp://ftp.ncbi.nih.gov/pub/geo/DATA/supplementary/samples/GSM749nnn/GSM749717/GSM749717_hg19_wgEncodeUwTfbsHpfCtcfStdRawRep2.bigWig</t>
  </si>
  <si>
    <t>ESX000003680</t>
  </si>
  <si>
    <t>GSM749718</t>
  </si>
  <si>
    <t>https://www.ncbi.nlm.nih.gov/genome/gdv/?context=GEO&amp;acc=GSM749718</t>
  </si>
  <si>
    <t>ftp://ftp.ncbi.nih.gov/pub/geo/DATA/supplementary/samples/GSM749nnn/GSM749718/GSM749718_hg19_wgEncodeUwTfbsAg09309InputStdRawRep1.bigWig</t>
  </si>
  <si>
    <t>ESX000003681</t>
  </si>
  <si>
    <t>GSM749719</t>
  </si>
  <si>
    <t>https://www.ncbi.nlm.nih.gov/genome/gdv/?context=GEO&amp;acc=GSM749719</t>
  </si>
  <si>
    <t>ftp://ftp.ncbi.nih.gov/pub/geo/DATA/supplementary/samples/GSM749nnn/GSM749719/GSM749719_hg19_wgEncodeUwTfbsK562InputStdRawRep1.bigWig</t>
  </si>
  <si>
    <t>ESX000003682</t>
  </si>
  <si>
    <t>GSM749720</t>
  </si>
  <si>
    <t>https://www.ncbi.nlm.nih.gov/genome/gdv/?context=GEO&amp;acc=GSM749720</t>
  </si>
  <si>
    <t>ftp://ftp.ncbi.nih.gov/pub/geo/DATA/supplementary/samples/GSM749nnn/GSM749720/GSM749720_hg19_wgEncodeUwTfbsHaspInputStdRawRep1.bigWig</t>
  </si>
  <si>
    <t>ESX000003683</t>
  </si>
  <si>
    <t>GSM749721</t>
  </si>
  <si>
    <t>https://www.ncbi.nlm.nih.gov/genome/gdv/?context=GEO&amp;acc=GSM749721</t>
  </si>
  <si>
    <t>ftp://ftp.ncbi.nih.gov/pub/geo/DATA/supplementary/samples/GSM749nnn/GSM749721/GSM749721_hg19_wgEncodeUwTfbsHelas3InputStdRawRep1.bigWig</t>
  </si>
  <si>
    <t>ESX000003684</t>
  </si>
  <si>
    <t>GSM749722</t>
  </si>
  <si>
    <t>https://www.ncbi.nlm.nih.gov/genome/gdv/?context=GEO&amp;acc=GSM749722</t>
  </si>
  <si>
    <t>ftp://ftp.ncbi.nih.gov/pub/geo/DATA/supplementary/samples/GSM749nnn/GSM749722/GSM749722_hg19_wgEncodeUwTfbsNhdfneoInputStdRawRep1.bigWig</t>
  </si>
  <si>
    <t>ESX000003685</t>
  </si>
  <si>
    <t>GSM749723</t>
  </si>
  <si>
    <t>https://www.ncbi.nlm.nih.gov/genome/gdv/?context=GEO&amp;acc=GSM749723</t>
  </si>
  <si>
    <t>ftp://ftp.ncbi.nih.gov/pub/geo/DATA/supplementary/samples/GSM749nnn/GSM749723/GSM749723_hg19_wgEncodeUwTfbsAg09319CtcfStdRawRep2.bigWig</t>
  </si>
  <si>
    <t>ESX000003686</t>
  </si>
  <si>
    <t>GSM749724</t>
  </si>
  <si>
    <t>https://www.ncbi.nlm.nih.gov/genome/gdv/?context=GEO&amp;acc=GSM749724</t>
  </si>
  <si>
    <t>ftp://ftp.ncbi.nih.gov/pub/geo/DATA/supplementary/samples/GSM749nnn/GSM749724/GSM749724_hg19_wgEncodeUwTfbsGm12875InputStdRawRep1.bigWig</t>
  </si>
  <si>
    <t>ESX000003687</t>
  </si>
  <si>
    <t>GSM749725</t>
  </si>
  <si>
    <t>https://www.ncbi.nlm.nih.gov/genome/gdv/?context=GEO&amp;acc=GSM749725</t>
  </si>
  <si>
    <t>ftp://ftp.ncbi.nih.gov/pub/geo/DATA/supplementary/samples/GSM749nnn/GSM749725/GSM749725_hg19_wgEncodeUwTfbsGm12865CtcfStdRawRep2.bigWig</t>
  </si>
  <si>
    <t>ESX000003688</t>
  </si>
  <si>
    <t>GSM749726</t>
  </si>
  <si>
    <t>https://www.ncbi.nlm.nih.gov/genome/gdv/?context=GEO&amp;acc=GSM749726</t>
  </si>
  <si>
    <t>ftp://ftp.ncbi.nih.gov/pub/geo/DATA/supplementary/samples/GSM749nnn/GSM749726/GSM749726_hg19_wgEncodeUwTfbsHeeCtcfStdRawRep2.bigWig</t>
  </si>
  <si>
    <t>ESX000003689</t>
  </si>
  <si>
    <t>GSM749727</t>
  </si>
  <si>
    <t>https://www.ncbi.nlm.nih.gov/genome/gdv/?context=GEO&amp;acc=GSM749727</t>
  </si>
  <si>
    <t>ftp://ftp.ncbi.nih.gov/pub/geo/DATA/supplementary/samples/GSM749nnn/GSM749727/GSM749727_hg19_wgEncodeUwTfbsHreCtcfStdRawRep1.bigWig</t>
  </si>
  <si>
    <t>ESX000003690</t>
  </si>
  <si>
    <t>GSM749728</t>
  </si>
  <si>
    <t>https://www.ncbi.nlm.nih.gov/genome/gdv/?context=GEO&amp;acc=GSM749728</t>
  </si>
  <si>
    <t>ftp://ftp.ncbi.nih.gov/pub/geo/DATA/supplementary/samples/GSM749nnn/GSM749728/GSM749728_hg19_wgEncodeUwTfbsAg09319CtcfStdRawRep1.bigWig</t>
  </si>
  <si>
    <t>ESX000003691</t>
  </si>
  <si>
    <t>GSM749729</t>
  </si>
  <si>
    <t>https://www.ncbi.nlm.nih.gov/genome/gdv/?context=GEO&amp;acc=GSM749729</t>
  </si>
  <si>
    <t>ftp://ftp.ncbi.nih.gov/pub/geo/DATA/supplementary/samples/GSM749nnn/GSM749729/GSM749729_hg19_wgEncodeUwTfbsHelas3CtcfStdRawRep1.bigWig</t>
  </si>
  <si>
    <t>ESX000003692</t>
  </si>
  <si>
    <t>GSM749730</t>
  </si>
  <si>
    <t>https://www.ncbi.nlm.nih.gov/genome/gdv/?context=GEO&amp;acc=GSM749730</t>
  </si>
  <si>
    <t>ftp://ftp.ncbi.nih.gov/pub/geo/DATA/supplementary/samples/GSM749nnn/GSM749730/GSM749730_hg19_wgEncodeUwTfbsGm12873CtcfStdRawRep1.bigWig</t>
  </si>
  <si>
    <t>ESX000003693</t>
  </si>
  <si>
    <t>GSM749731</t>
  </si>
  <si>
    <t>https://www.ncbi.nlm.nih.gov/genome/gdv/?context=GEO&amp;acc=GSM749731</t>
  </si>
  <si>
    <t>ftp://ftp.ncbi.nih.gov/pub/geo/DATA/supplementary/samples/GSM749nnn/GSM749731/GSM749731_hg19_wgEncodeUwTfbsGm06990InputStdRawRep1.bigWig</t>
  </si>
  <si>
    <t>ESX000003694</t>
  </si>
  <si>
    <t>GSM749732</t>
  </si>
  <si>
    <t>https://www.ncbi.nlm.nih.gov/genome/gdv/?context=GEO&amp;acc=GSM749732</t>
  </si>
  <si>
    <t>ftp://ftp.ncbi.nih.gov/pub/geo/DATA/supplementary/samples/GSM749nnn/GSM749732/GSM749732_hg19_wgEncodeUwTfbsHcfaaCtcfStdRawRep1.bigWig</t>
  </si>
  <si>
    <t>ESX000003695</t>
  </si>
  <si>
    <t>GSM749733</t>
  </si>
  <si>
    <t>https://www.ncbi.nlm.nih.gov/genome/gdv/?context=GEO&amp;acc=GSM749733</t>
  </si>
  <si>
    <t>ftp://ftp.ncbi.nih.gov/pub/geo/DATA/supplementary/samples/GSM749nnn/GSM749733/GSM749733_hg19_wgEncodeUwTfbsK562CtcfStdRawRep2.bigWig</t>
  </si>
  <si>
    <t>ESX000003696</t>
  </si>
  <si>
    <t>GSM749734</t>
  </si>
  <si>
    <t>https://www.ncbi.nlm.nih.gov/genome/gdv/?context=GEO&amp;acc=GSM749734</t>
  </si>
  <si>
    <t>ftp://ftp.ncbi.nih.gov/pub/geo/DATA/supplementary/samples/GSM749nnn/GSM749734/GSM749734_hg19_wgEncodeUwTfbsAg10803InputStdRawRep1.bigWig</t>
  </si>
  <si>
    <t>ESX000003697</t>
  </si>
  <si>
    <t>GSM749735</t>
  </si>
  <si>
    <t>https://www.ncbi.nlm.nih.gov/genome/gdv/?context=GEO&amp;acc=GSM749735</t>
  </si>
  <si>
    <t>ftp://ftp.ncbi.nih.gov/pub/geo/DATA/supplementary/samples/GSM749nnn/GSM749735/GSM749735_hg19_wgEncodeUwTfbsHcpeCtcfStdRawRep1.bigWig</t>
  </si>
  <si>
    <t>ESX000003698</t>
  </si>
  <si>
    <t>GSM749736</t>
  </si>
  <si>
    <t>https://www.ncbi.nlm.nih.gov/genome/gdv/?context=GEO&amp;acc=GSM749736</t>
  </si>
  <si>
    <t>ftp://ftp.ncbi.nih.gov/pub/geo/DATA/supplementary/samples/GSM749nnn/GSM749736/GSM749736_hg19_wgEncodeUwTfbsAoafCtcfStdRawRep2.bigWig</t>
  </si>
  <si>
    <t>ESX000003699</t>
  </si>
  <si>
    <t>GSM749737</t>
  </si>
  <si>
    <t>https://www.ncbi.nlm.nih.gov/genome/gdv/?context=GEO&amp;acc=GSM749737</t>
  </si>
  <si>
    <t>ftp://ftp.ncbi.nih.gov/pub/geo/DATA/supplementary/samples/GSM749nnn/GSM749737/GSM749737_hg19_wgEncodeUwTfbsHreCtcfStdRawRep2.bigWig</t>
  </si>
  <si>
    <t>ESX000003700</t>
  </si>
  <si>
    <t>GSM749738</t>
  </si>
  <si>
    <t>https://www.ncbi.nlm.nih.gov/genome/gdv/?context=GEO&amp;acc=GSM749738</t>
  </si>
  <si>
    <t>ftp://ftp.ncbi.nih.gov/pub/geo/DATA/supplementary/samples/GSM749nnn/GSM749738/GSM749738_hg19_wgEncodeUwTfbsHcmInputStdRawRep1.bigWig</t>
  </si>
  <si>
    <t>ESX000003701</t>
  </si>
  <si>
    <t>GSM749739</t>
  </si>
  <si>
    <t>https://www.ncbi.nlm.nih.gov/genome/gdv/?context=GEO&amp;acc=GSM749739</t>
  </si>
  <si>
    <t>ftp://ftp.ncbi.nih.gov/pub/geo/DATA/supplementary/samples/GSM749nnn/GSM749739/GSM749739_hg19_wgEncodeUwTfbsHelas3CtcfStdRawRep2.bigWig</t>
  </si>
  <si>
    <t>ESX000003702</t>
  </si>
  <si>
    <t>GSM749740</t>
  </si>
  <si>
    <t>https://www.ncbi.nlm.nih.gov/genome/gdv/?context=GEO&amp;acc=GSM749740</t>
  </si>
  <si>
    <t>ftp://ftp.ncbi.nih.gov/pub/geo/DATA/supplementary/samples/GSM749nnn/GSM749740/GSM749740_hg19_wgEncodeUwTfbsGm12865CtcfStdRawRep1.bigWig</t>
  </si>
  <si>
    <t>ESX000003703</t>
  </si>
  <si>
    <t>GSM749741</t>
  </si>
  <si>
    <t>GM12874</t>
  </si>
  <si>
    <t>https://www.ncbi.nlm.nih.gov/genome/gdv/?context=GEO&amp;acc=GSM749741</t>
  </si>
  <si>
    <t>ftp://ftp.ncbi.nih.gov/pub/geo/DATA/supplementary/samples/GSM749nnn/GSM749741/GSM749741_hg19_wgEncodeUwTfbsGm12874CtcfStdRawRep2.bigWig</t>
  </si>
  <si>
    <t>ESX000003704</t>
  </si>
  <si>
    <t>GSM749742</t>
  </si>
  <si>
    <t>https://www.ncbi.nlm.nih.gov/genome/gdv/?context=GEO&amp;acc=GSM749742</t>
  </si>
  <si>
    <t>ftp://ftp.ncbi.nih.gov/pub/geo/DATA/supplementary/samples/GSM749nnn/GSM749742/GSM749742_hg19_wgEncodeUwTfbsGm12874InputStdRawRep1.bigWig</t>
  </si>
  <si>
    <t>ESX000003705</t>
  </si>
  <si>
    <t>GSM749743</t>
  </si>
  <si>
    <t>https://www.ncbi.nlm.nih.gov/genome/gdv/?context=GEO&amp;acc=GSM749743</t>
  </si>
  <si>
    <t>ftp://ftp.ncbi.nih.gov/pub/geo/DATA/supplementary/samples/GSM749nnn/GSM749743/GSM749743_hg19_wgEncodeUwTfbsHbmecCtcfStdRawRep1.bigWig</t>
  </si>
  <si>
    <t>ESX000003706</t>
  </si>
  <si>
    <t>GSM749744</t>
  </si>
  <si>
    <t>https://www.ncbi.nlm.nih.gov/genome/gdv/?context=GEO&amp;acc=GSM749744</t>
  </si>
  <si>
    <t>ftp://ftp.ncbi.nih.gov/pub/geo/DATA/supplementary/samples/GSM749nnn/GSM749744/GSM749744_hg19_wgEncodeUwTfbsNhekInputStdRawRep1.bigWig</t>
  </si>
  <si>
    <t>ESX000003707</t>
  </si>
  <si>
    <t>GSM749745</t>
  </si>
  <si>
    <t>https://www.ncbi.nlm.nih.gov/genome/gdv/?context=GEO&amp;acc=GSM749745</t>
  </si>
  <si>
    <t>ftp://ftp.ncbi.nih.gov/pub/geo/DATA/supplementary/samples/GSM749nnn/GSM749745/GSM749745_hg19_wgEncodeUwTfbsHcpeCtcfStdRawRep2.bigWig</t>
  </si>
  <si>
    <t>ESX000003708</t>
  </si>
  <si>
    <t>GSM749746</t>
  </si>
  <si>
    <t>https://www.ncbi.nlm.nih.gov/genome/gdv/?context=GEO&amp;acc=GSM749746</t>
  </si>
  <si>
    <t>ftp://ftp.ncbi.nih.gov/pub/geo/DATA/supplementary/samples/GSM749nnn/GSM749746/GSM749746_hg19_wgEncodeUwTfbsHbmecInputStdRawRep1.bigWig</t>
  </si>
  <si>
    <t>ESX000003709</t>
  </si>
  <si>
    <t>GSM749747</t>
  </si>
  <si>
    <t>https://www.ncbi.nlm.nih.gov/genome/gdv/?context=GEO&amp;acc=GSM749747</t>
  </si>
  <si>
    <t>ftp://ftp.ncbi.nih.gov/pub/geo/DATA/supplementary/samples/GSM749nnn/GSM749747/GSM749747_hg19_wgEncodeUwTfbsNhekCtcfStdRawRep2.bigWig</t>
  </si>
  <si>
    <t>ESX000003710</t>
  </si>
  <si>
    <t>GSM749748</t>
  </si>
  <si>
    <t>https://www.ncbi.nlm.nih.gov/genome/gdv/?context=GEO&amp;acc=GSM749748</t>
  </si>
  <si>
    <t>ftp://ftp.ncbi.nih.gov/pub/geo/DATA/supplementary/samples/GSM749nnn/GSM749748/GSM749748_hg19_wgEncodeUwTfbsCaco2CtcfStdRawRep1.bigWig</t>
  </si>
  <si>
    <t>ESX000003711</t>
  </si>
  <si>
    <t>GSM749749</t>
  </si>
  <si>
    <t>https://www.ncbi.nlm.nih.gov/genome/gdv/?context=GEO&amp;acc=GSM749749</t>
  </si>
  <si>
    <t>ftp://ftp.ncbi.nih.gov/pub/geo/DATA/supplementary/samples/GSM749nnn/GSM749749/GSM749749_hg19_wgEncodeUwTfbsHuvecCtcfStdRawRep2.bigWig</t>
  </si>
  <si>
    <t>ESX000003712</t>
  </si>
  <si>
    <t>GSM749750</t>
  </si>
  <si>
    <t>https://www.ncbi.nlm.nih.gov/genome/gdv/?context=GEO&amp;acc=GSM749750</t>
  </si>
  <si>
    <t>ftp://ftp.ncbi.nih.gov/pub/geo/DATA/supplementary/samples/GSM749nnn/GSM749750/GSM749750_hg19_wgEncodeUwTfbsAg09309CtcfStdRawRep1.bigWig</t>
  </si>
  <si>
    <t>ESX000003713</t>
  </si>
  <si>
    <t>GSM749751</t>
  </si>
  <si>
    <t>https://www.ncbi.nlm.nih.gov/genome/gdv/?context=GEO&amp;acc=GSM749751</t>
  </si>
  <si>
    <t>ftp://ftp.ncbi.nih.gov/pub/geo/DATA/supplementary/samples/GSM749nnn/GSM749751/GSM749751_hg19_wgEncodeUwTfbsHpafCtcfStdRawRep2.bigWig</t>
  </si>
  <si>
    <t>ESX000003714</t>
  </si>
  <si>
    <t>GSM749752</t>
  </si>
  <si>
    <t>https://www.ncbi.nlm.nih.gov/genome/gdv/?context=GEO&amp;acc=GSM749752</t>
  </si>
  <si>
    <t>ftp://ftp.ncbi.nih.gov/pub/geo/DATA/supplementary/samples/GSM749nnn/GSM749752/GSM749752_hg19_wgEncodeUwTfbsBjCtcfStdRawRep2.bigWig</t>
  </si>
  <si>
    <t>ESX000003715</t>
  </si>
  <si>
    <t>GSM749753</t>
  </si>
  <si>
    <t>https://www.ncbi.nlm.nih.gov/genome/gdv/?context=GEO&amp;acc=GSM749753</t>
  </si>
  <si>
    <t>ftp://ftp.ncbi.nih.gov/pub/geo/DATA/supplementary/samples/GSM749nnn/GSM749753/GSM749753_hg19_wgEncodeUwTfbsHmecCtcfStdRawRep1.bigWig</t>
  </si>
  <si>
    <t>ESX000003716</t>
  </si>
  <si>
    <t>GSM749754</t>
  </si>
  <si>
    <t>https://www.ncbi.nlm.nih.gov/genome/gdv/?context=GEO&amp;acc=GSM749754</t>
  </si>
  <si>
    <t>ftp://ftp.ncbi.nih.gov/pub/geo/DATA/supplementary/samples/GSM749nnn/GSM749754/GSM749754_hg19_wgEncodeUwTfbsGm12864InputStdRawRep1.bigWig</t>
  </si>
  <si>
    <t>ESX000003717</t>
  </si>
  <si>
    <t>GSM749755</t>
  </si>
  <si>
    <t>https://www.ncbi.nlm.nih.gov/genome/gdv/?context=GEO&amp;acc=GSM749755</t>
  </si>
  <si>
    <t>ftp://ftp.ncbi.nih.gov/pub/geo/DATA/supplementary/samples/GSM749nnn/GSM749755/GSM749755_hg19_wgEncodeUwTfbsHmecInputStdRawRep1.bigWig</t>
  </si>
  <si>
    <t>ESX000003718</t>
  </si>
  <si>
    <t>GSM749756</t>
  </si>
  <si>
    <t>https://www.ncbi.nlm.nih.gov/genome/gdv/?context=GEO&amp;acc=GSM749756</t>
  </si>
  <si>
    <t>ftp://ftp.ncbi.nih.gov/pub/geo/DATA/supplementary/samples/GSM749nnn/GSM749756/GSM749756_hg19_wgEncodeUwTfbsHepg2InputStdRawRep1.bigWig</t>
  </si>
  <si>
    <t>ESX000003719</t>
  </si>
  <si>
    <t>GSM749757</t>
  </si>
  <si>
    <t>https://www.ncbi.nlm.nih.gov/genome/gdv/?context=GEO&amp;acc=GSM749757</t>
  </si>
  <si>
    <t>ftp://ftp.ncbi.nih.gov/pub/geo/DATA/supplementary/samples/GSM749nnn/GSM749757/GSM749757_hg19_wgEncodeUwTfbsGm12874CtcfStdRawRep1.bigWig</t>
  </si>
  <si>
    <t>ESX000003720</t>
  </si>
  <si>
    <t>GSM749758</t>
  </si>
  <si>
    <t>https://www.ncbi.nlm.nih.gov/genome/gdv/?context=GEO&amp;acc=GSM749758</t>
  </si>
  <si>
    <t>ftp://ftp.ncbi.nih.gov/pub/geo/DATA/supplementary/samples/GSM749nnn/GSM749758/GSM749758_hg19_wgEncodeUwTfbsHuvecInputStdRawRep1.bigWig</t>
  </si>
  <si>
    <t>ESX000003721</t>
  </si>
  <si>
    <t>GSM749759</t>
  </si>
  <si>
    <t>https://www.ncbi.nlm.nih.gov/genome/gdv/?context=GEO&amp;acc=GSM749759</t>
  </si>
  <si>
    <t>ftp://ftp.ncbi.nih.gov/pub/geo/DATA/supplementary/samples/GSM749nnn/GSM749759/GSM749759_hg19_wgEncodeUwTfbsAg10803CtcfStdRawRep2.bigWig</t>
  </si>
  <si>
    <t>ESX000003722</t>
  </si>
  <si>
    <t>GSM749760</t>
  </si>
  <si>
    <t>https://www.ncbi.nlm.nih.gov/genome/gdv/?context=GEO&amp;acc=GSM749760</t>
  </si>
  <si>
    <t>ftp://ftp.ncbi.nih.gov/pub/geo/DATA/supplementary/samples/GSM749nnn/GSM749760/GSM749760_hg19_wgEncodeUwTfbsMcf7InputStdRawRep1.bigWig</t>
  </si>
  <si>
    <t>ESX000003723</t>
  </si>
  <si>
    <t>GSM749761</t>
  </si>
  <si>
    <t>https://www.ncbi.nlm.nih.gov/genome/gdv/?context=GEO&amp;acc=GSM749761</t>
  </si>
  <si>
    <t>ftp://ftp.ncbi.nih.gov/pub/geo/DATA/supplementary/samples/GSM749nnn/GSM749761/GSM749761_hg19_wgEncodeUwTfbsHcfaaInputStdRawRep1.bigWig</t>
  </si>
  <si>
    <t>ESX000003724</t>
  </si>
  <si>
    <t>GSM749762</t>
  </si>
  <si>
    <t>https://www.ncbi.nlm.nih.gov/genome/gdv/?context=GEO&amp;acc=GSM749762</t>
  </si>
  <si>
    <t>ftp://ftp.ncbi.nih.gov/pub/geo/DATA/supplementary/samples/GSM749nnn/GSM749762/GSM749762_hg19_wgEncodeUwTfbsGm12864CtcfStdRawRep2.bigWig</t>
  </si>
  <si>
    <t>ESX000003725</t>
  </si>
  <si>
    <t>GSM749763</t>
  </si>
  <si>
    <t>https://www.ncbi.nlm.nih.gov/genome/gdv/?context=GEO&amp;acc=GSM749763</t>
  </si>
  <si>
    <t>ftp://ftp.ncbi.nih.gov/pub/geo/DATA/supplementary/samples/GSM749nnn/GSM749763/GSM749763_hg19_wgEncodeUwTfbsHmfInputStdRawRep1.bigWig</t>
  </si>
  <si>
    <t>ESX000003726</t>
  </si>
  <si>
    <t>GSM749764</t>
  </si>
  <si>
    <t>https://www.ncbi.nlm.nih.gov/genome/gdv/?context=GEO&amp;acc=GSM749764</t>
  </si>
  <si>
    <t>ftp://ftp.ncbi.nih.gov/pub/geo/DATA/supplementary/samples/GSM749nnn/GSM749764/GSM749764_hg19_wgEncodeUwTfbsGm12875CtcfStdRawRep1.bigWig</t>
  </si>
  <si>
    <t>ESX000003727</t>
  </si>
  <si>
    <t>GSM749765</t>
  </si>
  <si>
    <t>https://www.ncbi.nlm.nih.gov/genome/gdv/?context=GEO&amp;acc=GSM749765</t>
  </si>
  <si>
    <t>ftp://ftp.ncbi.nih.gov/pub/geo/DATA/supplementary/samples/GSM749nnn/GSM749765/GSM749765_hg19_wgEncodeUwTfbsGm12872InputStdRawRep1.bigWig</t>
  </si>
  <si>
    <t>ESX000003728</t>
  </si>
  <si>
    <t>GSM749766</t>
  </si>
  <si>
    <t>https://www.ncbi.nlm.nih.gov/genome/gdv/?context=GEO&amp;acc=GSM749766</t>
  </si>
  <si>
    <t>ftp://ftp.ncbi.nih.gov/pub/geo/DATA/supplementary/samples/GSM749nnn/GSM749766/GSM749766_hg19_wgEncodeUwTfbsWerirb1InputStdRawRep1.bigWig</t>
  </si>
  <si>
    <t>ESX000003729</t>
  </si>
  <si>
    <t>GSM749767</t>
  </si>
  <si>
    <t>https://www.ncbi.nlm.nih.gov/genome/gdv/?context=GEO&amp;acc=GSM749767</t>
  </si>
  <si>
    <t>ftp://ftp.ncbi.nih.gov/pub/geo/DATA/supplementary/samples/GSM749nnn/GSM749767/GSM749767_hg19_wgEncodeUwTfbsHek293InputStdRawRep1.bigWig</t>
  </si>
  <si>
    <t>ESX000003730</t>
  </si>
  <si>
    <t>GSM749768</t>
  </si>
  <si>
    <t>https://www.ncbi.nlm.nih.gov/genome/gdv/?context=GEO&amp;acc=GSM749768</t>
  </si>
  <si>
    <t>ftp://ftp.ncbi.nih.gov/pub/geo/DATA/supplementary/samples/GSM749nnn/GSM749768/GSM749768_hg19_wgEncodeUwTfbsWerirb1CtcfStdRawRep1.bigWig</t>
  </si>
  <si>
    <t>ESX000003731</t>
  </si>
  <si>
    <t>GSM749769</t>
  </si>
  <si>
    <t>https://www.ncbi.nlm.nih.gov/genome/gdv/?context=GEO&amp;acc=GSM749769</t>
  </si>
  <si>
    <t>ftp://ftp.ncbi.nih.gov/pub/geo/DATA/supplementary/samples/GSM749nnn/GSM749769/GSM749769_hg19_wgEncodeUwTfbsAg04450CtcfStdRawRep1.bigWig</t>
  </si>
  <si>
    <t>ESX000003732</t>
  </si>
  <si>
    <t>GSM749770</t>
  </si>
  <si>
    <t>https://www.ncbi.nlm.nih.gov/genome/gdv/?context=GEO&amp;acc=GSM749770</t>
  </si>
  <si>
    <t>ftp://ftp.ncbi.nih.gov/pub/geo/DATA/supplementary/samples/GSM749nnn/GSM749770/GSM749770_hg19_wgEncodeUwTfbsBjInputStdRawRep1.bigWig</t>
  </si>
  <si>
    <t>ESX000003733</t>
  </si>
  <si>
    <t>GSM749771</t>
  </si>
  <si>
    <t>https://www.ncbi.nlm.nih.gov/genome/gdv/?context=GEO&amp;acc=GSM749771</t>
  </si>
  <si>
    <t>ftp://ftp.ncbi.nih.gov/pub/geo/DATA/supplementary/samples/GSM749nnn/GSM749771/GSM749771_hg19_wgEncodeUwTfbsHrpeInputStdRawRep1.bigWig</t>
  </si>
  <si>
    <t>ESX000003734</t>
  </si>
  <si>
    <t>GSM749772</t>
  </si>
  <si>
    <t>https://www.ncbi.nlm.nih.gov/genome/gdv/?context=GEO&amp;acc=GSM749772</t>
  </si>
  <si>
    <t>ftp://ftp.ncbi.nih.gov/pub/geo/DATA/supplementary/samples/GSM749nnn/GSM749772/GSM749772_hg19_wgEncodeUwTfbsAoafInputStdRawRep1.bigWig</t>
  </si>
  <si>
    <t>ESX000003735</t>
  </si>
  <si>
    <t>GSM749773</t>
  </si>
  <si>
    <t>https://www.ncbi.nlm.nih.gov/genome/gdv/?context=GEO&amp;acc=GSM749773</t>
  </si>
  <si>
    <t>ftp://ftp.ncbi.nih.gov/pub/geo/DATA/supplementary/samples/GSM749nnn/GSM749773/GSM749773_hg19_wgEncodeUwTfbsHpfInputStdRawRep1.bigWig</t>
  </si>
  <si>
    <t>ESX000003736</t>
  </si>
  <si>
    <t>GSM749774</t>
  </si>
  <si>
    <t>https://www.ncbi.nlm.nih.gov/genome/gdv/?context=GEO&amp;acc=GSM749774</t>
  </si>
  <si>
    <t>ftp://ftp.ncbi.nih.gov/pub/geo/DATA/supplementary/samples/GSM749nnn/GSM749774/GSM749774_hg19_wgEncodeUwTfbsHct116InputStdRawRep1.bigWig</t>
  </si>
  <si>
    <t>ESX000003737</t>
  </si>
  <si>
    <t>GSM749775</t>
  </si>
  <si>
    <t>https://www.ncbi.nlm.nih.gov/genome/gdv/?context=GEO&amp;acc=GSM749775</t>
  </si>
  <si>
    <t>ftp://ftp.ncbi.nih.gov/pub/geo/DATA/supplementary/samples/GSM749nnn/GSM749775/GSM749775_hg19_wgEncodeUwTfbsHl60InputStdRawRep1.bigWig</t>
  </si>
  <si>
    <t>ESX000003738</t>
  </si>
  <si>
    <t>GSM749776</t>
  </si>
  <si>
    <t>https://www.ncbi.nlm.nih.gov/genome/gdv/?context=GEO&amp;acc=GSM749776</t>
  </si>
  <si>
    <t>ftp://ftp.ncbi.nih.gov/pub/geo/DATA/supplementary/samples/GSM749nnn/GSM749776/GSM749776_hg19_wgEncodeUwTfbsHcpeInputStdRawRep1.bigWig</t>
  </si>
  <si>
    <t>ESX000003739</t>
  </si>
  <si>
    <t>GSM749777</t>
  </si>
  <si>
    <t>https://www.ncbi.nlm.nih.gov/genome/gdv/?context=GEO&amp;acc=GSM749777</t>
  </si>
  <si>
    <t>ftp://ftp.ncbi.nih.gov/pub/geo/DATA/supplementary/samples/GSM749nnn/GSM749777/GSM749777_hg19_wgEncodeUwTfbsGm12865InputStdRawRep1.bigWig</t>
  </si>
  <si>
    <t>ESX000003740</t>
  </si>
  <si>
    <t>GSM749778</t>
  </si>
  <si>
    <t>https://www.ncbi.nlm.nih.gov/genome/gdv/?context=GEO&amp;acc=GSM749778</t>
  </si>
  <si>
    <t>ftp://ftp.ncbi.nih.gov/pub/geo/DATA/supplementary/samples/GSM749nnn/GSM749778/GSM749778_hg19_wgEncodeUwTfbsHreInputStdRawRep1.bigWig</t>
  </si>
  <si>
    <t>ESX000003741</t>
  </si>
  <si>
    <t>GSM749779</t>
  </si>
  <si>
    <t>https://www.ncbi.nlm.nih.gov/genome/gdv/?context=GEO&amp;acc=GSM749779</t>
  </si>
  <si>
    <t>ftp://ftp.ncbi.nih.gov/pub/geo/DATA/supplementary/samples/GSM749nnn/GSM749779/GSM749779_hg19_wgEncodeUwTfbsSaecCtcfStdRawRep2.bigWig</t>
  </si>
  <si>
    <t>ESX000003784</t>
  </si>
  <si>
    <t>GSM766322</t>
  </si>
  <si>
    <t>H1299</t>
  </si>
  <si>
    <t>lymph node</t>
  </si>
  <si>
    <t>CIML</t>
  </si>
  <si>
    <t>https://www.ncbi.nlm.nih.gov/genome/gdv/?context=GEO&amp;acc=GSM766322</t>
  </si>
  <si>
    <t>ftp://ftp.ncbi.nih.gov/pub/geo/DATA/supplementary/samples/GSM766nnn/GSM766322/GSM766322_H1299_H3K36me3_rep1_hg18_bins_50_elongation_176_strand_both_NoArtefacts_Scaled_BGSub.wig.gz</t>
  </si>
  <si>
    <t>ESX000003785</t>
  </si>
  <si>
    <t>GSM766323</t>
  </si>
  <si>
    <t>https://www.ncbi.nlm.nih.gov/genome/gdv/?context=GEO&amp;acc=GSM766323</t>
  </si>
  <si>
    <t>ftp://ftp.ncbi.nih.gov/pub/geo/DATA/supplementary/samples/GSM766nnn/GSM766323/GSM766323_H1299_H3K36me3_rep2_hg18_bins_50_elongation_196_strand_both_NoArtefacts_Scaled_BGSub.wig.gz</t>
  </si>
  <si>
    <t>ESX000003786</t>
  </si>
  <si>
    <t>GSM766324</t>
  </si>
  <si>
    <t>https://www.ncbi.nlm.nih.gov/genome/gdv/?context=GEO&amp;acc=GSM766324</t>
  </si>
  <si>
    <t>ftp://ftp.ncbi.nih.gov/pub/geo/DATA/supplementary/samples/GSM766nnn/GSM766324/GSM766324_H1299_N20_hg18_bins_50_elongation_176_strand_both_NoArtefacts_Scaled_BGSub.wig.gz</t>
  </si>
  <si>
    <t>ESX000003787</t>
  </si>
  <si>
    <t>GSM766325</t>
  </si>
  <si>
    <t>https://www.ncbi.nlm.nih.gov/genome/gdv/?context=GEO&amp;acc=GSM766325</t>
  </si>
  <si>
    <t>ftp://ftp.ncbi.nih.gov/pub/geo/DATA/supplementary/samples/GSM766nnn/GSM766325/GSM766325_H1299_INPUT_hg18_bins_50_elongation_176_strand_both_NoArtefacts_Scaled.wig.gz</t>
  </si>
  <si>
    <t>ESX000003819</t>
  </si>
  <si>
    <t>GSM727572</t>
  </si>
  <si>
    <t>40-50</t>
  </si>
  <si>
    <t>https://www.ncbi.nlm.nih.gov/genome/gdv/?context=GEO&amp;acc=GSM727572</t>
  </si>
  <si>
    <t>ftp://ftp.ncbi.nih.gov/pub/geo/DATA/supplementary/samples/GSM727nnn/GSM727572/GSM727572_d0K4_normalized.profile.wig.gz</t>
  </si>
  <si>
    <t>ESX000003820</t>
  </si>
  <si>
    <t>GSM727577</t>
  </si>
  <si>
    <t>https://www.ncbi.nlm.nih.gov/genome/gdv/?context=GEO&amp;acc=GSM727577</t>
  </si>
  <si>
    <t>ftp://ftp.ncbi.nih.gov/pub/geo/DATA/supplementary/samples/GSM727nnn/GSM727577/GSM727577_d0K27_normalized.profile.wig.gz</t>
  </si>
  <si>
    <t>ESX000003828</t>
  </si>
  <si>
    <t>GSM727596</t>
  </si>
  <si>
    <t>endodermal cell</t>
  </si>
  <si>
    <t>endodermal cells derived from H9 embryonic stem cells</t>
  </si>
  <si>
    <t>https://www.ncbi.nlm.nih.gov/genome/gdv/?context=GEO&amp;acc=GSM727596</t>
  </si>
  <si>
    <t>ftp://ftp.ncbi.nih.gov/pub/geo/DATA/supplementary/samples/GSM727nnn/GSM727596/GSM727596_d5K4_normalized.profile.wig.gz</t>
  </si>
  <si>
    <t>ESX000003829</t>
  </si>
  <si>
    <t>GSM727601</t>
  </si>
  <si>
    <t>https://www.ncbi.nlm.nih.gov/genome/gdv/?context=GEO&amp;acc=GSM727601</t>
  </si>
  <si>
    <t>ftp://ftp.ncbi.nih.gov/pub/geo/DATA/supplementary/samples/GSM727nnn/GSM727601/GSM727601_d5K27_normalized.profile.wig.gz</t>
  </si>
  <si>
    <t>ESX000003831</t>
  </si>
  <si>
    <t>GSM726990</t>
  </si>
  <si>
    <t>CD4+ CD8+</t>
  </si>
  <si>
    <t>https://www.ncbi.nlm.nih.gov/genome/gdv/?context=GEO&amp;acc=GSM726990</t>
  </si>
  <si>
    <t>ftp://ftp.ncbi.nih.gov/pub/geo/DATA/supplementary/samples/GSM726nnn/GSM726990/GSM726990_CBP_136_merged_no_artefacts_Scaled_BGSub.wig.gz</t>
  </si>
  <si>
    <t>ESX000003832</t>
  </si>
  <si>
    <t>GSM726991</t>
  </si>
  <si>
    <t>https://www.ncbi.nlm.nih.gov/genome/gdv/?context=GEO&amp;acc=GSM726991</t>
  </si>
  <si>
    <t>ftp://ftp.ncbi.nih.gov/pub/geo/DATA/supplementary/samples/GSM726nnn/GSM726991/GSM726991_N20_136_151_merged_no_artefacts_Scaled_BGSub.wig.gz</t>
  </si>
  <si>
    <t>ESX000003833</t>
  </si>
  <si>
    <t>GSM726992</t>
  </si>
  <si>
    <t>Ets1</t>
  </si>
  <si>
    <t>https://www.ncbi.nlm.nih.gov/genome/gdv/?context=GEO&amp;acc=GSM726992</t>
  </si>
  <si>
    <t>ftp://ftp.ncbi.nih.gov/pub/geo/DATA/supplementary/samples/GSM726nnn/GSM726992/GSM726992_Ets1_156_166_merged_no_artefacts_Scaled_BGSub.wig.gz</t>
  </si>
  <si>
    <t>ESX000003834</t>
  </si>
  <si>
    <t>GSM726993</t>
  </si>
  <si>
    <t>https://www.ncbi.nlm.nih.gov/genome/gdv/?context=GEO&amp;acc=GSM726993</t>
  </si>
  <si>
    <t>ftp://ftp.ncbi.nih.gov/pub/geo/DATA/supplementary/samples/GSM726nnn/GSM726993/GSM726993_H3K4me1_166_156_merged_no_artefacts_Scaled_BGSub.wig.gz</t>
  </si>
  <si>
    <t>ESX000003835</t>
  </si>
  <si>
    <t>GSM726994</t>
  </si>
  <si>
    <t>https://www.ncbi.nlm.nih.gov/genome/gdv/?context=GEO&amp;acc=GSM726994</t>
  </si>
  <si>
    <t>ftp://ftp.ncbi.nih.gov/pub/geo/DATA/supplementary/samples/GSM726nnn/GSM726994/GSM726994_H3K4me3_166_156_merged_no_artefacts_Scaled_BGSub.wig.gz</t>
  </si>
  <si>
    <t>ESX000003836</t>
  </si>
  <si>
    <t>GSM726995</t>
  </si>
  <si>
    <t>https://www.ncbi.nlm.nih.gov/genome/gdv/?context=GEO&amp;acc=GSM726995</t>
  </si>
  <si>
    <t>ftp://ftp.ncbi.nih.gov/pub/geo/DATA/supplementary/samples/GSM726nnn/GSM726995/GSM726995_FAIRE_140_140_merged_.wig.gz</t>
  </si>
  <si>
    <t>ESX000003837</t>
  </si>
  <si>
    <t>GSM726996</t>
  </si>
  <si>
    <t>https://www.ncbi.nlm.nih.gov/genome/gdv/?context=GEO&amp;acc=GSM726996</t>
  </si>
  <si>
    <t>ftp://ftp.ncbi.nih.gov/pub/geo/DATA/supplementary/samples/GSM726nnn/GSM726996/GSM726996_H3K36me3_230_220_merged_no_artefacts_Scaled_BGSub.wig.gz</t>
  </si>
  <si>
    <t>ESX000003838</t>
  </si>
  <si>
    <t>GSM726997</t>
  </si>
  <si>
    <t>https://www.ncbi.nlm.nih.gov/genome/gdv/?context=GEO&amp;acc=GSM726997</t>
  </si>
  <si>
    <t>ftp://ftp.ncbi.nih.gov/pub/geo/DATA/supplementary/samples/GSM726nnn/GSM726997/GSM726997_TBP_130_115_merged_no_artefacts_Scaled_BGSub.wig.gz</t>
  </si>
  <si>
    <t>ESX000003839</t>
  </si>
  <si>
    <t>GSM726998</t>
  </si>
  <si>
    <t>Pol II Ser2P</t>
  </si>
  <si>
    <t>https://www.ncbi.nlm.nih.gov/genome/gdv/?context=GEO&amp;acc=GSM726998</t>
  </si>
  <si>
    <t>ftp://ftp.ncbi.nih.gov/pub/geo/DATA/supplementary/samples/GSM726nnn/GSM726998/GSM726998_Ser2P_190_210_merged_no_artefacts_Scaled_BGSub.wig.gz</t>
  </si>
  <si>
    <t>ESX000003840</t>
  </si>
  <si>
    <t>GSM726999</t>
  </si>
  <si>
    <t>Pol II Ser5P</t>
  </si>
  <si>
    <t>https://www.ncbi.nlm.nih.gov/genome/gdv/?context=GEO&amp;acc=GSM726999</t>
  </si>
  <si>
    <t>ftp://ftp.ncbi.nih.gov/pub/geo/DATA/supplementary/samples/GSM726nnn/GSM726999/GSM726999_Ser5P_175_155_merged_no_artefacts_Scaled_BGSub.wig.gz</t>
  </si>
  <si>
    <t>ESX000003841</t>
  </si>
  <si>
    <t>GSM727000</t>
  </si>
  <si>
    <t>Taf1</t>
  </si>
  <si>
    <t>https://www.ncbi.nlm.nih.gov/genome/gdv/?context=GEO&amp;acc=GSM727000</t>
  </si>
  <si>
    <t>ftp://ftp.ncbi.nih.gov/pub/geo/DATA/supplementary/samples/GSM727nnn/GSM727000/GSM727000_Taf1_155_rep1_no_artefacts_Scaled_BGSub.wig.gz</t>
  </si>
  <si>
    <t>ESX000003842</t>
  </si>
  <si>
    <t>GSM727001</t>
  </si>
  <si>
    <t>TFIIA</t>
  </si>
  <si>
    <t>https://www.ncbi.nlm.nih.gov/genome/gdv/?context=GEO&amp;acc=GSM727001</t>
  </si>
  <si>
    <t>ftp://ftp.ncbi.nih.gov/pub/geo/DATA/supplementary/samples/GSM727nnn/GSM727001/GSM727001_TFIIA_171_merged_no_artefacts_Scaled_BGSub.wig.gz</t>
  </si>
  <si>
    <t>ESX000003843</t>
  </si>
  <si>
    <t>GSM727002</t>
  </si>
  <si>
    <t>TFIIB</t>
  </si>
  <si>
    <t>https://www.ncbi.nlm.nih.gov/genome/gdv/?context=GEO&amp;acc=GSM727002</t>
  </si>
  <si>
    <t>ftp://ftp.ncbi.nih.gov/pub/geo/DATA/supplementary/samples/GSM727nnn/GSM727002/GSM727002_TFIIB_145_rep1_no_artefacts_Scaled_BGSub.wig.gz</t>
  </si>
  <si>
    <t>ESX000003844</t>
  </si>
  <si>
    <t>GSM727003</t>
  </si>
  <si>
    <t>TFIIE</t>
  </si>
  <si>
    <t>https://www.ncbi.nlm.nih.gov/genome/gdv/?context=GEO&amp;acc=GSM727003</t>
  </si>
  <si>
    <t>ftp://ftp.ncbi.nih.gov/pub/geo/DATA/supplementary/samples/GSM727nnn/GSM727003/GSM727003_TFIIE_176_merged_no_artefacts_Scaled_BGSub.wig.gz</t>
  </si>
  <si>
    <t>ESX000003845</t>
  </si>
  <si>
    <t>GSM727004</t>
  </si>
  <si>
    <t>TFIIF</t>
  </si>
  <si>
    <t>https://www.ncbi.nlm.nih.gov/genome/gdv/?context=GEO&amp;acc=GSM727004</t>
  </si>
  <si>
    <t>ftp://ftp.ncbi.nih.gov/pub/geo/DATA/supplementary/samples/GSM727nnn/GSM727004/GSM727004_TFIIF_171_merged_no_artefacts_Scaled_BGSub.wig.gz</t>
  </si>
  <si>
    <t>ESX000003846</t>
  </si>
  <si>
    <t>GSM727005</t>
  </si>
  <si>
    <t>TFIIH</t>
  </si>
  <si>
    <t>https://www.ncbi.nlm.nih.gov/genome/gdv/?context=GEO&amp;acc=GSM727005</t>
  </si>
  <si>
    <t>ftp://ftp.ncbi.nih.gov/pub/geo/DATA/supplementary/samples/GSM727nnn/GSM727005/GSM727005_TFIIH_171_merged_no_artefacts_Scaled_BGSub.wig.gz</t>
  </si>
  <si>
    <t>ESX000003849</t>
  </si>
  <si>
    <t>GSM727008</t>
  </si>
  <si>
    <t>https://www.ncbi.nlm.nih.gov/genome/gdv/?context=GEO&amp;acc=GSM727008</t>
  </si>
  <si>
    <t>ftp://ftp.ncbi.nih.gov/pub/geo/DATA/supplementary/samples/GSM727nnn/GSM727008/GSM727008_Input_all_merged_Scaled.wig.gz</t>
  </si>
  <si>
    <t>ESX000003850</t>
  </si>
  <si>
    <t>GSM727009</t>
  </si>
  <si>
    <t>https://www.ncbi.nlm.nih.gov/genome/gdv/?context=GEO&amp;acc=GSM727009</t>
  </si>
  <si>
    <t>ftp://ftp.ncbi.nih.gov/pub/geo/DATA/supplementary/samples/GSM727nnn/GSM727009/GSM727009_IG_mm9_136_NoArtefacts_Scaled.wig.gz</t>
  </si>
  <si>
    <t>ESX000004001</t>
  </si>
  <si>
    <t>GSM688808</t>
  </si>
  <si>
    <t>erythroblast</t>
  </si>
  <si>
    <t>Ter119+</t>
  </si>
  <si>
    <t>https://www.ncbi.nlm.nih.gov/genome/gdv/?context=GEO&amp;acc=GSM688808</t>
  </si>
  <si>
    <t>ftp://ftp.ncbi.nih.gov/pub/geo/DATA/supplementary/samples/GSM688nnn/GSM688808/GSM688808_H3K4me2pos_ChIPSeq.wig.gz</t>
  </si>
  <si>
    <t>ESX000004002</t>
  </si>
  <si>
    <t>GSM688809</t>
  </si>
  <si>
    <t>https://www.ncbi.nlm.nih.gov/genome/gdv/?context=GEO&amp;acc=GSM688809</t>
  </si>
  <si>
    <t>ftp://ftp.ncbi.nih.gov/pub/geo/DATA/supplementary/samples/GSM688nnn/GSM688809/GSM688809_H3K4me3pos_ChIPSeq.wig.gz</t>
  </si>
  <si>
    <t>ESX000004003</t>
  </si>
  <si>
    <t>GSM688810</t>
  </si>
  <si>
    <t>https://www.ncbi.nlm.nih.gov/genome/gdv/?context=GEO&amp;acc=GSM688810</t>
  </si>
  <si>
    <t>ftp://ftp.ncbi.nih.gov/pub/geo/DATA/supplementary/samples/GSM688nnn/GSM688810/GSM688810_H3K9Acpos_ChIPSeq.wig.gz</t>
  </si>
  <si>
    <t>ESX000004004</t>
  </si>
  <si>
    <t>GSM688811</t>
  </si>
  <si>
    <t>https://www.ncbi.nlm.nih.gov/genome/gdv/?context=GEO&amp;acc=GSM688811</t>
  </si>
  <si>
    <t>ftp://ftp.ncbi.nih.gov/pub/geo/DATA/supplementary/samples/GSM688nnn/GSM688811/GSM688811_H3K27me3pos_ChIPSeq.wig.gz</t>
  </si>
  <si>
    <t>ESX000004005</t>
  </si>
  <si>
    <t>GSM688812</t>
  </si>
  <si>
    <t>https://www.ncbi.nlm.nih.gov/genome/gdv/?context=GEO&amp;acc=GSM688812</t>
  </si>
  <si>
    <t>ftp://ftp.ncbi.nih.gov/pub/geo/DATA/supplementary/samples/GSM688nnn/GSM688812/GSM688812_H3K36me3pos_ChIPSeq.wig.gz</t>
  </si>
  <si>
    <t>ESX000004006</t>
  </si>
  <si>
    <t>GSM688813</t>
  </si>
  <si>
    <t>https://www.ncbi.nlm.nih.gov/genome/gdv/?context=GEO&amp;acc=GSM688813</t>
  </si>
  <si>
    <t>ftp://ftp.ncbi.nih.gov/pub/geo/DATA/supplementary/samples/GSM688nnn/GSM688813/GSM688813_H3K79me2pos_ChIPSeq.wig.gz</t>
  </si>
  <si>
    <t>ESX000004007</t>
  </si>
  <si>
    <t>GSM688814</t>
  </si>
  <si>
    <t>H4K16ac</t>
  </si>
  <si>
    <t>https://www.ncbi.nlm.nih.gov/genome/gdv/?context=GEO&amp;acc=GSM688814</t>
  </si>
  <si>
    <t>ftp://ftp.ncbi.nih.gov/pub/geo/DATA/supplementary/samples/GSM688nnn/GSM688814/GSM688814_H4K16Acpos_ChIPSeq.wig.gz</t>
  </si>
  <si>
    <t>ESX000004008</t>
  </si>
  <si>
    <t>GSM688815</t>
  </si>
  <si>
    <t>https://www.ncbi.nlm.nih.gov/genome/gdv/?context=GEO&amp;acc=GSM688815</t>
  </si>
  <si>
    <t>ftp://ftp.ncbi.nih.gov/pub/geo/DATA/supplementary/samples/GSM688nnn/GSM688815/GSM688815_RNAPolIIpos_ChIPSeq.wig.gz</t>
  </si>
  <si>
    <t>ESX000004010</t>
  </si>
  <si>
    <t>GSM688817</t>
  </si>
  <si>
    <t>erythroid cell</t>
  </si>
  <si>
    <t>Ter119-</t>
  </si>
  <si>
    <t>https://www.ncbi.nlm.nih.gov/genome/gdv/?context=GEO&amp;acc=GSM688817</t>
  </si>
  <si>
    <t>ftp://ftp.ncbi.nih.gov/pub/geo/DATA/supplementary/samples/GSM688nnn/GSM688817/GSM688817_H3K4me2neg_ChIPSeq.wig.gz</t>
  </si>
  <si>
    <t>ESX000004011</t>
  </si>
  <si>
    <t>GSM688818</t>
  </si>
  <si>
    <t>https://www.ncbi.nlm.nih.gov/genome/gdv/?context=GEO&amp;acc=GSM688818</t>
  </si>
  <si>
    <t>ftp://ftp.ncbi.nih.gov/pub/geo/DATA/supplementary/samples/GSM688nnn/GSM688818/GSM688818_H3K4me3neg_ChIPSeq.wig.gz</t>
  </si>
  <si>
    <t>ESX000004012</t>
  </si>
  <si>
    <t>GSM688819</t>
  </si>
  <si>
    <t>https://www.ncbi.nlm.nih.gov/genome/gdv/?context=GEO&amp;acc=GSM688819</t>
  </si>
  <si>
    <t>ftp://ftp.ncbi.nih.gov/pub/geo/DATA/supplementary/samples/GSM688nnn/GSM688819/GSM688819_H3K9Acneg_ChIPSeq.wig.gz</t>
  </si>
  <si>
    <t>ESX000004014</t>
  </si>
  <si>
    <t>GSM688821</t>
  </si>
  <si>
    <t>https://www.ncbi.nlm.nih.gov/genome/gdv/?context=GEO&amp;acc=GSM688821</t>
  </si>
  <si>
    <t>ftp://ftp.ncbi.nih.gov/pub/geo/DATA/supplementary/samples/GSM688nnn/GSM688821/GSM688821_H3K36me3neg_ChIPSeq.wig.gz</t>
  </si>
  <si>
    <t>ESX000004015</t>
  </si>
  <si>
    <t>GSM688822</t>
  </si>
  <si>
    <t>https://www.ncbi.nlm.nih.gov/genome/gdv/?context=GEO&amp;acc=GSM688822</t>
  </si>
  <si>
    <t>ftp://ftp.ncbi.nih.gov/pub/geo/DATA/supplementary/samples/GSM688nnn/GSM688822/GSM688822_H3K79me2neg_ChIPSeq.wig.gz</t>
  </si>
  <si>
    <t>ESX000004016</t>
  </si>
  <si>
    <t>GSM688823</t>
  </si>
  <si>
    <t>https://www.ncbi.nlm.nih.gov/genome/gdv/?context=GEO&amp;acc=GSM688823</t>
  </si>
  <si>
    <t>ftp://ftp.ncbi.nih.gov/pub/geo/DATA/supplementary/samples/GSM688nnn/GSM688823/GSM688823_H4K16Acneg_ChIPSeq.wig.gz</t>
  </si>
  <si>
    <t>ESX000004106</t>
  </si>
  <si>
    <t>GSM801956</t>
  </si>
  <si>
    <t>colon mucosa</t>
  </si>
  <si>
    <t>normal tissue sample adjacent to tumor tissue</t>
  </si>
  <si>
    <t>colon cancer (stage 3, CIMP-H)</t>
  </si>
  <si>
    <t>University of Southern California</t>
  </si>
  <si>
    <t>https://www.ncbi.nlm.nih.gov/genome/gdv/?context=GEO&amp;acc=GSM801956</t>
  </si>
  <si>
    <t>ftp://ftp.ncbi.nih.gov/pub/geo/DATA/supplementary/samples/GSM801nnn/GSM801956/GSM801956_methCvg.methylCGsRich_normalM030510_.minCTreads1.maxOppAfrac0.010.bareExtended.hg18.wig.gz</t>
  </si>
  <si>
    <t>ESX000004107</t>
  </si>
  <si>
    <t>GSM801957</t>
  </si>
  <si>
    <t>CIMP-H colon tumor</t>
  </si>
  <si>
    <t>Stage 3, CIMP-H colon tumor with G12D KRAS mutation</t>
  </si>
  <si>
    <t>https://www.ncbi.nlm.nih.gov/genome/gdv/?context=GEO&amp;acc=GSM801957</t>
  </si>
  <si>
    <t>ftp://ftp.ncbi.nih.gov/pub/geo/DATA/supplementary/samples/GSM801nnn/GSM801957/GSM801957_methCvg.methylCGsRich_tumorM030510_.minCTreads1.maxOppAfrac0.010.bareExtended.hg18.wig.gz</t>
  </si>
  <si>
    <t>ESX000004110</t>
  </si>
  <si>
    <t>GSM706046</t>
  </si>
  <si>
    <t>https://www.ncbi.nlm.nih.gov/genome/gdv/?context=GEO&amp;acc=GSM706046</t>
  </si>
  <si>
    <t>ftp://ftp.ncbi.nih.gov/pub/geo/DATA/supplementary/samples/GSM706nnn/GSM706046/GSM706046_UCSD.H1-BMP4.mRNA-Seq.mRNA-Seq_h1+bmp4_r1.wig.gz</t>
  </si>
  <si>
    <t>ESX000004111</t>
  </si>
  <si>
    <t>GSM706047</t>
  </si>
  <si>
    <t>25, including 16 passages in TESR media</t>
  </si>
  <si>
    <t>https://www.ncbi.nlm.nih.gov/genome/gdv/?context=GEO&amp;acc=GSM706047</t>
  </si>
  <si>
    <t>ftp://ftp.ncbi.nih.gov/pub/geo/DATA/supplementary/samples/GSM706nnn/GSM706047/GSM706047_UCSD.H1-BMP4.mRNA-Seq.mRNA-Seq_h1+bmp4_r2.wig.gz</t>
  </si>
  <si>
    <t>ESX000004112</t>
  </si>
  <si>
    <t>GSM706048</t>
  </si>
  <si>
    <t>https://www.ncbi.nlm.nih.gov/genome/gdv/?context=GEO&amp;acc=GSM706048</t>
  </si>
  <si>
    <t>ftp://ftp.ncbi.nih.gov/pub/geo/DATA/supplementary/samples/GSM706nnn/GSM706048/GSM706048_UCSD.H1_Derived_Neuronal_Progenitor_Cultured_Cells.mRNA-Seq.mRNA-Seq_h1-npc_r1.wig.gz</t>
  </si>
  <si>
    <t>ESX000004113</t>
  </si>
  <si>
    <t>GSM706049</t>
  </si>
  <si>
    <t>https://www.ncbi.nlm.nih.gov/genome/gdv/?context=GEO&amp;acc=GSM706049</t>
  </si>
  <si>
    <t>ftp://ftp.ncbi.nih.gov/pub/geo/DATA/supplementary/samples/GSM706nnn/GSM706049/GSM706049_UCSD.H1_Derived_Neuronal_Progenitor_Cultured_Cells.mRNA-Seq.mRNA-Seq_h1-npc_r2.wig.gz</t>
  </si>
  <si>
    <t>ESX000004114</t>
  </si>
  <si>
    <t>GSM706050</t>
  </si>
  <si>
    <t>https://www.ncbi.nlm.nih.gov/genome/gdv/?context=GEO&amp;acc=GSM706050</t>
  </si>
  <si>
    <t>ftp://ftp.ncbi.nih.gov/pub/geo/DATA/supplementary/samples/GSM706nnn/GSM706050/GSM706050_UCSD.iPS_DF_19.11.mRNA-Seq.mRNA-Seq_ff_ips_19_11_r1.wig.gz</t>
  </si>
  <si>
    <t>ESX000004115</t>
  </si>
  <si>
    <t>GSM706051</t>
  </si>
  <si>
    <t>https://www.ncbi.nlm.nih.gov/genome/gdv/?context=GEO&amp;acc=GSM706051</t>
  </si>
  <si>
    <t>ftp://ftp.ncbi.nih.gov/pub/geo/DATA/supplementary/samples/GSM706nnn/GSM706051/GSM706051_UCSD.iPS_DF_19.11.mRNA-Seq.mRNA-Seq_ff_ips_19_11_r3.wig.gz</t>
  </si>
  <si>
    <t>ESX000004116</t>
  </si>
  <si>
    <t>GSM706052</t>
  </si>
  <si>
    <t>https://www.ncbi.nlm.nih.gov/genome/gdv/?context=GEO&amp;acc=GSM706052</t>
  </si>
  <si>
    <t>ftp://ftp.ncbi.nih.gov/pub/geo/DATA/supplementary/samples/GSM706nnn/GSM706052/GSM706052_UCSD.iPS_DF_6.9.mRNA-Seq.mRNA-Seq_ff_ips_6_9_r1.wig.gz</t>
  </si>
  <si>
    <t>ESX000004117</t>
  </si>
  <si>
    <t>GSM706053</t>
  </si>
  <si>
    <t>https://www.ncbi.nlm.nih.gov/genome/gdv/?context=GEO&amp;acc=GSM706053</t>
  </si>
  <si>
    <t>ftp://ftp.ncbi.nih.gov/pub/geo/DATA/supplementary/samples/GSM706nnn/GSM706053/GSM706053_UCSD.iPS_DF_19.11.Bisulfite-Seq.combined.wig.gz</t>
  </si>
  <si>
    <t>ESX000004118</t>
  </si>
  <si>
    <t>GSM706054</t>
  </si>
  <si>
    <t>https://www.ncbi.nlm.nih.gov/genome/gdv/?context=GEO&amp;acc=GSM706054</t>
  </si>
  <si>
    <t>ftp://ftp.ncbi.nih.gov/pub/geo/DATA/supplementary/samples/GSM706nnn/GSM706054/GSM706054_UCSD.iPS_DF_19.11.Bisulfite-Seq.combined.wig.gz</t>
  </si>
  <si>
    <t>ESX000004119</t>
  </si>
  <si>
    <t>GSM706055</t>
  </si>
  <si>
    <t>https://www.ncbi.nlm.nih.gov/genome/gdv/?context=GEO&amp;acc=GSM706055</t>
  </si>
  <si>
    <t>ftp://ftp.ncbi.nih.gov/pub/geo/DATA/supplementary/samples/GSM706nnn/GSM706055/GSM706055_UCSD.iPS_DF_19.11.Bisulfite-Seq.combined.wig.gz</t>
  </si>
  <si>
    <t>ESX000004120</t>
  </si>
  <si>
    <t>GSM706056</t>
  </si>
  <si>
    <t>https://www.ncbi.nlm.nih.gov/genome/gdv/?context=GEO&amp;acc=GSM706056</t>
  </si>
  <si>
    <t>ftp://ftp.ncbi.nih.gov/pub/geo/DATA/supplementary/samples/GSM706nnn/GSM706056/GSM706056_UCSD.iPS_DF_19.11.Bisulfite-Seq.combined.wig.gz</t>
  </si>
  <si>
    <t>ESX000004121</t>
  </si>
  <si>
    <t>GSM706057</t>
  </si>
  <si>
    <t>https://www.ncbi.nlm.nih.gov/genome/gdv/?context=GEO&amp;acc=GSM706057</t>
  </si>
  <si>
    <t>ftp://ftp.ncbi.nih.gov/pub/geo/DATA/supplementary/samples/GSM706nnn/GSM706057/GSM706057_UCSD.iPS_DF_6.9.Bisulfite-Seq.combined.wig.gz</t>
  </si>
  <si>
    <t>ESX000004122</t>
  </si>
  <si>
    <t>GSM706058</t>
  </si>
  <si>
    <t>https://www.ncbi.nlm.nih.gov/genome/gdv/?context=GEO&amp;acc=GSM706058</t>
  </si>
  <si>
    <t>ftp://ftp.ncbi.nih.gov/pub/geo/DATA/supplementary/samples/GSM706nnn/GSM706058/GSM706058_UCSD.iPS_DF_6.9.Bisulfite-Seq.combined.wig.gz</t>
  </si>
  <si>
    <t>ESX000004123</t>
  </si>
  <si>
    <t>GSM706059</t>
  </si>
  <si>
    <t>https://www.ncbi.nlm.nih.gov/genome/gdv/?context=GEO&amp;acc=GSM706059</t>
  </si>
  <si>
    <t>ftp://ftp.ncbi.nih.gov/pub/geo/DATA/supplementary/samples/GSM706nnn/GSM706059/GSM706059_UCSD.H9.Bisulfite-Seq.combined.wig.gz</t>
  </si>
  <si>
    <t>ESX000004124</t>
  </si>
  <si>
    <t>GSM706060</t>
  </si>
  <si>
    <t>https://www.ncbi.nlm.nih.gov/genome/gdv/?context=GEO&amp;acc=GSM706060</t>
  </si>
  <si>
    <t>ftp://ftp.ncbi.nih.gov/pub/geo/DATA/supplementary/samples/GSM706nnn/GSM706060/GSM706060_UCSD.H9.Bisulfite-Seq.combined.wig.gz</t>
  </si>
  <si>
    <t>ESX000004125</t>
  </si>
  <si>
    <t>GSM706061</t>
  </si>
  <si>
    <t>https://www.ncbi.nlm.nih.gov/genome/gdv/?context=GEO&amp;acc=GSM706061</t>
  </si>
  <si>
    <t>ftp://ftp.ncbi.nih.gov/pub/geo/DATA/supplementary/samples/GSM706nnn/GSM706061/GSM706061_UCSD.H9.Bisulfite-Seq.combined.wig.gz</t>
  </si>
  <si>
    <t>ESX000004126</t>
  </si>
  <si>
    <t>GSM706062</t>
  </si>
  <si>
    <t>https://www.ncbi.nlm.nih.gov/genome/gdv/?context=GEO&amp;acc=GSM706062</t>
  </si>
  <si>
    <t>ftp://ftp.ncbi.nih.gov/pub/geo/DATA/supplementary/samples/GSM706nnn/GSM706062/GSM706062_UCSD.H9.H2BK15ac.AK113.wig.gz</t>
  </si>
  <si>
    <t>ESX000004127</t>
  </si>
  <si>
    <t>GSM706063</t>
  </si>
  <si>
    <t>https://www.ncbi.nlm.nih.gov/genome/gdv/?context=GEO&amp;acc=GSM706063</t>
  </si>
  <si>
    <t>ftp://ftp.ncbi.nih.gov/pub/geo/DATA/supplementary/samples/GSM706nnn/GSM706063/GSM706063_UCSD.H9.H2BK15ac.SK376.wig.gz</t>
  </si>
  <si>
    <t>ESX000004128</t>
  </si>
  <si>
    <t>GSM706064</t>
  </si>
  <si>
    <t>https://www.ncbi.nlm.nih.gov/genome/gdv/?context=GEO&amp;acc=GSM706064</t>
  </si>
  <si>
    <t>ftp://ftp.ncbi.nih.gov/pub/geo/DATA/supplementary/samples/GSM706nnn/GSM706064/GSM706064_UCSD.H9.H3K18ac.SK375.wig.gz</t>
  </si>
  <si>
    <t>ESX000004129</t>
  </si>
  <si>
    <t>GSM706065</t>
  </si>
  <si>
    <t>30-40</t>
  </si>
  <si>
    <t>https://www.ncbi.nlm.nih.gov/genome/gdv/?context=GEO&amp;acc=GSM706065</t>
  </si>
  <si>
    <t>ftp://ftp.ncbi.nih.gov/pub/geo/DATA/supplementary/samples/GSM706nnn/GSM706065/GSM706065_UCSD.iPS_DF_19.11.H3K27ac.SK402.wig.gz</t>
  </si>
  <si>
    <t>ESX000004130</t>
  </si>
  <si>
    <t>GSM706066</t>
  </si>
  <si>
    <t>https://www.ncbi.nlm.nih.gov/genome/gdv/?context=GEO&amp;acc=GSM706066</t>
  </si>
  <si>
    <t>ftp://ftp.ncbi.nih.gov/pub/geo/DATA/supplementary/samples/GSM706nnn/GSM706066/GSM706066_UCSD.H9.H3K27me3.AK142.wig.gz</t>
  </si>
  <si>
    <t>ESX000004131</t>
  </si>
  <si>
    <t>GSM706067</t>
  </si>
  <si>
    <t>https://www.ncbi.nlm.nih.gov/genome/gdv/?context=GEO&amp;acc=GSM706067</t>
  </si>
  <si>
    <t>ftp://ftp.ncbi.nih.gov/pub/geo/DATA/supplementary/samples/GSM706nnn/GSM706067/GSM706067_UCSD.iPS_DF_19.11.H3K27me3.SK230.wig.gz</t>
  </si>
  <si>
    <t>ESX000004132</t>
  </si>
  <si>
    <t>GSM706068</t>
  </si>
  <si>
    <t>https://www.ncbi.nlm.nih.gov/genome/gdv/?context=GEO&amp;acc=GSM706068</t>
  </si>
  <si>
    <t>ftp://ftp.ncbi.nih.gov/pub/geo/DATA/supplementary/samples/GSM706nnn/GSM706068/GSM706068_UCSD.iPS_DF_6.9.H3K27me3.SK275.wig.gz</t>
  </si>
  <si>
    <t>ESX000004134</t>
  </si>
  <si>
    <t>GSM706070</t>
  </si>
  <si>
    <t>https://www.ncbi.nlm.nih.gov/genome/gdv/?context=GEO&amp;acc=GSM706070</t>
  </si>
  <si>
    <t>ftp://ftp.ncbi.nih.gov/pub/geo/DATA/supplementary/samples/GSM706nnn/GSM706070/GSM706070_UCSD.iPS_DF_6.9.H3K36me3.SK400.wig.gz</t>
  </si>
  <si>
    <t>ESX000004135</t>
  </si>
  <si>
    <t>GSM706071</t>
  </si>
  <si>
    <t>https://www.ncbi.nlm.nih.gov/genome/gdv/?context=GEO&amp;acc=GSM706071</t>
  </si>
  <si>
    <t>ftp://ftp.ncbi.nih.gov/pub/geo/DATA/supplementary/samples/GSM706nnn/GSM706071/GSM706071_UCSD.H9.H3K4me1.AK141.wig.gz</t>
  </si>
  <si>
    <t>ESX000004136</t>
  </si>
  <si>
    <t>GSM706072</t>
  </si>
  <si>
    <t>https://www.ncbi.nlm.nih.gov/genome/gdv/?context=GEO&amp;acc=GSM706072</t>
  </si>
  <si>
    <t>ftp://ftp.ncbi.nih.gov/pub/geo/DATA/supplementary/samples/GSM706nnn/GSM706072/GSM706072_UCSD.iPS_DF_19.11.H3K4me1.SK401.wig.gz</t>
  </si>
  <si>
    <t>ESX000004137</t>
  </si>
  <si>
    <t>GSM706073</t>
  </si>
  <si>
    <t>https://www.ncbi.nlm.nih.gov/genome/gdv/?context=GEO&amp;acc=GSM706073</t>
  </si>
  <si>
    <t>ftp://ftp.ncbi.nih.gov/pub/geo/DATA/supplementary/samples/GSM706nnn/GSM706073/GSM706073_UCSD.iPS_DF_6.9.H3K4me1.SK397.wig.gz</t>
  </si>
  <si>
    <t>ESX000004138</t>
  </si>
  <si>
    <t>GSM706074</t>
  </si>
  <si>
    <t>https://www.ncbi.nlm.nih.gov/genome/gdv/?context=GEO&amp;acc=GSM706074</t>
  </si>
  <si>
    <t>ftp://ftp.ncbi.nih.gov/pub/geo/DATA/supplementary/samples/GSM706nnn/GSM706074/GSM706074_UCSD.iPS_DF_19.11.H3K4me3.SK227.wig.gz</t>
  </si>
  <si>
    <t>ESX000004139</t>
  </si>
  <si>
    <t>GSM706075</t>
  </si>
  <si>
    <t>https://www.ncbi.nlm.nih.gov/genome/gdv/?context=GEO&amp;acc=GSM706075</t>
  </si>
  <si>
    <t>ftp://ftp.ncbi.nih.gov/pub/geo/DATA/supplementary/samples/GSM706nnn/GSM706075/GSM706075_UCSD.iPS_DF_6.9.H3K4me3.SK398.wig.gz</t>
  </si>
  <si>
    <t>ESX000004140</t>
  </si>
  <si>
    <t>GSM706076</t>
  </si>
  <si>
    <t>https://www.ncbi.nlm.nih.gov/genome/gdv/?context=GEO&amp;acc=GSM706076</t>
  </si>
  <si>
    <t>ftp://ftp.ncbi.nih.gov/pub/geo/DATA/supplementary/samples/GSM706nnn/GSM706076/GSM706076_UCSD.H9.H3K56ac.SK279.wig.gz</t>
  </si>
  <si>
    <t>ESX000004141</t>
  </si>
  <si>
    <t>GSM706077</t>
  </si>
  <si>
    <t>https://www.ncbi.nlm.nih.gov/genome/gdv/?context=GEO&amp;acc=GSM706077</t>
  </si>
  <si>
    <t>ftp://ftp.ncbi.nih.gov/pub/geo/DATA/supplementary/samples/GSM706nnn/GSM706077/GSM706077_UCSD.H9.H3K79me1.SK374.wig.gz</t>
  </si>
  <si>
    <t>ESX000004142</t>
  </si>
  <si>
    <t>GSM706078</t>
  </si>
  <si>
    <t>https://www.ncbi.nlm.nih.gov/genome/gdv/?context=GEO&amp;acc=GSM706078</t>
  </si>
  <si>
    <t>ftp://ftp.ncbi.nih.gov/pub/geo/DATA/supplementary/samples/GSM706nnn/GSM706078/GSM706078_UCSD.H9.H3K79me2.AK143.wig.gz</t>
  </si>
  <si>
    <t>ESX000004143</t>
  </si>
  <si>
    <t>GSM706079</t>
  </si>
  <si>
    <t>https://www.ncbi.nlm.nih.gov/genome/gdv/?context=GEO&amp;acc=GSM706079</t>
  </si>
  <si>
    <t>ftp://ftp.ncbi.nih.gov/pub/geo/DATA/supplementary/samples/GSM706nnn/GSM706079/GSM706079_UCSD.iPS_DF_19.11.H3K9me3.SK232.wig.gz</t>
  </si>
  <si>
    <t>ESX000004144</t>
  </si>
  <si>
    <t>GSM706080</t>
  </si>
  <si>
    <t>https://www.ncbi.nlm.nih.gov/genome/gdv/?context=GEO&amp;acc=GSM706080</t>
  </si>
  <si>
    <t>ftp://ftp.ncbi.nih.gov/pub/geo/DATA/supplementary/samples/GSM706nnn/GSM706080/GSM706080_UCSD.iPS_DF_6.9.H3K9me3.SK274.wig.gz</t>
  </si>
  <si>
    <t>ESX000004145</t>
  </si>
  <si>
    <t>GSM706081</t>
  </si>
  <si>
    <t>https://www.ncbi.nlm.nih.gov/genome/gdv/?context=GEO&amp;acc=GSM706081</t>
  </si>
  <si>
    <t>ftp://ftp.ncbi.nih.gov/pub/geo/DATA/supplementary/samples/GSM706nnn/GSM706081/GSM706081_UCSD.H9.Input.AK144.wig.gz</t>
  </si>
  <si>
    <t>ESX000004146</t>
  </si>
  <si>
    <t>GSM706082</t>
  </si>
  <si>
    <t>https://www.ncbi.nlm.nih.gov/genome/gdv/?context=GEO&amp;acc=GSM706082</t>
  </si>
  <si>
    <t>ftp://ftp.ncbi.nih.gov/pub/geo/DATA/supplementary/samples/GSM706nnn/GSM706082/GSM706082_UCSD.iPS_DF_19.11.Input.SKiPS19.11-1.wig.gz</t>
  </si>
  <si>
    <t>ESX000004147</t>
  </si>
  <si>
    <t>GSM706083</t>
  </si>
  <si>
    <t>https://www.ncbi.nlm.nih.gov/genome/gdv/?context=GEO&amp;acc=GSM706083</t>
  </si>
  <si>
    <t>ftp://ftp.ncbi.nih.gov/pub/geo/DATA/supplementary/samples/GSM706nnn/GSM706083/GSM706083_UCSD.iPS_DF_6.9.Input.SKiPS6.9-1.wig.gz</t>
  </si>
  <si>
    <t>ESX000004148</t>
  </si>
  <si>
    <t>GSM752962</t>
  </si>
  <si>
    <t>https://www.ncbi.nlm.nih.gov/genome/gdv/?context=GEO&amp;acc=GSM752962</t>
  </si>
  <si>
    <t>ftp://ftp.ncbi.nih.gov/pub/geo/DATA/supplementary/samples/GSM752nnn/GSM752962/GSM752962_UCSD.H9.H2BK120ac.SK378.wig.gz</t>
  </si>
  <si>
    <t>ESX000004149</t>
  </si>
  <si>
    <t>GSM752963</t>
  </si>
  <si>
    <t>https://www.ncbi.nlm.nih.gov/genome/gdv/?context=GEO&amp;acc=GSM752963</t>
  </si>
  <si>
    <t>ftp://ftp.ncbi.nih.gov/pub/geo/DATA/supplementary/samples/GSM752nnn/GSM752963/GSM752963_UCSD.H9.H2BK20ac.SK377.wig.gz</t>
  </si>
  <si>
    <t>ESX000004150</t>
  </si>
  <si>
    <t>GSM752964</t>
  </si>
  <si>
    <t>https://www.ncbi.nlm.nih.gov/genome/gdv/?context=GEO&amp;acc=GSM752964</t>
  </si>
  <si>
    <t>ftp://ftp.ncbi.nih.gov/pub/geo/DATA/supplementary/samples/GSM752nnn/GSM752964/GSM752964_UCSD.H9.H3K14ac.SK380.wig.gz</t>
  </si>
  <si>
    <t>ESX000004151</t>
  </si>
  <si>
    <t>GSM752965</t>
  </si>
  <si>
    <t>https://www.ncbi.nlm.nih.gov/genome/gdv/?context=GEO&amp;acc=GSM752965</t>
  </si>
  <si>
    <t>ftp://ftp.ncbi.nih.gov/pub/geo/DATA/supplementary/samples/GSM752nnn/GSM752965/GSM752965_UCSD.iPS_DF_19.11.H3K27ac.SK395.wig.gz</t>
  </si>
  <si>
    <t>ESX000004152</t>
  </si>
  <si>
    <t>GSM752966</t>
  </si>
  <si>
    <t>https://www.ncbi.nlm.nih.gov/genome/gdv/?context=GEO&amp;acc=GSM752966</t>
  </si>
  <si>
    <t>ftp://ftp.ncbi.nih.gov/pub/geo/DATA/supplementary/samples/GSM752nnn/GSM752966/GSM752966_UCSD.iPS_DF_19.11.H3K27ac.SK434.wig.gz</t>
  </si>
  <si>
    <t>ESX000004153</t>
  </si>
  <si>
    <t>GSM752967</t>
  </si>
  <si>
    <t>https://www.ncbi.nlm.nih.gov/genome/gdv/?context=GEO&amp;acc=GSM752967</t>
  </si>
  <si>
    <t>ftp://ftp.ncbi.nih.gov/pub/geo/DATA/supplementary/samples/GSM752nnn/GSM752967/GSM752967_UCSD.iPS_DF_6.9.H3K27ac.SK432.wig.gz</t>
  </si>
  <si>
    <t>ESX000004154</t>
  </si>
  <si>
    <t>GSM752968</t>
  </si>
  <si>
    <t>mesendoderm cell</t>
  </si>
  <si>
    <t>20-30</t>
  </si>
  <si>
    <t>BMP4, Activin A (2 day)</t>
  </si>
  <si>
    <t xml:space="preserve">embryonic stem cells differentiated to mesendoderm by treatment with BMP4 (5ng/ml) Activin A (25ng/ml) for 2 days
</t>
  </si>
  <si>
    <t>https://www.ncbi.nlm.nih.gov/genome/gdv/?context=GEO&amp;acc=GSM752968</t>
  </si>
  <si>
    <t>ftp://ftp.ncbi.nih.gov/pub/geo/DATA/supplementary/samples/GSM752nnn/GSM752968/GSM752968_UCSD.H1_BMP4_Derived_Mesendoderm_Cultured_Cells.H3K27me3.AK132.wig.gz</t>
  </si>
  <si>
    <t>ESX000004155</t>
  </si>
  <si>
    <t>GSM752969</t>
  </si>
  <si>
    <t>https://www.ncbi.nlm.nih.gov/genome/gdv/?context=GEO&amp;acc=GSM752969</t>
  </si>
  <si>
    <t>ftp://ftp.ncbi.nih.gov/pub/geo/DATA/supplementary/samples/GSM752nnn/GSM752969/GSM752969_UCSD.H1_BMP4_Derived_Mesendoderm_Cultured_Cells.H3K27me3.AK148.wig.gz</t>
  </si>
  <si>
    <t>ESX000004156</t>
  </si>
  <si>
    <t>GSM752970</t>
  </si>
  <si>
    <t>https://www.ncbi.nlm.nih.gov/genome/gdv/?context=GEO&amp;acc=GSM752970</t>
  </si>
  <si>
    <t>ftp://ftp.ncbi.nih.gov/pub/geo/DATA/supplementary/samples/GSM752nnn/GSM752970/GSM752970_UCSD.iPS_DF_19.11.H3K27me3.SK435.wig.gz</t>
  </si>
  <si>
    <t>ESX000004157</t>
  </si>
  <si>
    <t>GSM752971</t>
  </si>
  <si>
    <t>https://www.ncbi.nlm.nih.gov/genome/gdv/?context=GEO&amp;acc=GSM752971</t>
  </si>
  <si>
    <t>ftp://ftp.ncbi.nih.gov/pub/geo/DATA/supplementary/samples/GSM752nnn/GSM752971/GSM752971_UCSD.iPS_DF_6.9.H3K27me3.SK433.wig.gz</t>
  </si>
  <si>
    <t>ESX000004158</t>
  </si>
  <si>
    <t>GSM752972</t>
  </si>
  <si>
    <t>https://www.ncbi.nlm.nih.gov/genome/gdv/?context=GEO&amp;acc=GSM752972</t>
  </si>
  <si>
    <t>ftp://ftp.ncbi.nih.gov/pub/geo/DATA/supplementary/samples/GSM752nnn/GSM752972/GSM752972_UCSD.H1_BMP4_Derived_Mesendoderm_Cultured_Cells.H3K36me3.AK137.wig.gz</t>
  </si>
  <si>
    <t>ESX000004160</t>
  </si>
  <si>
    <t>GSM752974</t>
  </si>
  <si>
    <t>https://www.ncbi.nlm.nih.gov/genome/gdv/?context=GEO&amp;acc=GSM752974</t>
  </si>
  <si>
    <t>ftp://ftp.ncbi.nih.gov/pub/geo/DATA/supplementary/samples/GSM752nnn/GSM752974/GSM752974_UCSD.iPS_DF_19.11.H3K36me3.SK472.wig.gz</t>
  </si>
  <si>
    <t>ESX000004161</t>
  </si>
  <si>
    <t>GSM752975</t>
  </si>
  <si>
    <t>https://www.ncbi.nlm.nih.gov/genome/gdv/?context=GEO&amp;acc=GSM752975</t>
  </si>
  <si>
    <t>ftp://ftp.ncbi.nih.gov/pub/geo/DATA/supplementary/samples/GSM752nnn/GSM752975/GSM752975_UCSD.iPS_DF_6.9.H3K36me3.SK468.wig.gz</t>
  </si>
  <si>
    <t>ESX000004162</t>
  </si>
  <si>
    <t>GSM752976</t>
  </si>
  <si>
    <t>https://www.ncbi.nlm.nih.gov/genome/gdv/?context=GEO&amp;acc=GSM752976</t>
  </si>
  <si>
    <t>ftp://ftp.ncbi.nih.gov/pub/geo/DATA/supplementary/samples/GSM752nnn/GSM752976/GSM752976_UCSD.H9.H3K4ac.SK379.wig.gz</t>
  </si>
  <si>
    <t>ESX000004163</t>
  </si>
  <si>
    <t>GSM752977</t>
  </si>
  <si>
    <t>https://www.ncbi.nlm.nih.gov/genome/gdv/?context=GEO&amp;acc=GSM752977</t>
  </si>
  <si>
    <t>ftp://ftp.ncbi.nih.gov/pub/geo/DATA/supplementary/samples/GSM752nnn/GSM752977/GSM752977_UCSD.H1_BMP4_Derived_Mesendoderm_Cultured_Cells.H3K4me1.AK133.wig.gz</t>
  </si>
  <si>
    <t>ESX000004164</t>
  </si>
  <si>
    <t>GSM752978</t>
  </si>
  <si>
    <t>https://www.ncbi.nlm.nih.gov/genome/gdv/?context=GEO&amp;acc=GSM752978</t>
  </si>
  <si>
    <t>ftp://ftp.ncbi.nih.gov/pub/geo/DATA/supplementary/samples/GSM752nnn/GSM752978/GSM752978_UCSD.H1_BMP4_Derived_Mesendoderm_Cultured_Cells.H3K4me1.AK163.wig.gz</t>
  </si>
  <si>
    <t>ESX000004165</t>
  </si>
  <si>
    <t>GSM752979</t>
  </si>
  <si>
    <t>https://www.ncbi.nlm.nih.gov/genome/gdv/?context=GEO&amp;acc=GSM752979</t>
  </si>
  <si>
    <t>ftp://ftp.ncbi.nih.gov/pub/geo/DATA/supplementary/samples/GSM752nnn/GSM752979/GSM752979_UCSD.iPS_DF_19.11.H3K4me1.SK473.wig.gz</t>
  </si>
  <si>
    <t>ESX000004166</t>
  </si>
  <si>
    <t>GSM752980</t>
  </si>
  <si>
    <t>https://www.ncbi.nlm.nih.gov/genome/gdv/?context=GEO&amp;acc=GSM752980</t>
  </si>
  <si>
    <t>ftp://ftp.ncbi.nih.gov/pub/geo/DATA/supplementary/samples/GSM752nnn/GSM752980/GSM752980_UCSD.iPS_DF_6.9.H3K4me1.SK469.wig.gz</t>
  </si>
  <si>
    <t>ESX000004167</t>
  </si>
  <si>
    <t>GSM752981</t>
  </si>
  <si>
    <t>https://www.ncbi.nlm.nih.gov/genome/gdv/?context=GEO&amp;acc=GSM752981</t>
  </si>
  <si>
    <t>ftp://ftp.ncbi.nih.gov/pub/geo/DATA/supplementary/samples/GSM752nnn/GSM752981/GSM752981_UCSD.H1_BMP4_Derived_Mesendoderm_Cultured_Cells.H3K4me2.AK134.wig.gz</t>
  </si>
  <si>
    <t>ESX000004168</t>
  </si>
  <si>
    <t>GSM752982</t>
  </si>
  <si>
    <t>https://www.ncbi.nlm.nih.gov/genome/gdv/?context=GEO&amp;acc=GSM752982</t>
  </si>
  <si>
    <t>ftp://ftp.ncbi.nih.gov/pub/geo/DATA/supplementary/samples/GSM752nnn/GSM752982/GSM752982_UCSD.H1_BMP4_Derived_Mesendoderm_Cultured_Cells.H3K4me2.AK164.wig.gz</t>
  </si>
  <si>
    <t>ESX000004169</t>
  </si>
  <si>
    <t>GSM752983</t>
  </si>
  <si>
    <t>https://www.ncbi.nlm.nih.gov/genome/gdv/?context=GEO&amp;acc=GSM752983</t>
  </si>
  <si>
    <t>ftp://ftp.ncbi.nih.gov/pub/geo/DATA/supplementary/samples/GSM752nnn/GSM752983/GSM752983_UCSD.H1_BMP4_Derived_Mesendoderm_Cultured_Cells.H3K4me3.AK135.wig.gz</t>
  </si>
  <si>
    <t>ESX000004170</t>
  </si>
  <si>
    <t>GSM752984</t>
  </si>
  <si>
    <t>https://www.ncbi.nlm.nih.gov/genome/gdv/?context=GEO&amp;acc=GSM752984</t>
  </si>
  <si>
    <t>ftp://ftp.ncbi.nih.gov/pub/geo/DATA/supplementary/samples/GSM752nnn/GSM752984/GSM752984_UCSD.iPS_DF_19.11.H3K4me3.SK475.wig.gz</t>
  </si>
  <si>
    <t>ESX000004171</t>
  </si>
  <si>
    <t>GSM752985</t>
  </si>
  <si>
    <t>https://www.ncbi.nlm.nih.gov/genome/gdv/?context=GEO&amp;acc=GSM752985</t>
  </si>
  <si>
    <t>ftp://ftp.ncbi.nih.gov/pub/geo/DATA/supplementary/samples/GSM752nnn/GSM752985/GSM752985_UCSD.iPS_DF_6.9.H3K4me3.SK471.wig.gz</t>
  </si>
  <si>
    <t>ESX000004172</t>
  </si>
  <si>
    <t>GSM752986</t>
  </si>
  <si>
    <t>https://www.ncbi.nlm.nih.gov/genome/gdv/?context=GEO&amp;acc=GSM752986</t>
  </si>
  <si>
    <t>ftp://ftp.ncbi.nih.gov/pub/geo/DATA/supplementary/samples/GSM752nnn/GSM752986/GSM752986_UCSD.IMR90.H3K9me1.LL237.wig.gz</t>
  </si>
  <si>
    <t>ESX000004173</t>
  </si>
  <si>
    <t>GSM752987</t>
  </si>
  <si>
    <t>https://www.ncbi.nlm.nih.gov/genome/gdv/?context=GEO&amp;acc=GSM752987</t>
  </si>
  <si>
    <t>ftp://ftp.ncbi.nih.gov/pub/geo/DATA/supplementary/samples/GSM752nnn/GSM752987/GSM752987_UCSD.IMR90.H3K9me1.SK12.wig.gz</t>
  </si>
  <si>
    <t>ESX000004174</t>
  </si>
  <si>
    <t>GSM752988</t>
  </si>
  <si>
    <t>https://www.ncbi.nlm.nih.gov/genome/gdv/?context=GEO&amp;acc=GSM752988</t>
  </si>
  <si>
    <t>ftp://ftp.ncbi.nih.gov/pub/geo/DATA/supplementary/samples/GSM752nnn/GSM752988/GSM752988_UCSD.iPS_DF_19.11.H3K9me3.SK474.wig.gz</t>
  </si>
  <si>
    <t>ESX000004175</t>
  </si>
  <si>
    <t>GSM752989</t>
  </si>
  <si>
    <t>https://www.ncbi.nlm.nih.gov/genome/gdv/?context=GEO&amp;acc=GSM752989</t>
  </si>
  <si>
    <t>ftp://ftp.ncbi.nih.gov/pub/geo/DATA/supplementary/samples/GSM752nnn/GSM752989/GSM752989_UCSD.iPS_DF_6.9.H3K9me3.SK503.wig.gz</t>
  </si>
  <si>
    <t>ESX000004176</t>
  </si>
  <si>
    <t>GSM752990</t>
  </si>
  <si>
    <t>https://www.ncbi.nlm.nih.gov/genome/gdv/?context=GEO&amp;acc=GSM752990</t>
  </si>
  <si>
    <t>ftp://ftp.ncbi.nih.gov/pub/geo/DATA/supplementary/samples/GSM752nnn/GSM752990/GSM752990_UCSD.H1.H4K5ac.SK302.wig.gz</t>
  </si>
  <si>
    <t>ESX000004177</t>
  </si>
  <si>
    <t>GSM752991</t>
  </si>
  <si>
    <t>https://www.ncbi.nlm.nih.gov/genome/gdv/?context=GEO&amp;acc=GSM752991</t>
  </si>
  <si>
    <t>ftp://ftp.ncbi.nih.gov/pub/geo/DATA/supplementary/samples/GSM752nnn/GSM752991/GSM752991_UCSD.H1.H4K91ac.SK303.wig.gz</t>
  </si>
  <si>
    <t>ESX000004178</t>
  </si>
  <si>
    <t>GSM752992</t>
  </si>
  <si>
    <t>https://www.ncbi.nlm.nih.gov/genome/gdv/?context=GEO&amp;acc=GSM752992</t>
  </si>
  <si>
    <t>ftp://ftp.ncbi.nih.gov/pub/geo/DATA/supplementary/samples/GSM752nnn/GSM752992/GSM752992_UCSD.iPS_DF_19.11.Input.SK446.wig.gz</t>
  </si>
  <si>
    <t>ESX000004179</t>
  </si>
  <si>
    <t>GSM752993</t>
  </si>
  <si>
    <t>https://www.ncbi.nlm.nih.gov/genome/gdv/?context=GEO&amp;acc=GSM752993</t>
  </si>
  <si>
    <t>ftp://ftp.ncbi.nih.gov/pub/geo/DATA/supplementary/samples/GSM752nnn/GSM752993/GSM752993_UCSD.iPS_DF_6.9.Input.SK445.wig.gz</t>
  </si>
  <si>
    <t>ESX000004180</t>
  </si>
  <si>
    <t>GSM753425</t>
  </si>
  <si>
    <t>https://www.ncbi.nlm.nih.gov/genome/gdv/?context=GEO&amp;acc=GSM753425</t>
  </si>
  <si>
    <t>ftp://ftp.ncbi.nih.gov/pub/geo/DATA/supplementary/samples/GSM753nnn/GSM753425/GSM753425_UCSD.H1_BMP4_Derived_Mesendoderm_Cultured_Cells.H3K27ac.SK340.wig.gz</t>
  </si>
  <si>
    <t>ESX000004181</t>
  </si>
  <si>
    <t>GSM753426</t>
  </si>
  <si>
    <t>https://www.ncbi.nlm.nih.gov/genome/gdv/?context=GEO&amp;acc=GSM753426</t>
  </si>
  <si>
    <t>ftp://ftp.ncbi.nih.gov/pub/geo/DATA/supplementary/samples/GSM753nnn/GSM753426/GSM753426_UCSD.H1_BMP4_Derived_Mesendoderm_Cultured_Cells.H3K27ac.AK147.wig.gz</t>
  </si>
  <si>
    <t>ESX000004182</t>
  </si>
  <si>
    <t>GSM753427</t>
  </si>
  <si>
    <t>https://www.ncbi.nlm.nih.gov/genome/gdv/?context=GEO&amp;acc=GSM753427</t>
  </si>
  <si>
    <t>ftp://ftp.ncbi.nih.gov/pub/geo/DATA/supplementary/samples/GSM753nnn/GSM753427/GSM753427_UCSD.H1_BMP4_Derived_Trophoblast_Cultured_Cells.H3K27ac.SK447.wig.gz</t>
  </si>
  <si>
    <t>ESX000004183</t>
  </si>
  <si>
    <t>GSM753428</t>
  </si>
  <si>
    <t>https://www.ncbi.nlm.nih.gov/genome/gdv/?context=GEO&amp;acc=GSM753428</t>
  </si>
  <si>
    <t>ftp://ftp.ncbi.nih.gov/pub/geo/DATA/supplementary/samples/GSM753nnn/GSM753428/GSM753428_UCSD.H1_BMP4_Derived_Trophoblast_Cultured_Cells.H3K27ac.SK449.wig.gz</t>
  </si>
  <si>
    <t>ESX000004184</t>
  </si>
  <si>
    <t>GSM753429</t>
  </si>
  <si>
    <t>https://www.ncbi.nlm.nih.gov/genome/gdv/?context=GEO&amp;acc=GSM753429</t>
  </si>
  <si>
    <t>ftp://ftp.ncbi.nih.gov/pub/geo/DATA/supplementary/samples/GSM753nnn/GSM753429/GSM753429_UCSD.H1_Derived_Neuronal_Progenitor_Cultured_Cells.H3K27ac.SK451.wig.gz</t>
  </si>
  <si>
    <t>ESX000004185</t>
  </si>
  <si>
    <t>GSM753430</t>
  </si>
  <si>
    <t>https://www.ncbi.nlm.nih.gov/genome/gdv/?context=GEO&amp;acc=GSM753430</t>
  </si>
  <si>
    <t>ftp://ftp.ncbi.nih.gov/pub/geo/DATA/supplementary/samples/GSM753nnn/GSM753430/GSM753430_UCSD.H1_BMP4_Derived_Trophoblast_Cultured_Cells.H3K27me3.SK448.wig.gz</t>
  </si>
  <si>
    <t>ESX000004186</t>
  </si>
  <si>
    <t>GSM753431</t>
  </si>
  <si>
    <t>https://www.ncbi.nlm.nih.gov/genome/gdv/?context=GEO&amp;acc=GSM753431</t>
  </si>
  <si>
    <t>ftp://ftp.ncbi.nih.gov/pub/geo/DATA/supplementary/samples/GSM753nnn/GSM753431/GSM753431_UCSD.H1_BMP4_Derived_Trophoblast_Cultured_Cells.H3K27me3.SK450.wig.gz</t>
  </si>
  <si>
    <t>ESX000004187</t>
  </si>
  <si>
    <t>GSM753432</t>
  </si>
  <si>
    <t>https://www.ncbi.nlm.nih.gov/genome/gdv/?context=GEO&amp;acc=GSM753432</t>
  </si>
  <si>
    <t>ftp://ftp.ncbi.nih.gov/pub/geo/DATA/supplementary/samples/GSM753nnn/GSM753432/GSM753432_UCSD.H1_BMP4_Derived_Trophoblast_Cultured_Cells.H3K36me3.LH3.wig.gz</t>
  </si>
  <si>
    <t>ESX000004188</t>
  </si>
  <si>
    <t>GSM753433</t>
  </si>
  <si>
    <t>https://www.ncbi.nlm.nih.gov/genome/gdv/?context=GEO&amp;acc=GSM753433</t>
  </si>
  <si>
    <t>ftp://ftp.ncbi.nih.gov/pub/geo/DATA/supplementary/samples/GSM753nnn/GSM753433/GSM753433_UCSD.H1_BMP4_Derived_Trophoblast_Cultured_Cells.H3K36me3.LH7.wig.gz</t>
  </si>
  <si>
    <t>ESX000004189</t>
  </si>
  <si>
    <t>GSM753434</t>
  </si>
  <si>
    <t>embryonic stem cells differentiated into mesenchymal stem cells</t>
  </si>
  <si>
    <t>https://www.ncbi.nlm.nih.gov/genome/gdv/?context=GEO&amp;acc=GSM753434</t>
  </si>
  <si>
    <t>ftp://ftp.ncbi.nih.gov/pub/geo/DATA/supplementary/samples/GSM753nnn/GSM753434/GSM753434_UCSD.H1_Derived_Mesenchymal_Stem_Cells.H3K36me3.SK460.wig.gz</t>
  </si>
  <si>
    <t>ESX000004190</t>
  </si>
  <si>
    <t>GSM753435</t>
  </si>
  <si>
    <t>https://www.ncbi.nlm.nih.gov/genome/gdv/?context=GEO&amp;acc=GSM753435</t>
  </si>
  <si>
    <t>ftp://ftp.ncbi.nih.gov/pub/geo/DATA/supplementary/samples/GSM753nnn/GSM753435/GSM753435_UCSD.H1_BMP4_Derived_Trophoblast_Cultured_Cells.H3K4me1.LH1.wig.gz</t>
  </si>
  <si>
    <t>ESX000004191</t>
  </si>
  <si>
    <t>GSM753436</t>
  </si>
  <si>
    <t>https://www.ncbi.nlm.nih.gov/genome/gdv/?context=GEO&amp;acc=GSM753436</t>
  </si>
  <si>
    <t>ftp://ftp.ncbi.nih.gov/pub/geo/DATA/supplementary/samples/GSM753nnn/GSM753436/GSM753436_UCSD.H1_BMP4_Derived_Trophoblast_Cultured_Cells.H3K4me1.LH5.wig.gz</t>
  </si>
  <si>
    <t>ESX000004192</t>
  </si>
  <si>
    <t>GSM753437</t>
  </si>
  <si>
    <t>https://www.ncbi.nlm.nih.gov/genome/gdv/?context=GEO&amp;acc=GSM753437</t>
  </si>
  <si>
    <t>ftp://ftp.ncbi.nih.gov/pub/geo/DATA/supplementary/samples/GSM753nnn/GSM753437/GSM753437_UCSD.H1_Derived_Mesenchymal_Stem_Cells.H3K4me1.SK461.wig.gz</t>
  </si>
  <si>
    <t>ESX000004193</t>
  </si>
  <si>
    <t>GSM753438</t>
  </si>
  <si>
    <t>https://www.ncbi.nlm.nih.gov/genome/gdv/?context=GEO&amp;acc=GSM753438</t>
  </si>
  <si>
    <t>ftp://ftp.ncbi.nih.gov/pub/geo/DATA/supplementary/samples/GSM753nnn/GSM753438/GSM753438_UCSD.H1_BMP4_Derived_Trophoblast_Cultured_Cells.H3K4me2.SK497.wig.gz</t>
  </si>
  <si>
    <t>ESX000004194</t>
  </si>
  <si>
    <t>GSM753439</t>
  </si>
  <si>
    <t>https://www.ncbi.nlm.nih.gov/genome/gdv/?context=GEO&amp;acc=GSM753439</t>
  </si>
  <si>
    <t>ftp://ftp.ncbi.nih.gov/pub/geo/DATA/supplementary/samples/GSM753nnn/GSM753439/GSM753439_UCSD.H1_BMP4_Derived_Trophoblast_Cultured_Cells.H3K4me2.SK498.wig.gz</t>
  </si>
  <si>
    <t>ESX000004195</t>
  </si>
  <si>
    <t>GSM753440</t>
  </si>
  <si>
    <t>https://www.ncbi.nlm.nih.gov/genome/gdv/?context=GEO&amp;acc=GSM753440</t>
  </si>
  <si>
    <t>ftp://ftp.ncbi.nih.gov/pub/geo/DATA/supplementary/samples/GSM753nnn/GSM753440/GSM753440_UCSD.H1_BMP4_Derived_Mesendoderm_Cultured_Cells.H3K4me3.AK165.wig.gz</t>
  </si>
  <si>
    <t>ESX000004196</t>
  </si>
  <si>
    <t>GSM753441</t>
  </si>
  <si>
    <t>https://www.ncbi.nlm.nih.gov/genome/gdv/?context=GEO&amp;acc=GSM753441</t>
  </si>
  <si>
    <t>ftp://ftp.ncbi.nih.gov/pub/geo/DATA/supplementary/samples/GSM753nnn/GSM753441/GSM753441_UCSD.H1_BMP4_Derived_Trophoblast_Cultured_Cells.H3K4me3.LH2.wig.gz</t>
  </si>
  <si>
    <t>ESX000004197</t>
  </si>
  <si>
    <t>GSM753442</t>
  </si>
  <si>
    <t>https://www.ncbi.nlm.nih.gov/genome/gdv/?context=GEO&amp;acc=GSM753442</t>
  </si>
  <si>
    <t>ftp://ftp.ncbi.nih.gov/pub/geo/DATA/supplementary/samples/GSM753nnn/GSM753442/GSM753442_UCSD.H1_BMP4_Derived_Trophoblast_Cultured_Cells.H3K4me3.LH6.wig.gz</t>
  </si>
  <si>
    <t>ESX000004200</t>
  </si>
  <si>
    <t>GSM753445</t>
  </si>
  <si>
    <t>https://www.ncbi.nlm.nih.gov/genome/gdv/?context=GEO&amp;acc=GSM753445</t>
  </si>
  <si>
    <t>ftp://ftp.ncbi.nih.gov/pub/geo/DATA/supplementary/samples/GSM753nnn/GSM753445/GSM753445_UCSD.H1_Derived_Mesenchymal_Stem_Cells.H3K9me3.SK507.wig.gz</t>
  </si>
  <si>
    <t>ESX000004201</t>
  </si>
  <si>
    <t>GSM753446</t>
  </si>
  <si>
    <t>https://www.ncbi.nlm.nih.gov/genome/gdv/?context=GEO&amp;acc=GSM753446</t>
  </si>
  <si>
    <t>ftp://ftp.ncbi.nih.gov/pub/geo/DATA/supplementary/samples/GSM753nnn/GSM753446/GSM753446_UCSD.H1_BMP4_Derived_Mesendoderm_Cultured_Cells.Input.SK344.wig.gz</t>
  </si>
  <si>
    <t>ESX000004202</t>
  </si>
  <si>
    <t>GSM753447</t>
  </si>
  <si>
    <t>https://www.ncbi.nlm.nih.gov/genome/gdv/?context=GEO&amp;acc=GSM753447</t>
  </si>
  <si>
    <t>ftp://ftp.ncbi.nih.gov/pub/geo/DATA/supplementary/samples/GSM753nnn/GSM753447/GSM753447_UCSD.H1_BMP4_Derived_Mesendoderm_Cultured_Cells.Input.AK149.wig.gz</t>
  </si>
  <si>
    <t>ESX000004203</t>
  </si>
  <si>
    <t>GSM753448</t>
  </si>
  <si>
    <t>https://www.ncbi.nlm.nih.gov/genome/gdv/?context=GEO&amp;acc=GSM753448</t>
  </si>
  <si>
    <t>ftp://ftp.ncbi.nih.gov/pub/geo/DATA/supplementary/samples/GSM753nnn/GSM753448/GSM753448_UCSD.H1_BMP4_Derived_Trophoblast_Cultured_Cells.Input.SK457.wig.gz</t>
  </si>
  <si>
    <t>ESX000004204</t>
  </si>
  <si>
    <t>GSM753449</t>
  </si>
  <si>
    <t>https://www.ncbi.nlm.nih.gov/genome/gdv/?context=GEO&amp;acc=GSM753449</t>
  </si>
  <si>
    <t>ftp://ftp.ncbi.nih.gov/pub/geo/DATA/supplementary/samples/GSM753nnn/GSM753449/GSM753449_UCSD.H1_BMP4_Derived_Trophoblast_Cultured_Cells.Input.SK458.wig.gz</t>
  </si>
  <si>
    <t>ESX000004205</t>
  </si>
  <si>
    <t>GSM767341</t>
  </si>
  <si>
    <t>https://www.ncbi.nlm.nih.gov/genome/gdv/?context=GEO&amp;acc=GSM767341</t>
  </si>
  <si>
    <t>ftp://ftp.ncbi.nih.gov/pub/geo/DATA/supplementary/samples/GSM767nnn/GSM767341/GSM767341_UCSD.H1_Derived_Mesenchymal_Stem_Cells.H3K27ac.SK436.wig.gz</t>
  </si>
  <si>
    <t>ESX000004206</t>
  </si>
  <si>
    <t>GSM767342</t>
  </si>
  <si>
    <t>https://www.ncbi.nlm.nih.gov/genome/gdv/?context=GEO&amp;acc=GSM767342</t>
  </si>
  <si>
    <t>ftp://ftp.ncbi.nih.gov/pub/geo/DATA/supplementary/samples/GSM767nnn/GSM767342/GSM767342_UCSD.H1_Derived_Mesenchymal_Stem_Cells.H3K27ac.SK438.wig.gz</t>
  </si>
  <si>
    <t>ESX000004207</t>
  </si>
  <si>
    <t>GSM767343</t>
  </si>
  <si>
    <t>https://www.ncbi.nlm.nih.gov/genome/gdv/?context=GEO&amp;acc=GSM767343</t>
  </si>
  <si>
    <t>ftp://ftp.ncbi.nih.gov/pub/geo/DATA/supplementary/samples/GSM767nnn/GSM767343/GSM767343_UCSD.H1_Derived_Neuronal_Progenitor_Cultured_Cells.H3K27ac.SK504.wig.gz</t>
  </si>
  <si>
    <t>ESX000004208</t>
  </si>
  <si>
    <t>GSM767344</t>
  </si>
  <si>
    <t>https://www.ncbi.nlm.nih.gov/genome/gdv/?context=GEO&amp;acc=GSM767344</t>
  </si>
  <si>
    <t>ftp://ftp.ncbi.nih.gov/pub/geo/DATA/supplementary/samples/GSM767nnn/GSM767344/GSM767344_UCSD.H1_Derived_Mesenchymal_Stem_Cells.H3K27me3.SK437.wig.gz</t>
  </si>
  <si>
    <t>ESX000004209</t>
  </si>
  <si>
    <t>GSM767345</t>
  </si>
  <si>
    <t>https://www.ncbi.nlm.nih.gov/genome/gdv/?context=GEO&amp;acc=GSM767345</t>
  </si>
  <si>
    <t>ftp://ftp.ncbi.nih.gov/pub/geo/DATA/supplementary/samples/GSM767nnn/GSM767345/GSM767345_UCSD.H1_Derived_Mesenchymal_Stem_Cells.H3K27me3.SK439.wig.gz</t>
  </si>
  <si>
    <t>ESX000004210</t>
  </si>
  <si>
    <t>GSM767346</t>
  </si>
  <si>
    <t>https://www.ncbi.nlm.nih.gov/genome/gdv/?context=GEO&amp;acc=GSM767346</t>
  </si>
  <si>
    <t>ftp://ftp.ncbi.nih.gov/pub/geo/DATA/supplementary/samples/GSM767nnn/GSM767346/GSM767346_UCSD.H1_Derived_Mesenchymal_Stem_Cells.H3K36me3.SK464.wig.gz</t>
  </si>
  <si>
    <t>ESX000004211</t>
  </si>
  <si>
    <t>GSM767347</t>
  </si>
  <si>
    <t>https://www.ncbi.nlm.nih.gov/genome/gdv/?context=GEO&amp;acc=GSM767347</t>
  </si>
  <si>
    <t>ftp://ftp.ncbi.nih.gov/pub/geo/DATA/supplementary/samples/GSM767nnn/GSM767347/GSM767347_UCSD.H1_Derived_Mesenchymal_Stem_Cells.H3K4me1.SK465.wig.gz</t>
  </si>
  <si>
    <t>ESX000004212</t>
  </si>
  <si>
    <t>GSM767348</t>
  </si>
  <si>
    <t>https://www.ncbi.nlm.nih.gov/genome/gdv/?context=GEO&amp;acc=GSM767348</t>
  </si>
  <si>
    <t>ftp://ftp.ncbi.nih.gov/pub/geo/DATA/supplementary/samples/GSM767nnn/GSM767348/GSM767348_UCSD.H1_Derived_Mesenchymal_Stem_Cells.H3K4me3.SK463.wig.gz</t>
  </si>
  <si>
    <t>ESX000004213</t>
  </si>
  <si>
    <t>GSM767349</t>
  </si>
  <si>
    <t>https://www.ncbi.nlm.nih.gov/genome/gdv/?context=GEO&amp;acc=GSM767349</t>
  </si>
  <si>
    <t>ftp://ftp.ncbi.nih.gov/pub/geo/DATA/supplementary/samples/GSM767nnn/GSM767349/GSM767349_UCSD.H1_Derived_Mesenchymal_Stem_Cells.H3K4me3.SK467.wig.gz</t>
  </si>
  <si>
    <t>ESX000004214</t>
  </si>
  <si>
    <t>GSM767350</t>
  </si>
  <si>
    <t>https://www.ncbi.nlm.nih.gov/genome/gdv/?context=GEO&amp;acc=GSM767350</t>
  </si>
  <si>
    <t>ftp://ftp.ncbi.nih.gov/pub/geo/DATA/supplementary/samples/GSM767nnn/GSM767350/GSM767350_UCSD.H1_Derived_Neuronal_Progenitor_Cultured_Cells.H3K4me3.LH12.wig.gz</t>
  </si>
  <si>
    <t>ESX000004215</t>
  </si>
  <si>
    <t>GSM767351</t>
  </si>
  <si>
    <t>https://www.ncbi.nlm.nih.gov/genome/gdv/?context=GEO&amp;acc=GSM767351</t>
  </si>
  <si>
    <t>ftp://ftp.ncbi.nih.gov/pub/geo/DATA/supplementary/samples/GSM767nnn/GSM767351/GSM767351_UCSD.H1_Derived_Neuronal_Progenitor_Cultured_Cells.H3K4me3.AK199.wig.gz</t>
  </si>
  <si>
    <t>ESX000004216</t>
  </si>
  <si>
    <t>GSM767352</t>
  </si>
  <si>
    <t>https://www.ncbi.nlm.nih.gov/genome/gdv/?context=GEO&amp;acc=GSM767352</t>
  </si>
  <si>
    <t>ftp://ftp.ncbi.nih.gov/pub/geo/DATA/supplementary/samples/GSM767nnn/GSM767352/GSM767352_UCSD.H1_Derived_Mesenchymal_Stem_Cells.H3K9me3.SK508.wig.gz</t>
  </si>
  <si>
    <t>ESX000004217</t>
  </si>
  <si>
    <t>GSM767353</t>
  </si>
  <si>
    <t>https://www.ncbi.nlm.nih.gov/genome/gdv/?context=GEO&amp;acc=GSM767353</t>
  </si>
  <si>
    <t>ftp://ftp.ncbi.nih.gov/pub/geo/DATA/supplementary/samples/GSM767nnn/GSM767353/GSM767353_UCSD.H1_Derived_Mesenchymal_Stem_Cells.Input.SK443.wig.gz</t>
  </si>
  <si>
    <t>ESX000004218</t>
  </si>
  <si>
    <t>GSM767354</t>
  </si>
  <si>
    <t>https://www.ncbi.nlm.nih.gov/genome/gdv/?context=GEO&amp;acc=GSM767354</t>
  </si>
  <si>
    <t>ftp://ftp.ncbi.nih.gov/pub/geo/DATA/supplementary/samples/GSM767nnn/GSM767354/GSM767354_UCSD.H1_Derived_Mesenchymal_Stem_Cells.Input.SK444.wig.gz</t>
  </si>
  <si>
    <t>ESX000004219</t>
  </si>
  <si>
    <t>GSM767355</t>
  </si>
  <si>
    <t>https://www.ncbi.nlm.nih.gov/genome/gdv/?context=GEO&amp;acc=GSM767355</t>
  </si>
  <si>
    <t>ftp://ftp.ncbi.nih.gov/pub/geo/DATA/supplementary/samples/GSM767nnn/GSM767355/GSM767355_UCSD.H1_Derived_Neuronal_Progenitor_Cultured_Cells.Input.SK459.wig.gz</t>
  </si>
  <si>
    <t>ESX000004220</t>
  </si>
  <si>
    <t>GSM767356</t>
  </si>
  <si>
    <t>https://www.ncbi.nlm.nih.gov/genome/gdv/?context=GEO&amp;acc=GSM767356</t>
  </si>
  <si>
    <t>ftp://ftp.ncbi.nih.gov/pub/geo/DATA/supplementary/samples/GSM767nnn/GSM767356/GSM767356_UCSD.H1_Derived_Neuronal_Progenitor_Cultured_Cells.Input.SK506.wig.gz</t>
  </si>
  <si>
    <t>ESX000004221</t>
  </si>
  <si>
    <t>GSM789280</t>
  </si>
  <si>
    <t>https://www.ncbi.nlm.nih.gov/genome/gdv/?context=GEO&amp;acc=GSM789280</t>
  </si>
  <si>
    <t>ftp://ftp.ncbi.nih.gov/pub/geo/DATA/supplementary/samples/GSM789nnn/GSM789280/GSM789280_UCSD.H1.H2BK120ac.AK146.wig.gz</t>
  </si>
  <si>
    <t>ESX000004222</t>
  </si>
  <si>
    <t>GSM789281</t>
  </si>
  <si>
    <t>https://www.ncbi.nlm.nih.gov/genome/gdv/?context=GEO&amp;acc=GSM789281</t>
  </si>
  <si>
    <t>ftp://ftp.ncbi.nih.gov/pub/geo/DATA/supplementary/samples/GSM789nnn/GSM789281/GSM789281_UCSD.H1.H2BK120ac.SK530.wig.gz</t>
  </si>
  <si>
    <t>ESX000004225</t>
  </si>
  <si>
    <t>GSM789284</t>
  </si>
  <si>
    <t>https://www.ncbi.nlm.nih.gov/genome/gdv/?context=GEO&amp;acc=GSM789284</t>
  </si>
  <si>
    <t>ftp://ftp.ncbi.nih.gov/pub/geo/DATA/supplementary/samples/GSM789nnn/GSM789284/GSM789284_UCSD.H1.H4K20me1.SK529.wig.gz</t>
  </si>
  <si>
    <t>ESX000004227</t>
  </si>
  <si>
    <t>GSM807391</t>
  </si>
  <si>
    <t>https://www.ncbi.nlm.nih.gov/genome/gdv/?context=GEO&amp;acc=GSM807391</t>
  </si>
  <si>
    <t>ftp://ftp.ncbi.nih.gov/pub/geo/DATA/supplementary/samples/GSM807nnn/GSM807391/GSM807391_UCSD.H9.H2A.Z.SK532.wig.gz</t>
  </si>
  <si>
    <t>ESX000004228</t>
  </si>
  <si>
    <t>GSM807392</t>
  </si>
  <si>
    <t>https://www.ncbi.nlm.nih.gov/genome/gdv/?context=GEO&amp;acc=GSM807392</t>
  </si>
  <si>
    <t>ftp://ftp.ncbi.nih.gov/pub/geo/DATA/supplementary/samples/GSM807nnn/GSM807392/GSM807392_UCSD.H1_BMP4_Derived_Mesendoderm_Cultured_Cells.H2AK5ac.AK126.wig.gz</t>
  </si>
  <si>
    <t>ESX000004229</t>
  </si>
  <si>
    <t>GSM807393</t>
  </si>
  <si>
    <t>https://www.ncbi.nlm.nih.gov/genome/gdv/?context=GEO&amp;acc=GSM807393</t>
  </si>
  <si>
    <t>ftp://ftp.ncbi.nih.gov/pub/geo/DATA/supplementary/samples/GSM807nnn/GSM807393/GSM807393_UCSD.H1_BMP4_Derived_Mesendoderm_Cultured_Cells.H2AK5ac.AK170.wig.gz</t>
  </si>
  <si>
    <t>ESX000004230</t>
  </si>
  <si>
    <t>GSM807394</t>
  </si>
  <si>
    <t>https://www.ncbi.nlm.nih.gov/genome/gdv/?context=GEO&amp;acc=GSM807394</t>
  </si>
  <si>
    <t>ftp://ftp.ncbi.nih.gov/pub/geo/DATA/supplementary/samples/GSM807nnn/GSM807394/GSM807394_UCSD.H1_BMP4_Derived_Mesendoderm_Cultured_Cells.H2BK5ac.AK127.wig.gz</t>
  </si>
  <si>
    <t>ESX000004231</t>
  </si>
  <si>
    <t>GSM807395</t>
  </si>
  <si>
    <t>https://www.ncbi.nlm.nih.gov/genome/gdv/?context=GEO&amp;acc=GSM807395</t>
  </si>
  <si>
    <t>ftp://ftp.ncbi.nih.gov/pub/geo/DATA/supplementary/samples/GSM807nnn/GSM807395/GSM807395_UCSD.H1_BMP4_Derived_Mesendoderm_Cultured_Cells.H2BK5ac.AK171.wig.gz</t>
  </si>
  <si>
    <t>ESX000004232</t>
  </si>
  <si>
    <t>GSM807396</t>
  </si>
  <si>
    <t>https://www.ncbi.nlm.nih.gov/genome/gdv/?context=GEO&amp;acc=GSM807396</t>
  </si>
  <si>
    <t>ftp://ftp.ncbi.nih.gov/pub/geo/DATA/supplementary/samples/GSM807nnn/GSM807396/GSM807396_UCSD.H9.H3K23me2.SK527.wig.gz</t>
  </si>
  <si>
    <t>ESX000004234</t>
  </si>
  <si>
    <t>GSM807398</t>
  </si>
  <si>
    <t>https://www.ncbi.nlm.nih.gov/genome/gdv/?context=GEO&amp;acc=GSM807398</t>
  </si>
  <si>
    <t>ftp://ftp.ncbi.nih.gov/pub/geo/DATA/supplementary/samples/GSM807nnn/GSM807398/GSM807398_UCSD.H1_BMP4_Derived_Mesendoderm_Cultured_Cells.H3K79me1.AK138.wig.gz</t>
  </si>
  <si>
    <t>ESX000004235</t>
  </si>
  <si>
    <t>GSM807399</t>
  </si>
  <si>
    <t>https://www.ncbi.nlm.nih.gov/genome/gdv/?context=GEO&amp;acc=GSM807399</t>
  </si>
  <si>
    <t>ftp://ftp.ncbi.nih.gov/pub/geo/DATA/supplementary/samples/GSM807nnn/GSM807399/GSM807399_UCSD.H1_BMP4_Derived_Mesendoderm_Cultured_Cells.H3K79me1.AK168.wig.gz</t>
  </si>
  <si>
    <t>ESX000004237</t>
  </si>
  <si>
    <t>GSM807401</t>
  </si>
  <si>
    <t>https://www.ncbi.nlm.nih.gov/genome/gdv/?context=GEO&amp;acc=GSM807401</t>
  </si>
  <si>
    <t>ftp://ftp.ncbi.nih.gov/pub/geo/DATA/supplementary/samples/GSM807nnn/GSM807401/GSM807401_UCSD.H1_BMP4_Derived_Mesendoderm_Cultured_Cells.H3K79me2.AK169.wig.gz</t>
  </si>
  <si>
    <t>ESX000004238</t>
  </si>
  <si>
    <t>GSM807402</t>
  </si>
  <si>
    <t>https://www.ncbi.nlm.nih.gov/genome/gdv/?context=GEO&amp;acc=GSM807402</t>
  </si>
  <si>
    <t>ftp://ftp.ncbi.nih.gov/pub/geo/DATA/supplementary/samples/GSM807nnn/GSM807402/GSM807402_UCSD.H1_BMP4_Derived_Mesendoderm_Cultured_Cells.H3K9ac.AK128.wig.gz</t>
  </si>
  <si>
    <t>ESX000004239</t>
  </si>
  <si>
    <t>GSM807403</t>
  </si>
  <si>
    <t>H3T11ph</t>
  </si>
  <si>
    <t>https://www.ncbi.nlm.nih.gov/genome/gdv/?context=GEO&amp;acc=GSM807403</t>
  </si>
  <si>
    <t>ftp://ftp.ncbi.nih.gov/pub/geo/DATA/supplementary/samples/GSM807nnn/GSM807403/GSM807403_UCSD.H9.H3T11ph.SK509.wig.gz</t>
  </si>
  <si>
    <t>ESX000004241</t>
  </si>
  <si>
    <t>GSM669582</t>
  </si>
  <si>
    <t>https://www.ncbi.nlm.nih.gov/genome/gdv/?context=GEO&amp;acc=GSM669582</t>
  </si>
  <si>
    <t>ftp://ftp.ncbi.nih.gov/pub/geo/DATA/supplementary/samples/GSM669nnn/GSM669582/GSM669582_UCSF-UBC.Peripheral_Blood_Mononuclear_Primary_Cells.smRNA-Seq.TC014.wig.gz</t>
  </si>
  <si>
    <t>ESX000004242</t>
  </si>
  <si>
    <t>GSM669584</t>
  </si>
  <si>
    <t>https://www.ncbi.nlm.nih.gov/genome/gdv/?context=GEO&amp;acc=GSM669584</t>
  </si>
  <si>
    <t>ftp://ftp.ncbi.nih.gov/pub/geo/DATA/supplementary/samples/GSM669nnn/GSM669584/GSM669584_UCSF-UBC.CD4_Memory_Primary_Cells.smRNA-Seq.TC014.wig.gz</t>
  </si>
  <si>
    <t>ESX000004243</t>
  </si>
  <si>
    <t>GSM669585</t>
  </si>
  <si>
    <t>https://www.ncbi.nlm.nih.gov/genome/gdv/?context=GEO&amp;acc=GSM669585</t>
  </si>
  <si>
    <t>ftp://ftp.ncbi.nih.gov/pub/geo/DATA/supplementary/samples/GSM669nnn/GSM669585/GSM669585_UCSF-UBC.CD8_Naive_Primary_Cells.smRNA-Seq.TC014.wig.gz</t>
  </si>
  <si>
    <t>ESX000004244</t>
  </si>
  <si>
    <t>GSM669586</t>
  </si>
  <si>
    <t>https://www.ncbi.nlm.nih.gov/genome/gdv/?context=GEO&amp;acc=GSM669586</t>
  </si>
  <si>
    <t>ftp://ftp.ncbi.nih.gov/pub/geo/DATA/supplementary/samples/GSM669nnn/GSM669586/GSM669586_UCSF-UBC.Breast_Luminal_Epithelial_Cells.smRNA-Seq.RM080.wig.gz</t>
  </si>
  <si>
    <t>ESX000004245</t>
  </si>
  <si>
    <t>GSM669587</t>
  </si>
  <si>
    <t>https://www.ncbi.nlm.nih.gov/genome/gdv/?context=GEO&amp;acc=GSM669587</t>
  </si>
  <si>
    <t>ftp://ftp.ncbi.nih.gov/pub/geo/DATA/supplementary/samples/GSM669nnn/GSM669587/GSM669587_UCSF-UBC.Breast_Myoepithelial_Cells.smRNA-Seq.RM080.wig.gz</t>
  </si>
  <si>
    <t>ESX000004246</t>
  </si>
  <si>
    <t>GSM669588</t>
  </si>
  <si>
    <t>https://www.ncbi.nlm.nih.gov/genome/gdv/?context=GEO&amp;acc=GSM669588</t>
  </si>
  <si>
    <t>ftp://ftp.ncbi.nih.gov/pub/geo/DATA/supplementary/samples/GSM669nnn/GSM669588/GSM669588_UCSF-UBC.Breast_Stem_Cells.smRNA-Seq.RM080.wig.gz</t>
  </si>
  <si>
    <t>ESX000004247</t>
  </si>
  <si>
    <t>GSM693275</t>
  </si>
  <si>
    <t>https://www.ncbi.nlm.nih.gov/genome/gdv/?context=GEO&amp;acc=GSM693275</t>
  </si>
  <si>
    <t>ftp://ftp.ncbi.nih.gov/pub/geo/DATA/supplementary/samples/GSM693nnn/GSM693275/GSM693275_UCSF-UBC.Breast_vHMEC.H3K36me3.RM035.wig.gz</t>
  </si>
  <si>
    <t>ESX000004248</t>
  </si>
  <si>
    <t>GSM693276</t>
  </si>
  <si>
    <t>https://www.ncbi.nlm.nih.gov/genome/gdv/?context=GEO&amp;acc=GSM693276</t>
  </si>
  <si>
    <t>ftp://ftp.ncbi.nih.gov/pub/geo/DATA/supplementary/samples/GSM693nnn/GSM693276/GSM693276_UCSF-UBC.Breast_Myoepithelial_Cells.H3K9ac.RM066.wig.gz</t>
  </si>
  <si>
    <t>ESX000004249</t>
  </si>
  <si>
    <t>GSM693277</t>
  </si>
  <si>
    <t>https://www.ncbi.nlm.nih.gov/genome/gdv/?context=GEO&amp;acc=GSM693277</t>
  </si>
  <si>
    <t>ftp://ftp.ncbi.nih.gov/pub/geo/DATA/supplementary/samples/GSM693nnn/GSM693277/GSM693277_UCSF-UBC.Breast_Myoepithelial_Cells.H3K4me3.RM080.wig.gz</t>
  </si>
  <si>
    <t>ESX000004250</t>
  </si>
  <si>
    <t>GSM693278</t>
  </si>
  <si>
    <t>https://www.ncbi.nlm.nih.gov/genome/gdv/?context=GEO&amp;acc=GSM693278</t>
  </si>
  <si>
    <t>ftp://ftp.ncbi.nih.gov/pub/geo/DATA/supplementary/samples/GSM693nnn/GSM693278/GSM693278_UCSF-UBC.Breast_Luminal_Epithelial_Cells.H3K27me3.RM080.wig.gz</t>
  </si>
  <si>
    <t>ESX000004251</t>
  </si>
  <si>
    <t>GSM706999</t>
  </si>
  <si>
    <t>germinal matrix</t>
  </si>
  <si>
    <t>20 gestational weeks</t>
  </si>
  <si>
    <t>HuFGM01</t>
  </si>
  <si>
    <t>https://www.ncbi.nlm.nih.gov/genome/gdv/?context=GEO&amp;acc=GSM706999</t>
  </si>
  <si>
    <t>ftp://ftp.ncbi.nih.gov/pub/geo/DATA/supplementary/samples/GSM706nnn/GSM706999/GSM706999_UCSF-UBC.Brain_Germinal_Matrix.H3K4me3.HuFGM01.wig.gz</t>
  </si>
  <si>
    <t>ESX000004252</t>
  </si>
  <si>
    <t>GSM707000</t>
  </si>
  <si>
    <t>https://www.ncbi.nlm.nih.gov/genome/gdv/?context=GEO&amp;acc=GSM707000</t>
  </si>
  <si>
    <t>ftp://ftp.ncbi.nih.gov/pub/geo/DATA/supplementary/samples/GSM707nnn/GSM707000/GSM707000_UCSF-UBC.Brain_Germinal_Matrix.H3K9me3.HuFGM01.wig.gz</t>
  </si>
  <si>
    <t>ESX000004253</t>
  </si>
  <si>
    <t>GSM707001</t>
  </si>
  <si>
    <t>https://www.ncbi.nlm.nih.gov/genome/gdv/?context=GEO&amp;acc=GSM707001</t>
  </si>
  <si>
    <t>ftp://ftp.ncbi.nih.gov/pub/geo/DATA/supplementary/samples/GSM707nnn/GSM707001/GSM707001_UCSF-UBC.Brain_Germinal_Matrix.H3K27me3.HuFGM01.wig.gz</t>
  </si>
  <si>
    <t>ESX000004254</t>
  </si>
  <si>
    <t>GSM707002</t>
  </si>
  <si>
    <t>https://www.ncbi.nlm.nih.gov/genome/gdv/?context=GEO&amp;acc=GSM707002</t>
  </si>
  <si>
    <t>ftp://ftp.ncbi.nih.gov/pub/geo/DATA/supplementary/samples/GSM707nnn/GSM707002/GSM707002_UCSF-UBC.Brain_Germinal_Matrix.H3K36me3.HuFGM01.wig.gz</t>
  </si>
  <si>
    <t>ESX000004255</t>
  </si>
  <si>
    <t>GSM707003</t>
  </si>
  <si>
    <t>https://www.ncbi.nlm.nih.gov/genome/gdv/?context=GEO&amp;acc=GSM707003</t>
  </si>
  <si>
    <t>ftp://ftp.ncbi.nih.gov/pub/geo/DATA/supplementary/samples/GSM707nnn/GSM707003/GSM707003_UCSF-UBC.Neurosphere_Cultured_Cells_Cortex_Derived.H3K4me1.HuFNSC02.wig.gz</t>
  </si>
  <si>
    <t>ESX000004256</t>
  </si>
  <si>
    <t>GSM707004</t>
  </si>
  <si>
    <t>https://www.ncbi.nlm.nih.gov/genome/gdv/?context=GEO&amp;acc=GSM707004</t>
  </si>
  <si>
    <t>ftp://ftp.ncbi.nih.gov/pub/geo/DATA/supplementary/samples/GSM707nnn/GSM707004/GSM707004_UCSF-UBC.Neurosphere_Cultured_Cells_Cortex_Derived.H3K4me3.HuFNSC02.wig.gz</t>
  </si>
  <si>
    <t>ESX000004257</t>
  </si>
  <si>
    <t>GSM707005</t>
  </si>
  <si>
    <t>https://www.ncbi.nlm.nih.gov/genome/gdv/?context=GEO&amp;acc=GSM707005</t>
  </si>
  <si>
    <t>ftp://ftp.ncbi.nih.gov/pub/geo/DATA/supplementary/samples/GSM707nnn/GSM707005/GSM707005_UCSF-UBC.Neurosphere_Cultured_Cells_Cortex_Derived.H3K9me3.HuFNSC02.wig.gz</t>
  </si>
  <si>
    <t>ESX000004258</t>
  </si>
  <si>
    <t>GSM707006</t>
  </si>
  <si>
    <t>https://www.ncbi.nlm.nih.gov/genome/gdv/?context=GEO&amp;acc=GSM707006</t>
  </si>
  <si>
    <t>ftp://ftp.ncbi.nih.gov/pub/geo/DATA/supplementary/samples/GSM707nnn/GSM707006/GSM707006_UCSF-UBC.Neurosphere_Cultured_Cells_Cortex_Derived.H3K27me3.HuFNSC02.wig.gz</t>
  </si>
  <si>
    <t>ESX000004259</t>
  </si>
  <si>
    <t>GSM707007</t>
  </si>
  <si>
    <t>https://www.ncbi.nlm.nih.gov/genome/gdv/?context=GEO&amp;acc=GSM707007</t>
  </si>
  <si>
    <t>ftp://ftp.ncbi.nih.gov/pub/geo/DATA/supplementary/samples/GSM707nnn/GSM707007/GSM707007_UCSF-UBC.Neurosphere_Cultured_Cells_Cortex_Derived.H3K36me3.HuFNSC02.wig.gz</t>
  </si>
  <si>
    <t>ESX000004260</t>
  </si>
  <si>
    <t>GSM707008</t>
  </si>
  <si>
    <t>https://www.ncbi.nlm.nih.gov/genome/gdv/?context=GEO&amp;acc=GSM707008</t>
  </si>
  <si>
    <t>ftp://ftp.ncbi.nih.gov/pub/geo/DATA/supplementary/samples/GSM707nnn/GSM707008/GSM707008_UCSF-UBC.Neurosphere_Cultured_Cells_Ganglionic_Eminence_Derived.H3K4me1.HuFNSC02.wig.gz</t>
  </si>
  <si>
    <t>ESX000004261</t>
  </si>
  <si>
    <t>GSM707009</t>
  </si>
  <si>
    <t>https://www.ncbi.nlm.nih.gov/genome/gdv/?context=GEO&amp;acc=GSM707009</t>
  </si>
  <si>
    <t>ftp://ftp.ncbi.nih.gov/pub/geo/DATA/supplementary/samples/GSM707nnn/GSM707009/GSM707009_UCSF-UBC.Neurosphere_Cultured_Cells_Ganglionic_Eminence_Derived.H3K4me3.HuFNSC02.wig.gz</t>
  </si>
  <si>
    <t>ESX000004262</t>
  </si>
  <si>
    <t>GSM707010</t>
  </si>
  <si>
    <t>https://www.ncbi.nlm.nih.gov/genome/gdv/?context=GEO&amp;acc=GSM707010</t>
  </si>
  <si>
    <t>ftp://ftp.ncbi.nih.gov/pub/geo/DATA/supplementary/samples/GSM707nnn/GSM707010/GSM707010_UCSF-UBC.Neurosphere_Cultured_Cells_Ganglionic_Eminence_Derived.H3K9me3.HuFNSC02.wig.gz</t>
  </si>
  <si>
    <t>ESX000004263</t>
  </si>
  <si>
    <t>GSM707011</t>
  </si>
  <si>
    <t>https://www.ncbi.nlm.nih.gov/genome/gdv/?context=GEO&amp;acc=GSM707011</t>
  </si>
  <si>
    <t>ftp://ftp.ncbi.nih.gov/pub/geo/DATA/supplementary/samples/GSM707nnn/GSM707011/GSM707011_UCSF-UBC.Neurosphere_Cultured_Cells_Ganglionic_Eminence_Derived.H3K27me3.HuFNSC02.wig.gz</t>
  </si>
  <si>
    <t>ESX000004264</t>
  </si>
  <si>
    <t>GSM707012</t>
  </si>
  <si>
    <t>https://www.ncbi.nlm.nih.gov/genome/gdv/?context=GEO&amp;acc=GSM707012</t>
  </si>
  <si>
    <t>ftp://ftp.ncbi.nih.gov/pub/geo/DATA/supplementary/samples/GSM707nnn/GSM707012/GSM707012_UCSF-UBC.Neurosphere_Cultured_Cells_Ganglionic_Eminence_Derived.H3K36me3.HuFNSC02.wig.gz</t>
  </si>
  <si>
    <t>ESX000004265</t>
  </si>
  <si>
    <t>GSM707013</t>
  </si>
  <si>
    <t>https://www.ncbi.nlm.nih.gov/genome/gdv/?context=GEO&amp;acc=GSM707013</t>
  </si>
  <si>
    <t>ftp://ftp.ncbi.nih.gov/pub/geo/DATA/supplementary/samples/GSM707nnn/GSM707013/GSM707013_UCSF-UBC.Neurosphere_Cultured_Cells_Cortex_Derived.Input.HuFNSC02.wig.gz</t>
  </si>
  <si>
    <t>ESX000004266</t>
  </si>
  <si>
    <t>GSM707014</t>
  </si>
  <si>
    <t>https://www.ncbi.nlm.nih.gov/genome/gdv/?context=GEO&amp;acc=GSM707014</t>
  </si>
  <si>
    <t>ftp://ftp.ncbi.nih.gov/pub/geo/DATA/supplementary/samples/GSM707nnn/GSM707014/GSM707014_UCSF-UBC.Neurosphere_Cultured_Cells_Ganglionic_Eminence_Derived.Input.HuFNSC02.wig.gz</t>
  </si>
  <si>
    <t>ESX000004267</t>
  </si>
  <si>
    <t>GSM707015</t>
  </si>
  <si>
    <t>https://www.ncbi.nlm.nih.gov/genome/gdv/?context=GEO&amp;acc=GSM707015</t>
  </si>
  <si>
    <t>ftp://ftp.ncbi.nih.gov/pub/geo/DATA/supplementary/samples/GSM707nnn/GSM707015/GSM707015_UCSF-UBC.Fetal_Brain.MRE-Seq.H22510.wig.gz</t>
  </si>
  <si>
    <t>ESX000004268</t>
  </si>
  <si>
    <t>GSM707016</t>
  </si>
  <si>
    <t>https://www.ncbi.nlm.nih.gov/genome/gdv/?context=GEO&amp;acc=GSM707016</t>
  </si>
  <si>
    <t>ftp://ftp.ncbi.nih.gov/pub/geo/DATA/supplementary/samples/GSM707nnn/GSM707016/GSM707016_UCSF-UBC.Penis_Foreskin_Melanocyte_Primary_Cells.MRE-Seq.skin01.wig.gz</t>
  </si>
  <si>
    <t>ESX000004269</t>
  </si>
  <si>
    <t>GSM707017</t>
  </si>
  <si>
    <t>https://www.ncbi.nlm.nih.gov/genome/gdv/?context=GEO&amp;acc=GSM707017</t>
  </si>
  <si>
    <t>ftp://ftp.ncbi.nih.gov/pub/geo/DATA/supplementary/samples/GSM707nnn/GSM707017/GSM707017_UCSF-UBC.Penis_Foreskin_Fibroblast_Primary_Cells.MRE-Seq.skin01.wig.gz</t>
  </si>
  <si>
    <t>ESX000004270</t>
  </si>
  <si>
    <t>GSM707018</t>
  </si>
  <si>
    <t>https://www.ncbi.nlm.nih.gov/genome/gdv/?context=GEO&amp;acc=GSM707018</t>
  </si>
  <si>
    <t>ftp://ftp.ncbi.nih.gov/pub/geo/DATA/supplementary/samples/GSM707nnn/GSM707018/GSM707018_UCSF-UBC.Penis_Foreskin_Keratinocyte_Primary_Cells.MRE-Seq.skin01.wig.gz</t>
  </si>
  <si>
    <t>ESX000004271</t>
  </si>
  <si>
    <t>GSM707019</t>
  </si>
  <si>
    <t>https://www.ncbi.nlm.nih.gov/genome/gdv/?context=GEO&amp;acc=GSM707019</t>
  </si>
  <si>
    <t>ftp://ftp.ncbi.nih.gov/pub/geo/DATA/supplementary/samples/GSM707nnn/GSM707019/GSM707019_UCSF-UBC.Fetal_Brain.MeDIP-Seq.H22510.wig.gz</t>
  </si>
  <si>
    <t>ESX000004272</t>
  </si>
  <si>
    <t>GSM707020</t>
  </si>
  <si>
    <t>https://www.ncbi.nlm.nih.gov/genome/gdv/?context=GEO&amp;acc=GSM707020</t>
  </si>
  <si>
    <t>ftp://ftp.ncbi.nih.gov/pub/geo/DATA/supplementary/samples/GSM707nnn/GSM707020/GSM707020_UCSF-UBC.Penis_Foreskin_Melanocyte_Primary_Cells.MeDIP-Seq.skin01.wig.gz</t>
  </si>
  <si>
    <t>ESX000004273</t>
  </si>
  <si>
    <t>GSM707021</t>
  </si>
  <si>
    <t>https://www.ncbi.nlm.nih.gov/genome/gdv/?context=GEO&amp;acc=GSM707021</t>
  </si>
  <si>
    <t>ftp://ftp.ncbi.nih.gov/pub/geo/DATA/supplementary/samples/GSM707nnn/GSM707021/GSM707021_UCSF-UBC.Penis_Foreskin_Fibroblast_Primary_Cells.MeDIP-Seq.skin01.wig.gz</t>
  </si>
  <si>
    <t>ESX000004274</t>
  </si>
  <si>
    <t>GSM707022</t>
  </si>
  <si>
    <t>https://www.ncbi.nlm.nih.gov/genome/gdv/?context=GEO&amp;acc=GSM707022</t>
  </si>
  <si>
    <t>ftp://ftp.ncbi.nih.gov/pub/geo/DATA/supplementary/samples/GSM707nnn/GSM707022/GSM707022_UCSF-UBC.Penis_Foreskin_Keratinocyte_Primary_Cells.MeDIP-Seq.skin01.wig.gz</t>
  </si>
  <si>
    <t>ESX000004275</t>
  </si>
  <si>
    <t>GSM707023</t>
  </si>
  <si>
    <t>HuFGM02</t>
  </si>
  <si>
    <t>https://www.ncbi.nlm.nih.gov/genome/gdv/?context=GEO&amp;acc=GSM707023</t>
  </si>
  <si>
    <t>ftp://ftp.ncbi.nih.gov/pub/geo/DATA/supplementary/samples/GSM707nnn/GSM707023/GSM707023_UCSF-UBC.Brain_Germinal_Matrix.MeDIP-Seq.HuFGM02.wig.gz</t>
  </si>
  <si>
    <t>ESX000004276</t>
  </si>
  <si>
    <t>GSM751270</t>
  </si>
  <si>
    <t>https://www.ncbi.nlm.nih.gov/genome/gdv/?context=GEO&amp;acc=GSM751270</t>
  </si>
  <si>
    <t>ftp://ftp.ncbi.nih.gov/pub/geo/DATA/supplementary/samples/GSM751nnn/GSM751270/GSM751270_UCSF-UBC.Neurosphere_Cultured_Cells_Cortex_Derived.mRNA-Seq.HuFNSC01.wig.gz</t>
  </si>
  <si>
    <t>ESX000004277</t>
  </si>
  <si>
    <t>GSM751271</t>
  </si>
  <si>
    <t>https://www.ncbi.nlm.nih.gov/genome/gdv/?context=GEO&amp;acc=GSM751271</t>
  </si>
  <si>
    <t>ftp://ftp.ncbi.nih.gov/pub/geo/DATA/supplementary/samples/GSM751nnn/GSM751271/GSM751271_UCSF-UBC.Neurosphere_Cultured_Cells_Ganglionic_Eminence_Derived.mRNA-Seq.HuFNSC01.wig.gz</t>
  </si>
  <si>
    <t>ESX000004278</t>
  </si>
  <si>
    <t>GSM751272</t>
  </si>
  <si>
    <t>https://www.ncbi.nlm.nih.gov/genome/gdv/?context=GEO&amp;acc=GSM751272</t>
  </si>
  <si>
    <t>ftp://ftp.ncbi.nih.gov/pub/geo/DATA/supplementary/samples/GSM751nnn/GSM751272/GSM751272_UCSF-UBC.Neurosphere_Cultured_Cells_Cortex_Derived.mRNA-Seq.HuFNSC02.wig.gz</t>
  </si>
  <si>
    <t>ESX000004279</t>
  </si>
  <si>
    <t>GSM751273</t>
  </si>
  <si>
    <t>https://www.ncbi.nlm.nih.gov/genome/gdv/?context=GEO&amp;acc=GSM751273</t>
  </si>
  <si>
    <t>ftp://ftp.ncbi.nih.gov/pub/geo/DATA/supplementary/samples/GSM751nnn/GSM751273/GSM751273_UCSF-UBC.Neurosphere_Cultured_Cells_Ganglionic_Eminence_Derived.mRNA-Seq.HuFNSC02.wig.gz</t>
  </si>
  <si>
    <t>ESX000004280</t>
  </si>
  <si>
    <t>GSM751274</t>
  </si>
  <si>
    <t>https://www.ncbi.nlm.nih.gov/genome/gdv/?context=GEO&amp;acc=GSM751274</t>
  </si>
  <si>
    <t>ftp://ftp.ncbi.nih.gov/pub/geo/DATA/supplementary/samples/GSM751nnn/GSM751274/GSM751274_UCSF-UBC.Fetal_Brain.mRNA-Seq.HuFNSC01.wig.gz</t>
  </si>
  <si>
    <t>ESX000004281</t>
  </si>
  <si>
    <t>GSM751275</t>
  </si>
  <si>
    <t>https://www.ncbi.nlm.nih.gov/genome/gdv/?context=GEO&amp;acc=GSM751275</t>
  </si>
  <si>
    <t>ftp://ftp.ncbi.nih.gov/pub/geo/DATA/supplementary/samples/GSM751nnn/GSM751275/GSM751275_UCSF-UBC.Brain_Germinal_Matrix.mRNA-Seq.HuFGM02.wig.gz</t>
  </si>
  <si>
    <t>ESX000004282</t>
  </si>
  <si>
    <t>GSM751276</t>
  </si>
  <si>
    <t>https://www.ncbi.nlm.nih.gov/genome/gdv/?context=GEO&amp;acc=GSM751276</t>
  </si>
  <si>
    <t>ftp://ftp.ncbi.nih.gov/pub/geo/DATA/supplementary/samples/GSM751nnn/GSM751276/GSM751276_UCSF-UBC.Penis_Foreskin_Melanocyte_Primary_Cells.mRNA-Seq.skin01.wig.gz</t>
  </si>
  <si>
    <t>ESX000004283</t>
  </si>
  <si>
    <t>GSM751277</t>
  </si>
  <si>
    <t>https://www.ncbi.nlm.nih.gov/genome/gdv/?context=GEO&amp;acc=GSM751277</t>
  </si>
  <si>
    <t>ftp://ftp.ncbi.nih.gov/pub/geo/DATA/supplementary/samples/GSM751nnn/GSM751277/GSM751277_UCSF-UBC.Penis_Foreskin_Fibroblast_Primary_Cells.mRNA-Seq.skin01.wig.gz</t>
  </si>
  <si>
    <t>ESX000004284</t>
  </si>
  <si>
    <t>GSM751278</t>
  </si>
  <si>
    <t>https://www.ncbi.nlm.nih.gov/genome/gdv/?context=GEO&amp;acc=GSM751278</t>
  </si>
  <si>
    <t>ftp://ftp.ncbi.nih.gov/pub/geo/DATA/supplementary/samples/GSM751nnn/GSM751278/GSM751278_UCSF-UBC.Penis_Foreskin_Keratinocyte_Primary_Cells.mRNA-Seq.skin01.wig.gz</t>
  </si>
  <si>
    <t>ESX000004285</t>
  </si>
  <si>
    <t>GSM751279</t>
  </si>
  <si>
    <t>HuFNSC03</t>
  </si>
  <si>
    <t>https://www.ncbi.nlm.nih.gov/genome/gdv/?context=GEO&amp;acc=GSM751279</t>
  </si>
  <si>
    <t>ftp://ftp.ncbi.nih.gov/pub/geo/DATA/supplementary/samples/GSM751nnn/GSM751279/GSM751279_UCSF-UBC.Neurosphere_Cultured_Cells_Cortex_Derived.mRNA-Seq.HuFNSC03.wig.gz</t>
  </si>
  <si>
    <t>ESX000004286</t>
  </si>
  <si>
    <t>GSM751280</t>
  </si>
  <si>
    <t>https://www.ncbi.nlm.nih.gov/genome/gdv/?context=GEO&amp;acc=GSM751280</t>
  </si>
  <si>
    <t>ftp://ftp.ncbi.nih.gov/pub/geo/DATA/supplementary/samples/GSM751nnn/GSM751280/GSM751280_UCSF-UBC.Neurosphere_Cultured_Cells_Cortex_Derived.smRNA-Seq.HuFNSC02.wig.gz</t>
  </si>
  <si>
    <t>ESX000004287</t>
  </si>
  <si>
    <t>GSM751281</t>
  </si>
  <si>
    <t>https://www.ncbi.nlm.nih.gov/genome/gdv/?context=GEO&amp;acc=GSM751281</t>
  </si>
  <si>
    <t>ftp://ftp.ncbi.nih.gov/pub/geo/DATA/supplementary/samples/GSM751nnn/GSM751281/GSM751281_UCSF-UBC.Neurosphere_Cultured_Cells_Ganglionic_Eminence_Derived.smRNA-Seq.HuFNSC01.wig.gz</t>
  </si>
  <si>
    <t>ESX000004288</t>
  </si>
  <si>
    <t>GSM751282</t>
  </si>
  <si>
    <t>https://www.ncbi.nlm.nih.gov/genome/gdv/?context=GEO&amp;acc=GSM751282</t>
  </si>
  <si>
    <t>ftp://ftp.ncbi.nih.gov/pub/geo/DATA/supplementary/samples/GSM751nnn/GSM751282/GSM751282_UCSF-UBC.Neurosphere_Cultured_Cells_Cortex_Derived.smRNA-Seq.HuFNSC01.wig.gz</t>
  </si>
  <si>
    <t>ESX000004289</t>
  </si>
  <si>
    <t>GSM751283</t>
  </si>
  <si>
    <t>https://www.ncbi.nlm.nih.gov/genome/gdv/?context=GEO&amp;acc=GSM751283</t>
  </si>
  <si>
    <t>ftp://ftp.ncbi.nih.gov/pub/geo/DATA/supplementary/samples/GSM751nnn/GSM751283/GSM751283_UCSF-UBC.Brain_Germinal_Matrix.smRNA-Seq.HuFGM01.wig.gz</t>
  </si>
  <si>
    <t>ESX000004290</t>
  </si>
  <si>
    <t>GSM751284</t>
  </si>
  <si>
    <t>https://www.ncbi.nlm.nih.gov/genome/gdv/?context=GEO&amp;acc=GSM751284</t>
  </si>
  <si>
    <t>ftp://ftp.ncbi.nih.gov/pub/geo/DATA/supplementary/samples/GSM751nnn/GSM751284/GSM751284_UCSF-UBC.Brain_Germinal_Matrix.smRNA-Seq.HuFGM02.wig.gz</t>
  </si>
  <si>
    <t>ESX000004291</t>
  </si>
  <si>
    <t>GSM751285</t>
  </si>
  <si>
    <t>https://www.ncbi.nlm.nih.gov/genome/gdv/?context=GEO&amp;acc=GSM751285</t>
  </si>
  <si>
    <t>ftp://ftp.ncbi.nih.gov/pub/geo/DATA/supplementary/samples/GSM751nnn/GSM751285/GSM751285_UCSF-UBC.Fetal_Brain.smRNA-Seq.HuFNSC02.wig.gz</t>
  </si>
  <si>
    <t>ESX000004292</t>
  </si>
  <si>
    <t>GSM751286</t>
  </si>
  <si>
    <t>https://www.ncbi.nlm.nih.gov/genome/gdv/?context=GEO&amp;acc=GSM751286</t>
  </si>
  <si>
    <t>ftp://ftp.ncbi.nih.gov/pub/geo/DATA/supplementary/samples/GSM751nnn/GSM751286/GSM751286_UCSF-UBC.Fetal_Brain.smRNA-Seq.HuFNSC01.wig.gz</t>
  </si>
  <si>
    <t>ESX000004293</t>
  </si>
  <si>
    <t>GSM751287</t>
  </si>
  <si>
    <t>https://www.ncbi.nlm.nih.gov/genome/gdv/?context=GEO&amp;acc=GSM751287</t>
  </si>
  <si>
    <t>ftp://ftp.ncbi.nih.gov/pub/geo/DATA/supplementary/samples/GSM751nnn/GSM751287/GSM751287_UCSF-UBC.Neurosphere_Cultured_Cells_Ganglionic_Eminence_Derived.smRNA-Seq.HuFNSC02.wig.gz</t>
  </si>
  <si>
    <t>ESX000004294</t>
  </si>
  <si>
    <t>GSM751288</t>
  </si>
  <si>
    <t>https://www.ncbi.nlm.nih.gov/genome/gdv/?context=GEO&amp;acc=GSM751288</t>
  </si>
  <si>
    <t>ftp://ftp.ncbi.nih.gov/pub/geo/DATA/supplementary/samples/GSM751nnn/GSM751288/GSM751288_UCSF-UBC.Neurosphere_Cultured_Cells_Cortex_Derived.smRNA-Seq.HuFNSC03.wig.gz</t>
  </si>
  <si>
    <t>ESX000004295</t>
  </si>
  <si>
    <t>GSM701487</t>
  </si>
  <si>
    <t>https://www.ncbi.nlm.nih.gov/genome/gdv/?context=GEO&amp;acc=GSM701487</t>
  </si>
  <si>
    <t>ftp://ftp.ncbi.nih.gov/pub/geo/DATA/supplementary/samples/GSM701nnn/GSM701487/GSM701487_UW.Fetal_Intestine_Small.ChromatinAccessibility.H-23640.DS16712.wig.gz</t>
  </si>
  <si>
    <t>ESX000004296</t>
  </si>
  <si>
    <t>GSM701488</t>
  </si>
  <si>
    <t>CD3+ cells mobilized into peripheral blood</t>
  </si>
  <si>
    <t>https://www.ncbi.nlm.nih.gov/genome/gdv/?context=GEO&amp;acc=GSM701488</t>
  </si>
  <si>
    <t>ftp://ftp.ncbi.nih.gov/pub/geo/DATA/supplementary/samples/GSM701nnn/GSM701488/GSM701488_UW.Mobilized_CD3_Primary_Cells.ChromatinAccessibility.RO_01679.DS16834.wig.gz</t>
  </si>
  <si>
    <t>ESX000004297</t>
  </si>
  <si>
    <t>GSM701489</t>
  </si>
  <si>
    <t>https://www.ncbi.nlm.nih.gov/genome/gdv/?context=GEO&amp;acc=GSM701489</t>
  </si>
  <si>
    <t>ftp://ftp.ncbi.nih.gov/pub/geo/DATA/supplementary/samples/GSM701nnn/GSM701489/GSM701489_UW.Mobilized_CD4_Primary_Cells.ChromatinAccessibility.RO_01679.DS16955.wig.gz</t>
  </si>
  <si>
    <t>ESX000004298</t>
  </si>
  <si>
    <t>GSM701490</t>
  </si>
  <si>
    <t>107 day</t>
  </si>
  <si>
    <t>H-23758</t>
  </si>
  <si>
    <t>https://www.ncbi.nlm.nih.gov/genome/gdv/?context=GEO&amp;acc=GSM701490</t>
  </si>
  <si>
    <t>ftp://ftp.ncbi.nih.gov/pub/geo/DATA/supplementary/samples/GSM701nnn/GSM701490/GSM701490_UW.Fetal_Intestine_Large.ChromatinAccessibility.H-23758.DS17157.wig.gz</t>
  </si>
  <si>
    <t>ESX000004299</t>
  </si>
  <si>
    <t>GSM701491</t>
  </si>
  <si>
    <t>RO 01701</t>
  </si>
  <si>
    <t>https://www.ncbi.nlm.nih.gov/genome/gdv/?context=GEO&amp;acc=GSM701491</t>
  </si>
  <si>
    <t>ftp://ftp.ncbi.nih.gov/pub/geo/DATA/supplementary/samples/GSM701nnn/GSM701491/GSM701491_UW.Mobilized_CD4_Primary_Cells.ChromatinAccessibility.RO_01701.DS17175.wig.gz</t>
  </si>
  <si>
    <t>ESX000004300</t>
  </si>
  <si>
    <t>GSM701492</t>
  </si>
  <si>
    <t>CD19+ primary cells</t>
  </si>
  <si>
    <t>https://www.ncbi.nlm.nih.gov/genome/gdv/?context=GEO&amp;acc=GSM701492</t>
  </si>
  <si>
    <t>ftp://ftp.ncbi.nih.gov/pub/geo/DATA/supplementary/samples/GSM701nnn/GSM701492/GSM701492_UW.CD19_Primary_Cells.ChromatinAccessibility.RO_01679.DS17186.wig.gz</t>
  </si>
  <si>
    <t>ESX000004301</t>
  </si>
  <si>
    <t>GSM701493</t>
  </si>
  <si>
    <t>https://www.ncbi.nlm.nih.gov/genome/gdv/?context=GEO&amp;acc=GSM701493</t>
  </si>
  <si>
    <t>ftp://ftp.ncbi.nih.gov/pub/geo/DATA/supplementary/samples/GSM701nnn/GSM701493/GSM701493_UW.CD19_Primary_Cells.ChromatinAccessibility.RO_01689.DS17281.wig.gz</t>
  </si>
  <si>
    <t>ESX000004302</t>
  </si>
  <si>
    <t>GSM701494</t>
  </si>
  <si>
    <t>renal cortex</t>
  </si>
  <si>
    <t>fetal renal cortex primary tissue</t>
  </si>
  <si>
    <t>H-23769</t>
  </si>
  <si>
    <t>https://www.ncbi.nlm.nih.gov/genome/gdv/?context=GEO&amp;acc=GSM701494</t>
  </si>
  <si>
    <t>ftp://ftp.ncbi.nih.gov/pub/geo/DATA/supplementary/samples/GSM701nnn/GSM701494/GSM701494_UW.Fetal_Renal_Cortex.ChromatinAccessibility.H-23769.DS17307.wig.gz</t>
  </si>
  <si>
    <t>ESX000004303</t>
  </si>
  <si>
    <t>GSM701495</t>
  </si>
  <si>
    <t>https://www.ncbi.nlm.nih.gov/genome/gdv/?context=GEO&amp;acc=GSM701495</t>
  </si>
  <si>
    <t>ftp://ftp.ncbi.nih.gov/pub/geo/DATA/supplementary/samples/GSM701nnn/GSM701495/GSM701495_UW.Fetal_Intestine_Large.ChromatinAccessibility.H-23769.DS17313.wig.gz</t>
  </si>
  <si>
    <t>ESX000004304</t>
  </si>
  <si>
    <t>GSM701496</t>
  </si>
  <si>
    <t>https://www.ncbi.nlm.nih.gov/genome/gdv/?context=GEO&amp;acc=GSM701496</t>
  </si>
  <si>
    <t>ftp://ftp.ncbi.nih.gov/pub/geo/DATA/supplementary/samples/GSM701nnn/GSM701496/GSM701496_UW.Fetal_Intestine_Small.ChromatinAccessibility.H-23769.DS17317.wig.gz</t>
  </si>
  <si>
    <t>ESX000004305</t>
  </si>
  <si>
    <t>GSM701497</t>
  </si>
  <si>
    <t>https://www.ncbi.nlm.nih.gov/genome/gdv/?context=GEO&amp;acc=GSM701497</t>
  </si>
  <si>
    <t>ftp://ftp.ncbi.nih.gov/pub/geo/DATA/supplementary/samples/GSM701nnn/GSM701497/GSM701497_UW.Fetal_Thymus.ChromatinAccessibility.H-23769.DS17323.wig.gz</t>
  </si>
  <si>
    <t>ESX000004306</t>
  </si>
  <si>
    <t>GSM701498</t>
  </si>
  <si>
    <t>fetal stomach primary tissue</t>
  </si>
  <si>
    <t>https://www.ncbi.nlm.nih.gov/genome/gdv/?context=GEO&amp;acc=GSM701498</t>
  </si>
  <si>
    <t>ftp://ftp.ncbi.nih.gov/pub/geo/DATA/supplementary/samples/GSM701nnn/GSM701498/GSM701498_UW.Fetal_Stomach.ChromatinAccessibility.H-23769.DS17325.wig.gz</t>
  </si>
  <si>
    <t>ESX000004307</t>
  </si>
  <si>
    <t>GSM701499</t>
  </si>
  <si>
    <t>https://www.ncbi.nlm.nih.gov/genome/gdv/?context=GEO&amp;acc=GSM701499</t>
  </si>
  <si>
    <t>ftp://ftp.ncbi.nih.gov/pub/geo/DATA/supplementary/samples/GSM701nnn/GSM701499/GSM701499_UW.CD8_Primary_Cells.ChromatinAccessibility.RO_01689.DS17332.wig.gz</t>
  </si>
  <si>
    <t>ESX000004308</t>
  </si>
  <si>
    <t>GSM701500</t>
  </si>
  <si>
    <t>CD20+</t>
  </si>
  <si>
    <t>CD20+ primary cells</t>
  </si>
  <si>
    <t>RO 01778</t>
  </si>
  <si>
    <t>https://www.ncbi.nlm.nih.gov/genome/gdv/?context=GEO&amp;acc=GSM701500</t>
  </si>
  <si>
    <t>ftp://ftp.ncbi.nih.gov/pub/geo/DATA/supplementary/samples/GSM701nnn/GSM701500/GSM701500_UW.CD20_Primary_Cells.ChromatinAccessibility.RO_01778.DS17371.wig.gz</t>
  </si>
  <si>
    <t>ESX000004309</t>
  </si>
  <si>
    <t>GSM701501</t>
  </si>
  <si>
    <t>renal pelvis</t>
  </si>
  <si>
    <t>fetal renal pelvis primary tissue</t>
  </si>
  <si>
    <t>H-23790</t>
  </si>
  <si>
    <t>https://www.ncbi.nlm.nih.gov/genome/gdv/?context=GEO&amp;acc=GSM701501</t>
  </si>
  <si>
    <t>ftp://ftp.ncbi.nih.gov/pub/geo/DATA/supplementary/samples/GSM701nnn/GSM701501/GSM701501_UW.Fetal_Renal_Pelvis.ChromatinAccessibility.H-23790.DS17381.wig.gz</t>
  </si>
  <si>
    <t>ESX000004310</t>
  </si>
  <si>
    <t>GSM701502</t>
  </si>
  <si>
    <t>https://www.ncbi.nlm.nih.gov/genome/gdv/?context=GEO&amp;acc=GSM701502</t>
  </si>
  <si>
    <t>ftp://ftp.ncbi.nih.gov/pub/geo/DATA/supplementary/samples/GSM701nnn/GSM701502/GSM701502_UW.Fetal_Renal_Cortex.ChromatinAccessibility.H-23790.DS17387.wig.gz</t>
  </si>
  <si>
    <t>ESX000004311</t>
  </si>
  <si>
    <t>GSM701503</t>
  </si>
  <si>
    <t>CD14+ primary cells</t>
  </si>
  <si>
    <t>https://www.ncbi.nlm.nih.gov/genome/gdv/?context=GEO&amp;acc=GSM701503</t>
  </si>
  <si>
    <t>ftp://ftp.ncbi.nih.gov/pub/geo/DATA/supplementary/samples/GSM701nnn/GSM701503/GSM701503_UW.CD14_Primary_Cells.ChromatinAccessibility.RO_01689.DS17391.wig.gz</t>
  </si>
  <si>
    <t>ESX000004312</t>
  </si>
  <si>
    <t>GSM701504</t>
  </si>
  <si>
    <t>H-23808</t>
  </si>
  <si>
    <t>https://www.ncbi.nlm.nih.gov/genome/gdv/?context=GEO&amp;acc=GSM701504</t>
  </si>
  <si>
    <t>ftp://ftp.ncbi.nih.gov/pub/geo/DATA/supplementary/samples/GSM701nnn/GSM701504/GSM701504_UW.Fetal_Intestine_Small.ChromatinAccessibility.H-23808.DS17425.wig.gz</t>
  </si>
  <si>
    <t>ESX000004313</t>
  </si>
  <si>
    <t>GSM701505</t>
  </si>
  <si>
    <t>leg</t>
  </si>
  <si>
    <t>fetal leg muscle primary tissue</t>
  </si>
  <si>
    <t>https://www.ncbi.nlm.nih.gov/genome/gdv/?context=GEO&amp;acc=GSM701505</t>
  </si>
  <si>
    <t>ftp://ftp.ncbi.nih.gov/pub/geo/DATA/supplementary/samples/GSM701nnn/GSM701505/GSM701505_UW.Fetal_Muscle_Leg.ChromatinAccessibility.H-23808.DS17429.wig.gz</t>
  </si>
  <si>
    <t>ESX000004314</t>
  </si>
  <si>
    <t>GSM701506</t>
  </si>
  <si>
    <t>arm</t>
  </si>
  <si>
    <t>fetal arm muscle primary tissue</t>
  </si>
  <si>
    <t>https://www.ncbi.nlm.nih.gov/genome/gdv/?context=GEO&amp;acc=GSM701506</t>
  </si>
  <si>
    <t>ftp://ftp.ncbi.nih.gov/pub/geo/DATA/supplementary/samples/GSM701nnn/GSM701506/GSM701506_UW.Fetal_Muscle_Arm.ChromatinAccessibility.H-23808.DS17432.wig.gz</t>
  </si>
  <si>
    <t>ESX000004315</t>
  </si>
  <si>
    <t>GSM701507</t>
  </si>
  <si>
    <t>https://www.ncbi.nlm.nih.gov/genome/gdv/?context=GEO&amp;acc=GSM701507</t>
  </si>
  <si>
    <t>ftp://ftp.ncbi.nih.gov/pub/geo/DATA/supplementary/samples/GSM701nnn/GSM701507/GSM701507_UW.CD19_Primary_Cells.ChromatinAccessibility.RO_01701.DS17440.wig.gz</t>
  </si>
  <si>
    <t>ESX000004316</t>
  </si>
  <si>
    <t>GSM701508</t>
  </si>
  <si>
    <t>CD56+ primary cells</t>
  </si>
  <si>
    <t>https://www.ncbi.nlm.nih.gov/genome/gdv/?context=GEO&amp;acc=GSM701508</t>
  </si>
  <si>
    <t>ftp://ftp.ncbi.nih.gov/pub/geo/DATA/supplementary/samples/GSM701nnn/GSM701508/GSM701508_UW.CD56_Primary_Cells.ChromatinAccessibility.RO_01701.DS17443.wig.gz</t>
  </si>
  <si>
    <t>ESX000004317</t>
  </si>
  <si>
    <t>GSM701509</t>
  </si>
  <si>
    <t>fetal spleen primary tissue</t>
  </si>
  <si>
    <t>https://www.ncbi.nlm.nih.gov/genome/gdv/?context=GEO&amp;acc=GSM701509</t>
  </si>
  <si>
    <t>ftp://ftp.ncbi.nih.gov/pub/geo/DATA/supplementary/samples/GSM701nnn/GSM701509/GSM701509_UW.Fetal_Spleen.ChromatinAccessibility.H-23399.DS17448.wig.gz</t>
  </si>
  <si>
    <t>ESX000004318</t>
  </si>
  <si>
    <t>GSM701510</t>
  </si>
  <si>
    <t>113 day</t>
  </si>
  <si>
    <t>fetal renal pelvis primary tissue from right kidney</t>
  </si>
  <si>
    <t>H-23833</t>
  </si>
  <si>
    <t>https://www.ncbi.nlm.nih.gov/genome/gdv/?context=GEO&amp;acc=GSM701510</t>
  </si>
  <si>
    <t>ftp://ftp.ncbi.nih.gov/pub/geo/DATA/supplementary/samples/GSM701nnn/GSM701510/GSM701510_UW.Fetal_Renal_Pelvis.ChromatinAccessibility.H-23833.DS17451.wig.gz</t>
  </si>
  <si>
    <t>ESX000004319</t>
  </si>
  <si>
    <t>GSM701511</t>
  </si>
  <si>
    <t>fetal renal cortex primary tissue from right kidney</t>
  </si>
  <si>
    <t>https://www.ncbi.nlm.nih.gov/genome/gdv/?context=GEO&amp;acc=GSM701511</t>
  </si>
  <si>
    <t>ftp://ftp.ncbi.nih.gov/pub/geo/DATA/supplementary/samples/GSM701nnn/GSM701511/GSM701511_UW.Fetal_Renal_Cortex.ChromatinAccessibility.H-23833.DS17455.wig.gz</t>
  </si>
  <si>
    <t>ESX000004320</t>
  </si>
  <si>
    <t>GSM701512</t>
  </si>
  <si>
    <t>https://www.ncbi.nlm.nih.gov/genome/gdv/?context=GEO&amp;acc=GSM701512</t>
  </si>
  <si>
    <t>ftp://ftp.ncbi.nih.gov/pub/geo/DATA/supplementary/samples/GSM701nnn/GSM701512/GSM701512_UW.Fetal_Lung_Left.ChromatinAccessibility.H-23833.DS17464.wig.gz</t>
  </si>
  <si>
    <t>ESX000004321</t>
  </si>
  <si>
    <t>GSM701513</t>
  </si>
  <si>
    <t>https://www.ncbi.nlm.nih.gov/genome/gdv/?context=GEO&amp;acc=GSM701513</t>
  </si>
  <si>
    <t>ftp://ftp.ncbi.nih.gov/pub/geo/DATA/supplementary/samples/GSM701nnn/GSM701513/GSM701513_UW.Fetal_Thymus.ChromatinAccessibility.H-23833.DS17474.wig.gz</t>
  </si>
  <si>
    <t>ESX000004322</t>
  </si>
  <si>
    <t>GSM701514</t>
  </si>
  <si>
    <t>H-23855</t>
  </si>
  <si>
    <t>https://www.ncbi.nlm.nih.gov/genome/gdv/?context=GEO&amp;acc=GSM701514</t>
  </si>
  <si>
    <t>ftp://ftp.ncbi.nih.gov/pub/geo/DATA/supplementary/samples/GSM701nnn/GSM701514/GSM701514_UW.Fetal_Intestine_Large.ChromatinAccessibility.H-23855.DS17502.wig.gz</t>
  </si>
  <si>
    <t>ESX000004323</t>
  </si>
  <si>
    <t>GSM701515</t>
  </si>
  <si>
    <t>https://www.ncbi.nlm.nih.gov/genome/gdv/?context=GEO&amp;acc=GSM701515</t>
  </si>
  <si>
    <t>ftp://ftp.ncbi.nih.gov/pub/geo/DATA/supplementary/samples/GSM701nnn/GSM701515/GSM701515_UW.Fetal_Kidney.ChromatinAccessibility.H-23855.DS17522.wig.gz</t>
  </si>
  <si>
    <t>ESX000004324</t>
  </si>
  <si>
    <t>GSM701516</t>
  </si>
  <si>
    <t>https://www.ncbi.nlm.nih.gov/genome/gdv/?context=GEO&amp;acc=GSM701516</t>
  </si>
  <si>
    <t>ftp://ftp.ncbi.nih.gov/pub/geo/DATA/supplementary/samples/GSM701nnn/GSM701516/GSM701516_UW.CD3_Primary_Cells.ChromatinAccessibility.RO_01701.DS17534.wig.gz</t>
  </si>
  <si>
    <t>ESX000004325</t>
  </si>
  <si>
    <t>GSM701517</t>
  </si>
  <si>
    <t>H-23871</t>
  </si>
  <si>
    <t>https://www.ncbi.nlm.nih.gov/genome/gdv/?context=GEO&amp;acc=GSM701517</t>
  </si>
  <si>
    <t>ftp://ftp.ncbi.nih.gov/pub/geo/DATA/supplementary/samples/GSM701nnn/GSM701517/GSM701517_UW.Fetal_Renal_Cortex_Right.ChromatinAccessibility.H-23871.DS17545.wig.gz</t>
  </si>
  <si>
    <t>ESX000004326</t>
  </si>
  <si>
    <t>GSM701518</t>
  </si>
  <si>
    <t>https://www.ncbi.nlm.nih.gov/genome/gdv/?context=GEO&amp;acc=GSM701518</t>
  </si>
  <si>
    <t>ftp://ftp.ncbi.nih.gov/pub/geo/DATA/supplementary/samples/GSM701nnn/GSM701518/GSM701518_UW.Fetal_Renal_Pelvis_Right.ChromatinAccessibility.H-23871.DS17548.wig.gz</t>
  </si>
  <si>
    <t>ESX000004327</t>
  </si>
  <si>
    <t>GSM701519</t>
  </si>
  <si>
    <t>fetal renal cortex primary tissue from left kidney</t>
  </si>
  <si>
    <t>https://www.ncbi.nlm.nih.gov/genome/gdv/?context=GEO&amp;acc=GSM701519</t>
  </si>
  <si>
    <t>ftp://ftp.ncbi.nih.gov/pub/geo/DATA/supplementary/samples/GSM701nnn/GSM701519/GSM701519_UW.Fetal_Renal_Cortex_Left.ChromatinAccessibility.H-23871.DS17550.wig.gz</t>
  </si>
  <si>
    <t>ESX000004328</t>
  </si>
  <si>
    <t>GSM701520</t>
  </si>
  <si>
    <t>fetal renal pelvis primary tissue from left kidney</t>
  </si>
  <si>
    <t>https://www.ncbi.nlm.nih.gov/genome/gdv/?context=GEO&amp;acc=GSM701520</t>
  </si>
  <si>
    <t>ftp://ftp.ncbi.nih.gov/pub/geo/DATA/supplementary/samples/GSM701nnn/GSM701520/GSM701520_UW.Fetal_Renal_Pelvis_Left.ChromatinAccessibility.H-23871.DS17553.wig.gz</t>
  </si>
  <si>
    <t>ESX000004329</t>
  </si>
  <si>
    <t>GSM701521</t>
  </si>
  <si>
    <t>H-23887</t>
  </si>
  <si>
    <t>https://www.ncbi.nlm.nih.gov/genome/gdv/?context=GEO&amp;acc=GSM701521</t>
  </si>
  <si>
    <t>ftp://ftp.ncbi.nih.gov/pub/geo/DATA/supplementary/samples/GSM701nnn/GSM701521/GSM701521_UW.Fetal_Stomach.ChromatinAccessibility.H-23887.DS17659.wig.gz</t>
  </si>
  <si>
    <t>ESX000004330</t>
  </si>
  <si>
    <t>GSM701522</t>
  </si>
  <si>
    <t>upper limb</t>
  </si>
  <si>
    <t>fetal upper limb skeletal muscle primary tissue</t>
  </si>
  <si>
    <t>https://www.ncbi.nlm.nih.gov/genome/gdv/?context=GEO&amp;acc=GSM701522</t>
  </si>
  <si>
    <t>ftp://ftp.ncbi.nih.gov/pub/geo/DATA/supplementary/samples/GSM701nnn/GSM701522/GSM701522_UW.Fetal_Muscle_Upper_Limb_Skeletal.ChromatinAccessibility.H-23887.DS17661.wig.gz</t>
  </si>
  <si>
    <t>ESX000004331</t>
  </si>
  <si>
    <t>GSM701523</t>
  </si>
  <si>
    <t>https://www.ncbi.nlm.nih.gov/genome/gdv/?context=GEO&amp;acc=GSM701523</t>
  </si>
  <si>
    <t>ftp://ftp.ncbi.nih.gov/pub/geo/DATA/supplementary/samples/GSM701nnn/GSM701523/GSM701523_UW.Fetal_Lung_Right.ChromatinAccessibility.H-23887.DS17670.wig.gz</t>
  </si>
  <si>
    <t>ESX000004332</t>
  </si>
  <si>
    <t>GSM701524</t>
  </si>
  <si>
    <t>https://www.ncbi.nlm.nih.gov/genome/gdv/?context=GEO&amp;acc=GSM701524</t>
  </si>
  <si>
    <t>ftp://ftp.ncbi.nih.gov/pub/geo/DATA/supplementary/samples/GSM701nnn/GSM701524/GSM701524_UW.Fetal_Lung_Left.ChromatinAccessibility.H-23887.DS17674.wig.gz</t>
  </si>
  <si>
    <t>ESX000004333</t>
  </si>
  <si>
    <t>GSM701525</t>
  </si>
  <si>
    <t>CD3+ primary cells from cord blood</t>
  </si>
  <si>
    <t>CB1 1-3-2011</t>
  </si>
  <si>
    <t>https://www.ncbi.nlm.nih.gov/genome/gdv/?context=GEO&amp;acc=GSM701525</t>
  </si>
  <si>
    <t>ftp://ftp.ncbi.nih.gov/pub/geo/DATA/supplementary/samples/GSM701nnn/GSM701525/GSM701525_UW.CD3_Primary_Cells.ChromatinAccessibility.CB1_1-3-2011.DS17702.wig.gz</t>
  </si>
  <si>
    <t>ESX000004334</t>
  </si>
  <si>
    <t>GSM701526</t>
  </si>
  <si>
    <t>CB6 1-4-2011</t>
  </si>
  <si>
    <t>https://www.ncbi.nlm.nih.gov/genome/gdv/?context=GEO&amp;acc=GSM701526</t>
  </si>
  <si>
    <t>ftp://ftp.ncbi.nih.gov/pub/geo/DATA/supplementary/samples/GSM701nnn/GSM701526/GSM701526_UW.CD3_Primary_Cells.ChromatinAccessibility.CB6_1-4-2011.DS17706.wig.gz</t>
  </si>
  <si>
    <t>ESX000004335</t>
  </si>
  <si>
    <t>GSM701527</t>
  </si>
  <si>
    <t>91 day</t>
  </si>
  <si>
    <t>H-23914</t>
  </si>
  <si>
    <t>https://www.ncbi.nlm.nih.gov/genome/gdv/?context=GEO&amp;acc=GSM701527</t>
  </si>
  <si>
    <t>ftp://ftp.ncbi.nih.gov/pub/geo/DATA/supplementary/samples/GSM701nnn/GSM701527/GSM701527_UW.Fetal_Lung_Left.ChromatinAccessibility.H-23914.DS17739.wig.gz</t>
  </si>
  <si>
    <t>ESX000004336</t>
  </si>
  <si>
    <t>GSM701528</t>
  </si>
  <si>
    <t>https://www.ncbi.nlm.nih.gov/genome/gdv/?context=GEO&amp;acc=GSM701528</t>
  </si>
  <si>
    <t>ftp://ftp.ncbi.nih.gov/pub/geo/DATA/supplementary/samples/GSM701nnn/GSM701528/GSM701528_UW.Fetal_Stomach.ChromatinAccessibility.H-23914.DS17750.wig.gz</t>
  </si>
  <si>
    <t>ESX000004337</t>
  </si>
  <si>
    <t>GSM701529</t>
  </si>
  <si>
    <t>https://www.ncbi.nlm.nih.gov/genome/gdv/?context=GEO&amp;acc=GSM701529</t>
  </si>
  <si>
    <t>ftp://ftp.ncbi.nih.gov/pub/geo/DATA/supplementary/samples/GSM701nnn/GSM701529/GSM701529_UW.Fetal_Renal_Cortex.ChromatinAccessibility.H-23914.DS17756.wig.gz</t>
  </si>
  <si>
    <t>ESX000004338</t>
  </si>
  <si>
    <t>GSM701530</t>
  </si>
  <si>
    <t>https://www.ncbi.nlm.nih.gov/genome/gdv/?context=GEO&amp;acc=GSM701530</t>
  </si>
  <si>
    <t>ftp://ftp.ncbi.nih.gov/pub/geo/DATA/supplementary/samples/GSM701nnn/GSM701530/GSM701530_UW.Fetal_Intestine_Small.ChromatinAccessibility.H-23914.DS17763.wig.gz</t>
  </si>
  <si>
    <t>ESX000004339</t>
  </si>
  <si>
    <t>GSM701531</t>
  </si>
  <si>
    <t>120 day</t>
  </si>
  <si>
    <t>H-23941</t>
  </si>
  <si>
    <t>https://www.ncbi.nlm.nih.gov/genome/gdv/?context=GEO&amp;acc=GSM701531</t>
  </si>
  <si>
    <t>ftp://ftp.ncbi.nih.gov/pub/geo/DATA/supplementary/samples/GSM701nnn/GSM701531/GSM701531_UW.Fetal_Intestine_Large.ChromatinAccessibility.H-23941.DS17785.wig.gz</t>
  </si>
  <si>
    <t>ESX000004340</t>
  </si>
  <si>
    <t>GSM701532</t>
  </si>
  <si>
    <t>https://www.ncbi.nlm.nih.gov/genome/gdv/?context=GEO&amp;acc=GSM701532</t>
  </si>
  <si>
    <t>ftp://ftp.ncbi.nih.gov/pub/geo/DATA/supplementary/samples/GSM701nnn/GSM701532/GSM701532_UW.Fetal_Renal_Cortex.ChromatinAccessibility.H-23941.DS17804.wig.gz</t>
  </si>
  <si>
    <t>ESX000004341</t>
  </si>
  <si>
    <t>GSM701533</t>
  </si>
  <si>
    <t>trunk</t>
  </si>
  <si>
    <t>fetal trunk muscle primary tissue</t>
  </si>
  <si>
    <t>https://www.ncbi.nlm.nih.gov/genome/gdv/?context=GEO&amp;acc=GSM701533</t>
  </si>
  <si>
    <t>ftp://ftp.ncbi.nih.gov/pub/geo/DATA/supplementary/samples/GSM701nnn/GSM701533/GSM701533_UW.Fetal_Muscle_Trunk.ChromatinAccessibility.H-23941.DS17827.wig.gz</t>
  </si>
  <si>
    <t>ESX000004342</t>
  </si>
  <si>
    <t>GSM701534</t>
  </si>
  <si>
    <t>98 day</t>
  </si>
  <si>
    <t>H-23964</t>
  </si>
  <si>
    <t>https://www.ncbi.nlm.nih.gov/genome/gdv/?context=GEO&amp;acc=GSM701534</t>
  </si>
  <si>
    <t>ftp://ftp.ncbi.nih.gov/pub/geo/DATA/supplementary/samples/GSM701nnn/GSM701534/GSM701534_UW.Fetal_Lung_Left.ChromatinAccessibility.H-23964.DS17835.wig.gz</t>
  </si>
  <si>
    <t>ESX000004343</t>
  </si>
  <si>
    <t>GSM701535</t>
  </si>
  <si>
    <t>https://www.ncbi.nlm.nih.gov/genome/gdv/?context=GEO&amp;acc=GSM701535</t>
  </si>
  <si>
    <t>ftp://ftp.ncbi.nih.gov/pub/geo/DATA/supplementary/samples/GSM701nnn/GSM701535/GSM701535_UW.Fetal_Muscle_Arm.ChromatinAccessibility.H-23964.DS17848.wig.gz</t>
  </si>
  <si>
    <t>ESX000004344</t>
  </si>
  <si>
    <t>GSM701536</t>
  </si>
  <si>
    <t>back</t>
  </si>
  <si>
    <t>fetal back muscle primary tissue</t>
  </si>
  <si>
    <t>https://www.ncbi.nlm.nih.gov/genome/gdv/?context=GEO&amp;acc=GSM701536</t>
  </si>
  <si>
    <t>ftp://ftp.ncbi.nih.gov/pub/geo/DATA/supplementary/samples/GSM701nnn/GSM701536/GSM701536_UW.Fetal_Muscle_Back.ChromatinAccessibility.H-23964.DS17850.wig.gz</t>
  </si>
  <si>
    <t>ESX000004345</t>
  </si>
  <si>
    <t>GSM701537</t>
  </si>
  <si>
    <t>https://www.ncbi.nlm.nih.gov/genome/gdv/?context=GEO&amp;acc=GSM701537</t>
  </si>
  <si>
    <t>ftp://ftp.ncbi.nih.gov/pub/geo/DATA/supplementary/samples/GSM701nnn/GSM701537/GSM701537_UW.Fetal_Thymus.ChromatinAccessibility.H-23964.DS17875.wig.gz</t>
  </si>
  <si>
    <t>ESX000004346</t>
  </si>
  <si>
    <t>GSM701538</t>
  </si>
  <si>
    <t>https://www.ncbi.nlm.nih.gov/genome/gdv/?context=GEO&amp;acc=GSM701538</t>
  </si>
  <si>
    <t>ftp://ftp.ncbi.nih.gov/pub/geo/DATA/supplementary/samples/GSM701nnn/GSM701538/GSM701538_UW.Fetal_Stomach.ChromatinAccessibility.H-23964.DS17878.wig.gz</t>
  </si>
  <si>
    <t>ESX000004347</t>
  </si>
  <si>
    <t>GSM701539</t>
  </si>
  <si>
    <t>https://www.ncbi.nlm.nih.gov/genome/gdv/?context=GEO&amp;acc=GSM701539</t>
  </si>
  <si>
    <t>ftp://ftp.ncbi.nih.gov/pub/geo/DATA/supplementary/samples/GSM701nnn/GSM701539/GSM701539_UW.CD4_Primary_Cells.ChromatinAccessibility.RO_01701.DS17881.wig.gz</t>
  </si>
  <si>
    <t>ESX000004348</t>
  </si>
  <si>
    <t>GSM701540</t>
  </si>
  <si>
    <t>https://www.ncbi.nlm.nih.gov/genome/gdv/?context=GEO&amp;acc=GSM701540</t>
  </si>
  <si>
    <t>ftp://ftp.ncbi.nih.gov/pub/geo/DATA/supplementary/samples/GSM701nnn/GSM701540/GSM701540_UW.CD8_Primary_Cells.ChromatinAccessibility.RO_01701.DS17885.wig.gz</t>
  </si>
  <si>
    <t>ESX000004349</t>
  </si>
  <si>
    <t>GSM701541</t>
  </si>
  <si>
    <t>https://www.ncbi.nlm.nih.gov/genome/gdv/?context=GEO&amp;acc=GSM701541</t>
  </si>
  <si>
    <t>ftp://ftp.ncbi.nih.gov/pub/geo/DATA/supplementary/samples/GSM701nnn/GSM701541/GSM701541_UW.CD14_Primary_Cells.ChromatinAccessibility.RO_01701.DS17889.wig.gz</t>
  </si>
  <si>
    <t>ESX000004377</t>
  </si>
  <si>
    <t>GSM723021</t>
  </si>
  <si>
    <t>Digital Genomic Footprinting</t>
  </si>
  <si>
    <t>https://www.ncbi.nlm.nih.gov/genome/gdv/?context=GEO&amp;acc=GSM723021</t>
  </si>
  <si>
    <t>ftp://ftp.ncbi.nih.gov/pub/geo/DATA/supplementary/samples/GSM723nnn/GSM723021/GSM723021_UW.Fetal_Brain.Digital_Genomic_Footprinting.H-22510.DGF.DS11872.wig.gz</t>
  </si>
  <si>
    <t>ESX000004378</t>
  </si>
  <si>
    <t>GSM723022</t>
  </si>
  <si>
    <t>https://www.ncbi.nlm.nih.gov/genome/gdv/?context=GEO&amp;acc=GSM723022</t>
  </si>
  <si>
    <t>ftp://ftp.ncbi.nih.gov/pub/geo/DATA/supplementary/samples/GSM723nnn/GSM723022/GSM723022_UW.Mobilized_CD34_Primary_Cells.Digital_Genomic_Footprinting.RO_01535.DGF.DS12274.wig.gz</t>
  </si>
  <si>
    <t>ESX000004379</t>
  </si>
  <si>
    <t>GSM723023</t>
  </si>
  <si>
    <t>https://www.ncbi.nlm.nih.gov/genome/gdv/?context=GEO&amp;acc=GSM723023</t>
  </si>
  <si>
    <t>ftp://ftp.ncbi.nih.gov/pub/geo/DATA/supplementary/samples/GSM723nnn/GSM723023/GSM723023_UW.Fetal_Heart.Digital_Genomic_Footprinting.H-22662.DGF.DS12531.wig.gz</t>
  </si>
  <si>
    <t>ESX000004380</t>
  </si>
  <si>
    <t>GSM723024</t>
  </si>
  <si>
    <t>https://www.ncbi.nlm.nih.gov/genome/gdv/?context=GEO&amp;acc=GSM723024</t>
  </si>
  <si>
    <t>ftp://ftp.ncbi.nih.gov/pub/geo/DATA/supplementary/samples/GSM723nnn/GSM723024/GSM723024_UW.IMR90.Digital_Genomic_Footprinting.DGF.DS13219.wig.gz</t>
  </si>
  <si>
    <t>ESX000004381</t>
  </si>
  <si>
    <t>GSM723025</t>
  </si>
  <si>
    <t>https://www.ncbi.nlm.nih.gov/genome/gdv/?context=GEO&amp;acc=GSM723025</t>
  </si>
  <si>
    <t>ftp://ftp.ncbi.nih.gov/pub/geo/DATA/supplementary/samples/GSM723nnn/GSM723025/GSM723025_UW.Fetal_Lung.Digital_Genomic_Footprinting.H-23266.DGF.DS14724.wig.gz</t>
  </si>
  <si>
    <t>ESX000004382</t>
  </si>
  <si>
    <t>GSM753973</t>
  </si>
  <si>
    <t>https://www.ncbi.nlm.nih.gov/genome/gdv/?context=GEO&amp;acc=GSM753973</t>
  </si>
  <si>
    <t>ftp://ftp.ncbi.nih.gov/pub/geo/DATA/supplementary/samples/GSM753nnn/GSM753973/GSM753973_UW.Breast_vHMEC.ChromatinAccessibility.RM035.DS18406.wig.gz</t>
  </si>
  <si>
    <t>ESX000004383</t>
  </si>
  <si>
    <t>GSM753974</t>
  </si>
  <si>
    <t>https://www.ncbi.nlm.nih.gov/genome/gdv/?context=GEO&amp;acc=GSM753974</t>
  </si>
  <si>
    <t>ftp://ftp.ncbi.nih.gov/pub/geo/DATA/supplementary/samples/GSM753nnn/GSM753974/GSM753974_UW.Breast_vHMEC.ChromatinAccessibility.RM035.DS18438.wig.gz</t>
  </si>
  <si>
    <t>ESX000004385</t>
  </si>
  <si>
    <t>GSM774201</t>
  </si>
  <si>
    <t>https://www.ncbi.nlm.nih.gov/genome/gdv/?context=GEO&amp;acc=GSM774201</t>
  </si>
  <si>
    <t>ftp://ftp.ncbi.nih.gov/pub/geo/DATA/supplementary/samples/GSM774nnn/GSM774201/GSM774201_UW.Mobilized_CD3_Primary_Cells.ChromatinAccessibility.RO_01508.DS11148.wig.gz</t>
  </si>
  <si>
    <t>ESX000004386</t>
  </si>
  <si>
    <t>GSM774202</t>
  </si>
  <si>
    <t>https://www.ncbi.nlm.nih.gov/genome/gdv/?context=GEO&amp;acc=GSM774202</t>
  </si>
  <si>
    <t>ftp://ftp.ncbi.nih.gov/pub/geo/DATA/supplementary/samples/GSM774nnn/GSM774202/GSM774202_UW.Fetal_Stomach.ChromatinAccessibility.H-23589.DS16530.wig.gz</t>
  </si>
  <si>
    <t>ESX000004387</t>
  </si>
  <si>
    <t>GSM774203</t>
  </si>
  <si>
    <t>https://www.ncbi.nlm.nih.gov/genome/gdv/?context=GEO&amp;acc=GSM774203</t>
  </si>
  <si>
    <t>ftp://ftp.ncbi.nih.gov/pub/geo/DATA/supplementary/samples/GSM774nnn/GSM774203/GSM774203_UW.Fetal_Heart.ChromatinAccessibility.H-23663.DS16819.wig.gz</t>
  </si>
  <si>
    <t>ESX000004388</t>
  </si>
  <si>
    <t>GSM774204</t>
  </si>
  <si>
    <t>https://www.ncbi.nlm.nih.gov/genome/gdv/?context=GEO&amp;acc=GSM774204</t>
  </si>
  <si>
    <t>ftp://ftp.ncbi.nih.gov/pub/geo/DATA/supplementary/samples/GSM774nnn/GSM774204/GSM774204_UW.Fetal_Thymus.ChromatinAccessibility.H-23663.DS16841.wig.gz</t>
  </si>
  <si>
    <t>ESX000004389</t>
  </si>
  <si>
    <t>GSM774205</t>
  </si>
  <si>
    <t>H-23744</t>
  </si>
  <si>
    <t>https://www.ncbi.nlm.nih.gov/genome/gdv/?context=GEO&amp;acc=GSM774205</t>
  </si>
  <si>
    <t>ftp://ftp.ncbi.nih.gov/pub/geo/DATA/supplementary/samples/GSM774nnn/GSM774205/GSM774205_UW.Fetal_Intestine_Small.ChromatinAccessibility.H-23744.DS17092.wig.gz</t>
  </si>
  <si>
    <t>ESX000004390</t>
  </si>
  <si>
    <t>GSM774206</t>
  </si>
  <si>
    <t>https://www.ncbi.nlm.nih.gov/genome/gdv/?context=GEO&amp;acc=GSM774206</t>
  </si>
  <si>
    <t>ftp://ftp.ncbi.nih.gov/pub/geo/DATA/supplementary/samples/GSM774nnn/GSM774206/GSM774206_UW.Fetal_Lung_Right.ChromatinAccessibility.H-23744.DS17101.wig.gz</t>
  </si>
  <si>
    <t>ESX000004391</t>
  </si>
  <si>
    <t>GSM774207</t>
  </si>
  <si>
    <t>https://www.ncbi.nlm.nih.gov/genome/gdv/?context=GEO&amp;acc=GSM774207</t>
  </si>
  <si>
    <t>ftp://ftp.ncbi.nih.gov/pub/geo/DATA/supplementary/samples/GSM774nnn/GSM774207/GSM774207_UW.Fetal_Lung_Left.ChromatinAccessibility.H-23744.DS17105.wig.gz</t>
  </si>
  <si>
    <t>ESX000004392</t>
  </si>
  <si>
    <t>GSM774208</t>
  </si>
  <si>
    <t>https://www.ncbi.nlm.nih.gov/genome/gdv/?context=GEO&amp;acc=GSM774208</t>
  </si>
  <si>
    <t>ftp://ftp.ncbi.nih.gov/pub/geo/DATA/supplementary/samples/GSM774nnn/GSM774208/GSM774208_UW.Mobilized_CD34_Primary_Cells.ChromatinAccessibility.RO_01701.DS17112.wig.gz</t>
  </si>
  <si>
    <t>ESX000004393</t>
  </si>
  <si>
    <t>GSM774209</t>
  </si>
  <si>
    <t>https://www.ncbi.nlm.nih.gov/genome/gdv/?context=GEO&amp;acc=GSM774209</t>
  </si>
  <si>
    <t>ftp://ftp.ncbi.nih.gov/pub/geo/DATA/supplementary/samples/GSM774nnn/GSM774209/GSM774209_UW.Fetal_Kidney_Left.ChromatinAccessibility.H-23758.DS17140.wig.gz</t>
  </si>
  <si>
    <t>ESX000004394</t>
  </si>
  <si>
    <t>GSM774210</t>
  </si>
  <si>
    <t>https://www.ncbi.nlm.nih.gov/genome/gdv/?context=GEO&amp;acc=GSM774210</t>
  </si>
  <si>
    <t>ftp://ftp.ncbi.nih.gov/pub/geo/DATA/supplementary/samples/GSM774nnn/GSM774210/GSM774210_UW.Fetal_Intestine_Small.ChromatinAccessibility.H-23758.DS17150.wig.gz</t>
  </si>
  <si>
    <t>ESX000004395</t>
  </si>
  <si>
    <t>GSM774211</t>
  </si>
  <si>
    <t>https://www.ncbi.nlm.nih.gov/genome/gdv/?context=GEO&amp;acc=GSM774211</t>
  </si>
  <si>
    <t>ftp://ftp.ncbi.nih.gov/pub/geo/DATA/supplementary/samples/GSM774nnn/GSM774211/GSM774211_UW.Fetal_Lung_Left.ChromatinAccessibility.H-23758.DS17154.wig.gz</t>
  </si>
  <si>
    <t>ESX000004396</t>
  </si>
  <si>
    <t>GSM774212</t>
  </si>
  <si>
    <t>https://www.ncbi.nlm.nih.gov/genome/gdv/?context=GEO&amp;acc=GSM774212</t>
  </si>
  <si>
    <t>ftp://ftp.ncbi.nih.gov/pub/geo/DATA/supplementary/samples/GSM774nnn/GSM774212/GSM774212_UW.Fetal_Stomach.ChromatinAccessibility.H-23758.DS17172.wig.gz</t>
  </si>
  <si>
    <t>ESX000004397</t>
  </si>
  <si>
    <t>GSM774213</t>
  </si>
  <si>
    <t>https://www.ncbi.nlm.nih.gov/genome/gdv/?context=GEO&amp;acc=GSM774213</t>
  </si>
  <si>
    <t>ftp://ftp.ncbi.nih.gov/pub/geo/DATA/supplementary/samples/GSM774nnn/GSM774213/GSM774213_UW.Fetal_Intestine_Large.ChromatinAccessibility.H-23808.DS17422.wig.gz</t>
  </si>
  <si>
    <t>ESX000004398</t>
  </si>
  <si>
    <t>GSM774214</t>
  </si>
  <si>
    <t>https://www.ncbi.nlm.nih.gov/genome/gdv/?context=GEO&amp;acc=GSM774214</t>
  </si>
  <si>
    <t>ftp://ftp.ncbi.nih.gov/pub/geo/DATA/supplementary/samples/GSM774nnn/GSM774214/GSM774214_UW.Fetal_Intestine_Large.ChromatinAccessibility.H-23833.DS17462.wig.gz</t>
  </si>
  <si>
    <t>ESX000004399</t>
  </si>
  <si>
    <t>GSM774215</t>
  </si>
  <si>
    <t>fetal placenta primary tissue</t>
  </si>
  <si>
    <t>https://www.ncbi.nlm.nih.gov/genome/gdv/?context=GEO&amp;acc=GSM774215</t>
  </si>
  <si>
    <t>ftp://ftp.ncbi.nih.gov/pub/geo/DATA/supplementary/samples/GSM774nnn/GSM774215/GSM774215_UW.Fetal_Placenta.ChromatinAccessibility.H-23887.DS17639.wig.gz</t>
  </si>
  <si>
    <t>ESX000004400</t>
  </si>
  <si>
    <t>GSM774216</t>
  </si>
  <si>
    <t>https://www.ncbi.nlm.nih.gov/genome/gdv/?context=GEO&amp;acc=GSM774216</t>
  </si>
  <si>
    <t>ftp://ftp.ncbi.nih.gov/pub/geo/DATA/supplementary/samples/GSM774nnn/GSM774216/GSM774216_UW.Fetal_Intestine_Small.ChromatinAccessibility.H-23887.DS17643.wig.gz</t>
  </si>
  <si>
    <t>ESX000004401</t>
  </si>
  <si>
    <t>GSM774217</t>
  </si>
  <si>
    <t>https://www.ncbi.nlm.nih.gov/genome/gdv/?context=GEO&amp;acc=GSM774217</t>
  </si>
  <si>
    <t>ftp://ftp.ncbi.nih.gov/pub/geo/DATA/supplementary/samples/GSM774nnn/GSM774217/GSM774217_UW.Fetal_Intestine_Large.ChromatinAccessibility.H-23887.DS17647.wig.gz</t>
  </si>
  <si>
    <t>ESX000004402</t>
  </si>
  <si>
    <t>GSM774218</t>
  </si>
  <si>
    <t>https://www.ncbi.nlm.nih.gov/genome/gdv/?context=GEO&amp;acc=GSM774218</t>
  </si>
  <si>
    <t>ftp://ftp.ncbi.nih.gov/pub/geo/DATA/supplementary/samples/GSM774nnn/GSM774218/GSM774218_UW.Fetal_Muscle_Upper_Trunk.ChromatinAccessibility.H-23887.DS17664.wig.gz</t>
  </si>
  <si>
    <t>ESX000004403</t>
  </si>
  <si>
    <t>GSM774219</t>
  </si>
  <si>
    <t>https://www.ncbi.nlm.nih.gov/genome/gdv/?context=GEO&amp;acc=GSM774219</t>
  </si>
  <si>
    <t>ftp://ftp.ncbi.nih.gov/pub/geo/DATA/supplementary/samples/GSM774nnn/GSM774219/GSM774219_UW.Fetal_Placenta.ChromatinAccessibility.H-23914.DS17744.wig.gz</t>
  </si>
  <si>
    <t>ESX000004404</t>
  </si>
  <si>
    <t>GSM774220</t>
  </si>
  <si>
    <t>https://www.ncbi.nlm.nih.gov/genome/gdv/?context=GEO&amp;acc=GSM774220</t>
  </si>
  <si>
    <t>ftp://ftp.ncbi.nih.gov/pub/geo/DATA/supplementary/samples/GSM774nnn/GSM774220/GSM774220_UW.Fetal_Intestine_Large.ChromatinAccessibility.H-23914.DS17748.wig.gz</t>
  </si>
  <si>
    <t>ESX000004405</t>
  </si>
  <si>
    <t>GSM774221</t>
  </si>
  <si>
    <t>https://www.ncbi.nlm.nih.gov/genome/gdv/?context=GEO&amp;acc=GSM774221</t>
  </si>
  <si>
    <t>ftp://ftp.ncbi.nih.gov/pub/geo/DATA/supplementary/samples/GSM774nnn/GSM774221/GSM774221_UW.Fetal_Kidney.ChromatinAccessibility.H-23887.DS17753.wig.gz</t>
  </si>
  <si>
    <t>ESX000004406</t>
  </si>
  <si>
    <t>GSM774222</t>
  </si>
  <si>
    <t>https://www.ncbi.nlm.nih.gov/genome/gdv/?context=GEO&amp;acc=GSM774222</t>
  </si>
  <si>
    <t>ftp://ftp.ncbi.nih.gov/pub/geo/DATA/supplementary/samples/GSM774nnn/GSM774222/GSM774222_UW.Fetal_Renal_Pelvis.ChromatinAccessibility.H-23914.DS17760.wig.gz</t>
  </si>
  <si>
    <t>ESX000004407</t>
  </si>
  <si>
    <t>GSM774223</t>
  </si>
  <si>
    <t>https://www.ncbi.nlm.nih.gov/genome/gdv/?context=GEO&amp;acc=GSM774223</t>
  </si>
  <si>
    <t>ftp://ftp.ncbi.nih.gov/pub/geo/DATA/supplementary/samples/GSM774nnn/GSM774223/GSM774223_UW.Fetal_Muscle_Arm.ChromatinAccessibility.H-23914.DS17765.wig.gz</t>
  </si>
  <si>
    <t>ESX000004408</t>
  </si>
  <si>
    <t>GSM774224</t>
  </si>
  <si>
    <t>https://www.ncbi.nlm.nih.gov/genome/gdv/?context=GEO&amp;acc=GSM774224</t>
  </si>
  <si>
    <t>ftp://ftp.ncbi.nih.gov/pub/geo/DATA/supplementary/samples/GSM774nnn/GSM774224/GSM774224_UW.Fetal_Muscle_Back.ChromatinAccessibility.H-23914.DS17767.wig.gz</t>
  </si>
  <si>
    <t>ESX000004409</t>
  </si>
  <si>
    <t>GSM774225</t>
  </si>
  <si>
    <t>https://www.ncbi.nlm.nih.gov/genome/gdv/?context=GEO&amp;acc=GSM774225</t>
  </si>
  <si>
    <t>ftp://ftp.ncbi.nih.gov/pub/geo/DATA/supplementary/samples/GSM774nnn/GSM774225/GSM774225_UW.Fetal_Intestine_Small.ChromatinAccessibility.H-23941.DS17808.wig.gz</t>
  </si>
  <si>
    <t>ESX000004410</t>
  </si>
  <si>
    <t>GSM774226</t>
  </si>
  <si>
    <t>https://www.ncbi.nlm.nih.gov/genome/gdv/?context=GEO&amp;acc=GSM774226</t>
  </si>
  <si>
    <t>ftp://ftp.ncbi.nih.gov/pub/geo/DATA/supplementary/samples/GSM774nnn/GSM774226/GSM774226_UW.Fetal_Muscle_Arm.ChromatinAccessibility.H-23941.DS17825.wig.gz</t>
  </si>
  <si>
    <t>ESX000004411</t>
  </si>
  <si>
    <t>GSM774227</t>
  </si>
  <si>
    <t>https://www.ncbi.nlm.nih.gov/genome/gdv/?context=GEO&amp;acc=GSM774227</t>
  </si>
  <si>
    <t>ftp://ftp.ncbi.nih.gov/pub/geo/DATA/supplementary/samples/GSM774nnn/GSM774227/GSM774227_UW.Fetal_Lung_Right.ChromatinAccessibility.H-23964.DS17831.wig.gz</t>
  </si>
  <si>
    <t>ESX000004412</t>
  </si>
  <si>
    <t>GSM774228</t>
  </si>
  <si>
    <t>https://www.ncbi.nlm.nih.gov/genome/gdv/?context=GEO&amp;acc=GSM774228</t>
  </si>
  <si>
    <t>ftp://ftp.ncbi.nih.gov/pub/geo/DATA/supplementary/samples/GSM774nnn/GSM774228/GSM774228_UW.Fetal_Intestine_Large.ChromatinAccessibility.H-23964.DS17841.wig.gz</t>
  </si>
  <si>
    <t>ESX000004413</t>
  </si>
  <si>
    <t>GSM774229</t>
  </si>
  <si>
    <t>https://www.ncbi.nlm.nih.gov/genome/gdv/?context=GEO&amp;acc=GSM774229</t>
  </si>
  <si>
    <t>ftp://ftp.ncbi.nih.gov/pub/geo/DATA/supplementary/samples/GSM774nnn/GSM774229/GSM774229_UW.Fetal_Intestine_Small.ChromatinAccessibility.H-23864.DS17844.wig.gz</t>
  </si>
  <si>
    <t>ESX000004414</t>
  </si>
  <si>
    <t>GSM774230</t>
  </si>
  <si>
    <t>https://www.ncbi.nlm.nih.gov/genome/gdv/?context=GEO&amp;acc=GSM774230</t>
  </si>
  <si>
    <t>ftp://ftp.ncbi.nih.gov/pub/geo/DATA/supplementary/samples/GSM774nnn/GSM774230/GSM774230_UW.Fetal_Thymus.ChromatinAccessibility.H-23964.DS17876.wig.gz</t>
  </si>
  <si>
    <t>ESX000004415</t>
  </si>
  <si>
    <t>GSM774231</t>
  </si>
  <si>
    <t>H-24005</t>
  </si>
  <si>
    <t>https://www.ncbi.nlm.nih.gov/genome/gdv/?context=GEO&amp;acc=GSM774231</t>
  </si>
  <si>
    <t>ftp://ftp.ncbi.nih.gov/pub/geo/DATA/supplementary/samples/GSM774nnn/GSM774231/GSM774231_UW.Fetal_Lung_Right.ChromatinAccessibility.H-24005.DS17954.wig.gz</t>
  </si>
  <si>
    <t>ESX000004416</t>
  </si>
  <si>
    <t>GSM774232</t>
  </si>
  <si>
    <t>https://www.ncbi.nlm.nih.gov/genome/gdv/?context=GEO&amp;acc=GSM774232</t>
  </si>
  <si>
    <t>ftp://ftp.ncbi.nih.gov/pub/geo/DATA/supplementary/samples/GSM774nnn/GSM774232/GSM774232_UW.Fetal_Stomach.ChromatinAccessibility.H-24005.DS17963.wig.gz</t>
  </si>
  <si>
    <t>ESX000004417</t>
  </si>
  <si>
    <t>GSM774233</t>
  </si>
  <si>
    <t>https://www.ncbi.nlm.nih.gov/genome/gdv/?context=GEO&amp;acc=GSM774233</t>
  </si>
  <si>
    <t>ftp://ftp.ncbi.nih.gov/pub/geo/DATA/supplementary/samples/GSM774nnn/GSM774233/GSM774233_UW.Fetal_Intestine_Large.ChromatinAccessibility.H-24005.DS17990.wig.gz</t>
  </si>
  <si>
    <t>ESX000004418</t>
  </si>
  <si>
    <t>GSM774234</t>
  </si>
  <si>
    <t>https://www.ncbi.nlm.nih.gov/genome/gdv/?context=GEO&amp;acc=GSM774234</t>
  </si>
  <si>
    <t>ftp://ftp.ncbi.nih.gov/pub/geo/DATA/supplementary/samples/GSM774nnn/GSM774234/GSM774234_UW.Fetal_Muscle_Arm.ChromatinAccessibility.H-24005.DS18080.wig.gz</t>
  </si>
  <si>
    <t>ESX000004419</t>
  </si>
  <si>
    <t>GSM774235</t>
  </si>
  <si>
    <t>https://www.ncbi.nlm.nih.gov/genome/gdv/?context=GEO&amp;acc=GSM774235</t>
  </si>
  <si>
    <t>ftp://ftp.ncbi.nih.gov/pub/geo/DATA/supplementary/samples/GSM774nnn/GSM774235/GSM774235_UW.Fetal_Muscle_Back.ChromatinAccessibility.H-24005.DS18083.wig.gz</t>
  </si>
  <si>
    <t>ESX000004420</t>
  </si>
  <si>
    <t>GSM774236</t>
  </si>
  <si>
    <t>https://www.ncbi.nlm.nih.gov/genome/gdv/?context=GEO&amp;acc=GSM774236</t>
  </si>
  <si>
    <t>ftp://ftp.ncbi.nih.gov/pub/geo/DATA/supplementary/samples/GSM774nnn/GSM774236/GSM774236_UW.Fetal_Renal_Pelvis.ChromatinAccessibility.H-24005.DS18088.wig.gz</t>
  </si>
  <si>
    <t>ESX000004421</t>
  </si>
  <si>
    <t>GSM774237</t>
  </si>
  <si>
    <t>https://www.ncbi.nlm.nih.gov/genome/gdv/?context=GEO&amp;acc=GSM774237</t>
  </si>
  <si>
    <t>ftp://ftp.ncbi.nih.gov/pub/geo/DATA/supplementary/samples/GSM774nnn/GSM774237/GSM774237_UW.Fetal_Lung_Left.ChromatinAccessibility.H-23640.DS18170.wig.gz</t>
  </si>
  <si>
    <t>ESX000004422</t>
  </si>
  <si>
    <t>GSM774238</t>
  </si>
  <si>
    <t>lower limb</t>
  </si>
  <si>
    <t>fetal lower limb muscle primary tissue</t>
  </si>
  <si>
    <t>H-24042</t>
  </si>
  <si>
    <t>https://www.ncbi.nlm.nih.gov/genome/gdv/?context=GEO&amp;acc=GSM774238</t>
  </si>
  <si>
    <t>ftp://ftp.ncbi.nih.gov/pub/geo/DATA/supplementary/samples/GSM774nnn/GSM774238/GSM774238_UW.Fetal_Muscle_Lower_Limb_Skeletal.ChromatinAccessibility.H-24042.DS18174.wig.gz</t>
  </si>
  <si>
    <t>ESX000004423</t>
  </si>
  <si>
    <t>GSM774239</t>
  </si>
  <si>
    <t>https://www.ncbi.nlm.nih.gov/genome/gdv/?context=GEO&amp;acc=GSM774239</t>
  </si>
  <si>
    <t>ftp://ftp.ncbi.nih.gov/pub/geo/DATA/supplementary/samples/GSM774nnn/GSM774239/GSM774239_UW.Fetal_Muscle_Arm.ChromatinAccessibility.H-24042.DS18176.wig.gz</t>
  </si>
  <si>
    <t>ESX000004424</t>
  </si>
  <si>
    <t>GSM774240</t>
  </si>
  <si>
    <t>https://www.ncbi.nlm.nih.gov/genome/gdv/?context=GEO&amp;acc=GSM774240</t>
  </si>
  <si>
    <t>ftp://ftp.ncbi.nih.gov/pub/geo/DATA/supplementary/samples/GSM774nnn/GSM774240/GSM774240_UW.Penis_Foreskin_Fibroblast_Primary_Cells.ChromatinAccessibility.skin01.DS18224.wig.gz</t>
  </si>
  <si>
    <t>ESX000004425</t>
  </si>
  <si>
    <t>GSM774241</t>
  </si>
  <si>
    <t>https://www.ncbi.nlm.nih.gov/genome/gdv/?context=GEO&amp;acc=GSM774241</t>
  </si>
  <si>
    <t>ftp://ftp.ncbi.nih.gov/pub/geo/DATA/supplementary/samples/GSM774nnn/GSM774241/GSM774241_UW.Penis_Foreskin_Fibroblast_Primary_Cells.ChromatinAccessibility.skin01.DS18229.wig.gz</t>
  </si>
  <si>
    <t>ESX000004426</t>
  </si>
  <si>
    <t>GSM774242</t>
  </si>
  <si>
    <t>127 day</t>
  </si>
  <si>
    <t>https://www.ncbi.nlm.nih.gov/genome/gdv/?context=GEO&amp;acc=GSM774242</t>
  </si>
  <si>
    <t>ftp://ftp.ncbi.nih.gov/pub/geo/DATA/supplementary/samples/GSM774nnn/GSM774242/GSM774242_UW.Fetal_Muscle_Leg.ChromatinAccessibility.H-24078.DS18386.wig.gz</t>
  </si>
  <si>
    <t>ESX000004427</t>
  </si>
  <si>
    <t>GSM774243</t>
  </si>
  <si>
    <t>https://www.ncbi.nlm.nih.gov/genome/gdv/?context=GEO&amp;acc=GSM774243</t>
  </si>
  <si>
    <t>ftp://ftp.ncbi.nih.gov/pub/geo/DATA/supplementary/samples/GSM774nnn/GSM774243/GSM774243_UW.Penis_Foreskin_Melanocyte_Primary_Cells.ChromatinAccessibility.skin01.DS18590.wig.gz</t>
  </si>
  <si>
    <t>ESX000004428</t>
  </si>
  <si>
    <t>GSM774244</t>
  </si>
  <si>
    <t>https://www.ncbi.nlm.nih.gov/genome/gdv/?context=GEO&amp;acc=GSM774244</t>
  </si>
  <si>
    <t>ftp://ftp.ncbi.nih.gov/pub/geo/DATA/supplementary/samples/GSM774nnn/GSM774244/GSM774244_UW.Penis_Foreskin_Melanocyte_Primary_Cells.ChromatinAccessibility.skin01.DS18601.wig.gz</t>
  </si>
  <si>
    <t>ESX000004429</t>
  </si>
  <si>
    <t>GSM817158</t>
  </si>
  <si>
    <t>fetal skin primary tissue</t>
  </si>
  <si>
    <t>https://www.ncbi.nlm.nih.gov/genome/gdv/?context=GEO&amp;acc=GSM817158</t>
  </si>
  <si>
    <t>ftp://ftp.ncbi.nih.gov/pub/geo/DATA/supplementary/samples/GSM817nnn/GSM817158/GSM817158_UW.Fetal_Skin.ChromatinAccessibility.H-22337.DS10987.wig.gz</t>
  </si>
  <si>
    <t>ESX000004430</t>
  </si>
  <si>
    <t>GSM817159</t>
  </si>
  <si>
    <t>https://www.ncbi.nlm.nih.gov/genome/gdv/?context=GEO&amp;acc=GSM817159</t>
  </si>
  <si>
    <t>ftp://ftp.ncbi.nih.gov/pub/geo/DATA/supplementary/samples/GSM817nnn/GSM817159/GSM817159_UW.Fetal_Kidney.ChromatinAccessibility.H-23663.DS16837.wig.gz</t>
  </si>
  <si>
    <t>ESX000004431</t>
  </si>
  <si>
    <t>GSM817160</t>
  </si>
  <si>
    <t>CD8+ cells mobilized into peripheral blood</t>
  </si>
  <si>
    <t>https://www.ncbi.nlm.nih.gov/genome/gdv/?context=GEO&amp;acc=GSM817160</t>
  </si>
  <si>
    <t>ftp://ftp.ncbi.nih.gov/pub/geo/DATA/supplementary/samples/GSM817nnn/GSM817160/GSM817160_UW.Mobilized_CD8_Primary_Cells.ChromatinAccessibility.RO_01679.DS16962.wig.gz</t>
  </si>
  <si>
    <t>ESX000004432</t>
  </si>
  <si>
    <t>GSM817161</t>
  </si>
  <si>
    <t>87 day</t>
  </si>
  <si>
    <t>H-23724</t>
  </si>
  <si>
    <t>https://www.ncbi.nlm.nih.gov/genome/gdv/?context=GEO&amp;acc=GSM817161</t>
  </si>
  <si>
    <t>ftp://ftp.ncbi.nih.gov/pub/geo/DATA/supplementary/samples/GSM817nnn/GSM817161/GSM817161_UW.Fetal_Intestine_Small.ChromatinAccessibility.H-23724.DS16975.wig.gz</t>
  </si>
  <si>
    <t>ESX000004433</t>
  </si>
  <si>
    <t>GSM817162</t>
  </si>
  <si>
    <t>https://www.ncbi.nlm.nih.gov/genome/gdv/?context=GEO&amp;acc=GSM817162</t>
  </si>
  <si>
    <t>ftp://ftp.ncbi.nih.gov/pub/geo/DATA/supplementary/samples/GSM817nnn/GSM817162/GSM817162_UW.Fetal_Intestine_Large.ChromatinAccessibility.H-23744.DS17094.wig.gz</t>
  </si>
  <si>
    <t>ESX000004434</t>
  </si>
  <si>
    <t>GSM817163</t>
  </si>
  <si>
    <t>https://www.ncbi.nlm.nih.gov/genome/gdv/?context=GEO&amp;acc=GSM817163</t>
  </si>
  <si>
    <t>ftp://ftp.ncbi.nih.gov/pub/geo/DATA/supplementary/samples/GSM817nnn/GSM817163/GSM817163_UW.Fetal_Kidney_Right.ChromatinAccessibility.H-23758.DS17144.wig.gz</t>
  </si>
  <si>
    <t>ESX000004435</t>
  </si>
  <si>
    <t>GSM817164</t>
  </si>
  <si>
    <t>https://www.ncbi.nlm.nih.gov/genome/gdv/?context=GEO&amp;acc=GSM817164</t>
  </si>
  <si>
    <t>ftp://ftp.ncbi.nih.gov/pub/geo/DATA/supplementary/samples/GSM817nnn/GSM817164/GSM817164_UW.Fetal_Lung_Right.ChromatinAccessibility.H-23758.DS17162.wig.gz</t>
  </si>
  <si>
    <t>ESX000004436</t>
  </si>
  <si>
    <t>GSM817165</t>
  </si>
  <si>
    <t>https://www.ncbi.nlm.nih.gov/genome/gdv/?context=GEO&amp;acc=GSM817165</t>
  </si>
  <si>
    <t>ftp://ftp.ncbi.nih.gov/pub/geo/DATA/supplementary/samples/GSM817nnn/GSM817165/GSM817165_UW.Fetal_Adrenal_Gland.ChromatinAccessibility.H-23769.DS17319.wig.gz</t>
  </si>
  <si>
    <t>ESX000004437</t>
  </si>
  <si>
    <t>GSM817166</t>
  </si>
  <si>
    <t>https://www.ncbi.nlm.nih.gov/genome/gdv/?context=GEO&amp;acc=GSM817166</t>
  </si>
  <si>
    <t>ftp://ftp.ncbi.nih.gov/pub/geo/DATA/supplementary/samples/GSM817nnn/GSM817166/GSM817166_UW.CD4_Primary_Cells.ChromatinAccessibility.RO_01689.DS17329.wig.gz</t>
  </si>
  <si>
    <t>ESX000004438</t>
  </si>
  <si>
    <t>GSM817167</t>
  </si>
  <si>
    <t>https://www.ncbi.nlm.nih.gov/genome/gdv/?context=GEO&amp;acc=GSM817167</t>
  </si>
  <si>
    <t>ftp://ftp.ncbi.nih.gov/pub/geo/DATA/supplementary/samples/GSM817nnn/GSM817167/GSM817167_UW.Fetal_Adrenal_Gland.ChromatinAccessibility.H-23887.DS17677.wig.gz</t>
  </si>
  <si>
    <t>ESX000004439</t>
  </si>
  <si>
    <t>GSM817168</t>
  </si>
  <si>
    <t>https://www.ncbi.nlm.nih.gov/genome/gdv/?context=GEO&amp;acc=GSM817168</t>
  </si>
  <si>
    <t>ftp://ftp.ncbi.nih.gov/pub/geo/DATA/supplementary/samples/GSM817nnn/GSM817168/GSM817168_UW.Fetal_Lung_Left.ChromatinAccessibility.H-24005.DS17959.wig.gz</t>
  </si>
  <si>
    <t>ESX000004440</t>
  </si>
  <si>
    <t>GSM817169</t>
  </si>
  <si>
    <t>skin02</t>
  </si>
  <si>
    <t>https://www.ncbi.nlm.nih.gov/genome/gdv/?context=GEO&amp;acc=GSM817169</t>
  </si>
  <si>
    <t>ftp://ftp.ncbi.nih.gov/pub/geo/DATA/supplementary/samples/GSM817nnn/GSM817169/GSM817169_UW.Penis_Foreskin_Fibroblast_Primary_Cells.ChromatinAccessibility.skin02.DS18252.wig.gz</t>
  </si>
  <si>
    <t>ESX000004441</t>
  </si>
  <si>
    <t>GSM817170</t>
  </si>
  <si>
    <t>https://www.ncbi.nlm.nih.gov/genome/gdv/?context=GEO&amp;acc=GSM817170</t>
  </si>
  <si>
    <t>ftp://ftp.ncbi.nih.gov/pub/geo/DATA/supplementary/samples/GSM817nnn/GSM817170/GSM817170_UW.Penis_Foreskin_Fibroblast_Primary_Cells.ChromatinAccessibility.skin02.DS18256.wig.gz</t>
  </si>
  <si>
    <t>ESX000004442</t>
  </si>
  <si>
    <t>GSM817171</t>
  </si>
  <si>
    <t>H-24078</t>
  </si>
  <si>
    <t>https://www.ncbi.nlm.nih.gov/genome/gdv/?context=GEO&amp;acc=GSM817171</t>
  </si>
  <si>
    <t>ftp://ftp.ncbi.nih.gov/pub/geo/DATA/supplementary/samples/GSM817nnn/GSM817171/GSM817171_UW.Fetal_Muscle_Back.ChromatinAccessibility.H-24078.DS18377.wig.gz</t>
  </si>
  <si>
    <t>ESX000004443</t>
  </si>
  <si>
    <t>GSM817172</t>
  </si>
  <si>
    <t>https://www.ncbi.nlm.nih.gov/genome/gdv/?context=GEO&amp;acc=GSM817172</t>
  </si>
  <si>
    <t>ftp://ftp.ncbi.nih.gov/pub/geo/DATA/supplementary/samples/GSM817nnn/GSM817172/GSM817172_UW.Fetal_Thymus.ChromatinAccessibility.H-24078.DS18382.wig.gz</t>
  </si>
  <si>
    <t>ESX000004444</t>
  </si>
  <si>
    <t>GSM817173</t>
  </si>
  <si>
    <t>https://www.ncbi.nlm.nih.gov/genome/gdv/?context=GEO&amp;acc=GSM817173</t>
  </si>
  <si>
    <t>ftp://ftp.ncbi.nih.gov/pub/geo/DATA/supplementary/samples/GSM817nnn/GSM817173/GSM817173_UW.Fetal_Stomach.ChromatinAccessibility.H-24078.DS18389.wig.gz</t>
  </si>
  <si>
    <t>ESX000004445</t>
  </si>
  <si>
    <t>GSM817174</t>
  </si>
  <si>
    <t>H-24089</t>
  </si>
  <si>
    <t>https://www.ncbi.nlm.nih.gov/genome/gdv/?context=GEO&amp;acc=GSM817174</t>
  </si>
  <si>
    <t>ftp://ftp.ncbi.nih.gov/pub/geo/DATA/supplementary/samples/GSM817nnn/GSM817174/GSM817174_UW.Fetal_Lung_Right.ChromatinAccessibility.H-24089.DS18418.wig.gz</t>
  </si>
  <si>
    <t>ESX000004446</t>
  </si>
  <si>
    <t>GSM817175</t>
  </si>
  <si>
    <t>https://www.ncbi.nlm.nih.gov/genome/gdv/?context=GEO&amp;acc=GSM817175</t>
  </si>
  <si>
    <t>ftp://ftp.ncbi.nih.gov/pub/geo/DATA/supplementary/samples/GSM817nnn/GSM817175/GSM817175_UW.Fetal_Lung_Left.ChromatinAccessibility.H-24089.DS18421.wig.gz</t>
  </si>
  <si>
    <t>ESX000004447</t>
  </si>
  <si>
    <t>GSM817176</t>
  </si>
  <si>
    <t>https://www.ncbi.nlm.nih.gov/genome/gdv/?context=GEO&amp;acc=GSM817176</t>
  </si>
  <si>
    <t>ftp://ftp.ncbi.nih.gov/pub/geo/DATA/supplementary/samples/GSM817nnn/GSM817176/GSM817176_UW.Fetal_Renal_Cortex.ChromatinAccessibility.H-24078.DS18428.wig.gz</t>
  </si>
  <si>
    <t>ESX000004448</t>
  </si>
  <si>
    <t>GSM817177</t>
  </si>
  <si>
    <t>https://www.ncbi.nlm.nih.gov/genome/gdv/?context=GEO&amp;acc=GSM817177</t>
  </si>
  <si>
    <t>ftp://ftp.ncbi.nih.gov/pub/geo/DATA/supplementary/samples/GSM817nnn/GSM817177/GSM817177_UW.Fetal_Renal_Pelvis.ChromatinAccessibility.H-24078.DS18431.wig.gz</t>
  </si>
  <si>
    <t>ESX000004449</t>
  </si>
  <si>
    <t>GSM817178</t>
  </si>
  <si>
    <t>https://www.ncbi.nlm.nih.gov/genome/gdv/?context=GEO&amp;acc=GSM817178</t>
  </si>
  <si>
    <t>ftp://ftp.ncbi.nih.gov/pub/geo/DATA/supplementary/samples/GSM817nnn/GSM817178/GSM817178_UW.Fetal_Muscle_Arm.ChromatinAccessibility.H-24089.DS18452.wig.gz</t>
  </si>
  <si>
    <t>ESX000004450</t>
  </si>
  <si>
    <t>GSM817179</t>
  </si>
  <si>
    <t>https://www.ncbi.nlm.nih.gov/genome/gdv/?context=GEO&amp;acc=GSM817179</t>
  </si>
  <si>
    <t>ftp://ftp.ncbi.nih.gov/pub/geo/DATA/supplementary/samples/GSM817nnn/GSM817179/GSM817179_UW.Fetal_Muscle_Leg.ChromatinAccessibility.H-24089.DS18456.wig.gz</t>
  </si>
  <si>
    <t>ESX000004451</t>
  </si>
  <si>
    <t>GSM817180</t>
  </si>
  <si>
    <t>https://www.ncbi.nlm.nih.gov/genome/gdv/?context=GEO&amp;acc=GSM817180</t>
  </si>
  <si>
    <t>ftp://ftp.ncbi.nih.gov/pub/geo/DATA/supplementary/samples/GSM817nnn/GSM817180/GSM817180_UW.Fetal_Kidney_Right.ChromatinAccessibility.H-24089.DS18463.wig.gz</t>
  </si>
  <si>
    <t>ESX000004452</t>
  </si>
  <si>
    <t>GSM817181</t>
  </si>
  <si>
    <t>https://www.ncbi.nlm.nih.gov/genome/gdv/?context=GEO&amp;acc=GSM817181</t>
  </si>
  <si>
    <t>ftp://ftp.ncbi.nih.gov/pub/geo/DATA/supplementary/samples/GSM817nnn/GSM817181/GSM817181_UW.Fetal_Kidney_Left.ChromatinAccessibility.H-24089.DS18466.wig.gz</t>
  </si>
  <si>
    <t>ESX000004453</t>
  </si>
  <si>
    <t>GSM817182</t>
  </si>
  <si>
    <t>H-24111</t>
  </si>
  <si>
    <t>https://www.ncbi.nlm.nih.gov/genome/gdv/?context=GEO&amp;acc=GSM817182</t>
  </si>
  <si>
    <t>ftp://ftp.ncbi.nih.gov/pub/geo/DATA/supplementary/samples/GSM817nnn/GSM817182/GSM817182_UW.Fetal_Muscle_Back.ChromatinAccessibility.H-24111.DS18468.wig.gz</t>
  </si>
  <si>
    <t>ESX000004454</t>
  </si>
  <si>
    <t>GSM817183</t>
  </si>
  <si>
    <t>https://www.ncbi.nlm.nih.gov/genome/gdv/?context=GEO&amp;acc=GSM817183</t>
  </si>
  <si>
    <t>ftp://ftp.ncbi.nih.gov/pub/geo/DATA/supplementary/samples/GSM817nnn/GSM817183/GSM817183_UW.Fetal_Muscle_Leg.ChromatinAccessibility.H-24111.DS18471.wig.gz</t>
  </si>
  <si>
    <t>ESX000004455</t>
  </si>
  <si>
    <t>GSM817184</t>
  </si>
  <si>
    <t>https://www.ncbi.nlm.nih.gov/genome/gdv/?context=GEO&amp;acc=GSM817184</t>
  </si>
  <si>
    <t>ftp://ftp.ncbi.nih.gov/pub/geo/DATA/supplementary/samples/GSM817nnn/GSM817184/GSM817184_UW.Fetal_Muscle_Arm.ChromatinAccessibility.H-24111.DS18473.wig.gz</t>
  </si>
  <si>
    <t>ESX000004456</t>
  </si>
  <si>
    <t>GSM817185</t>
  </si>
  <si>
    <t>https://www.ncbi.nlm.nih.gov/genome/gdv/?context=GEO&amp;acc=GSM817185</t>
  </si>
  <si>
    <t>ftp://ftp.ncbi.nih.gov/pub/geo/DATA/supplementary/samples/GSM817nnn/GSM817185/GSM817185_UW.Fetal_Lung_Left.ChromatinAccessibility.H-24111.DS18487.wig.gz</t>
  </si>
  <si>
    <t>ESX000004457</t>
  </si>
  <si>
    <t>GSM817186</t>
  </si>
  <si>
    <t>https://www.ncbi.nlm.nih.gov/genome/gdv/?context=GEO&amp;acc=GSM817186</t>
  </si>
  <si>
    <t>ftp://ftp.ncbi.nih.gov/pub/geo/DATA/supplementary/samples/GSM817nnn/GSM817186/GSM817186_UW.Fetal_Lung_Right.ChromatinAccessibility.H-24111.DS18492.wig.gz</t>
  </si>
  <si>
    <t>ESX000004458</t>
  </si>
  <si>
    <t>GSM817187</t>
  </si>
  <si>
    <t>https://www.ncbi.nlm.nih.gov/genome/gdv/?context=GEO&amp;acc=GSM817187</t>
  </si>
  <si>
    <t>ftp://ftp.ncbi.nih.gov/pub/geo/DATA/supplementary/samples/GSM817nnn/GSM817187/GSM817187_UW.Fetal_Intestine_Small.ChromatinAccessibility.H-24111.DS18495.wig.gz</t>
  </si>
  <si>
    <t>ESX000004459</t>
  </si>
  <si>
    <t>GSM817188</t>
  </si>
  <si>
    <t>https://www.ncbi.nlm.nih.gov/genome/gdv/?context=GEO&amp;acc=GSM817188</t>
  </si>
  <si>
    <t>ftp://ftp.ncbi.nih.gov/pub/geo/DATA/supplementary/samples/GSM817nnn/GSM817188/GSM817188_UW.Fetal_Intestine_Large.ChromatinAccessibility.H-24111.DS18499.wig.gz</t>
  </si>
  <si>
    <t>ESX000004460</t>
  </si>
  <si>
    <t>GSM817189</t>
  </si>
  <si>
    <t>fetal spinal cord primary tissue</t>
  </si>
  <si>
    <t>https://www.ncbi.nlm.nih.gov/genome/gdv/?context=GEO&amp;acc=GSM817189</t>
  </si>
  <si>
    <t>ftp://ftp.ncbi.nih.gov/pub/geo/DATA/supplementary/samples/GSM817nnn/GSM817189/GSM817189_UW.Fetal_Spinal_Cord.ChromatinAccessibility.H-24111.DS18501.wig.gz</t>
  </si>
  <si>
    <t>ESX000004461</t>
  </si>
  <si>
    <t>GSM817190</t>
  </si>
  <si>
    <t>https://www.ncbi.nlm.nih.gov/genome/gdv/?context=GEO&amp;acc=GSM817190</t>
  </si>
  <si>
    <t>ftp://ftp.ncbi.nih.gov/pub/geo/DATA/supplementary/samples/GSM817nnn/GSM817190/GSM817190_UW.Fetal_Renal_Cortex_Left.ChromatinAccessibility.H-24111.DS18542.wig.gz</t>
  </si>
  <si>
    <t>ESX000004462</t>
  </si>
  <si>
    <t>GSM817191</t>
  </si>
  <si>
    <t>H-24125</t>
  </si>
  <si>
    <t>https://www.ncbi.nlm.nih.gov/genome/gdv/?context=GEO&amp;acc=GSM817191</t>
  </si>
  <si>
    <t>ftp://ftp.ncbi.nih.gov/pub/geo/DATA/supplementary/samples/GSM817nnn/GSM817191/GSM817191_UW.Fetal_Muscle_Arm.ChromatinAccessibility.H-24125.DS18559.wig.gz</t>
  </si>
  <si>
    <t>ESX000004463</t>
  </si>
  <si>
    <t>GSM817192</t>
  </si>
  <si>
    <t>https://www.ncbi.nlm.nih.gov/genome/gdv/?context=GEO&amp;acc=GSM817192</t>
  </si>
  <si>
    <t>ftp://ftp.ncbi.nih.gov/pub/geo/DATA/supplementary/samples/GSM817nnn/GSM817192/GSM817192_UW.Fetal_Renal_Pelvis_Right.ChromatinAccessibility.H-24111.DS18663.wig.gz</t>
  </si>
  <si>
    <t>ESX000004464</t>
  </si>
  <si>
    <t>GSM817193</t>
  </si>
  <si>
    <t>https://www.ncbi.nlm.nih.gov/genome/gdv/?context=GEO&amp;acc=GSM817193</t>
  </si>
  <si>
    <t>ftp://ftp.ncbi.nih.gov/pub/geo/DATA/supplementary/samples/GSM817nnn/GSM817193/GSM817193_UW.Fetal_Renal_Pelvis_Left.ChromatinAccessibility.H-24111.DS18666.wig.gz</t>
  </si>
  <si>
    <t>ESX000004465</t>
  </si>
  <si>
    <t>GSM817194</t>
  </si>
  <si>
    <t>https://www.ncbi.nlm.nih.gov/genome/gdv/?context=GEO&amp;acc=GSM817194</t>
  </si>
  <si>
    <t>ftp://ftp.ncbi.nih.gov/pub/geo/DATA/supplementary/samples/GSM817nnn/GSM817194/GSM817194_UW.Penis_Foreskin_Keratinocyte_Primary_Cells.ChromatinAccessibility.skin01.DS18692.wig.gz</t>
  </si>
  <si>
    <t>ESX000004466</t>
  </si>
  <si>
    <t>GSM817195</t>
  </si>
  <si>
    <t>https://www.ncbi.nlm.nih.gov/genome/gdv/?context=GEO&amp;acc=GSM817195</t>
  </si>
  <si>
    <t>ftp://ftp.ncbi.nih.gov/pub/geo/DATA/supplementary/samples/GSM817nnn/GSM817195/GSM817195_UW.Penis_Foreskin_Keratinocyte_Primary_Cells.ChromatinAccessibility.skin01.DS18695.wig.gz</t>
  </si>
  <si>
    <t>ESX000004467</t>
  </si>
  <si>
    <t>GSM817196</t>
  </si>
  <si>
    <t>https://www.ncbi.nlm.nih.gov/genome/gdv/?context=GEO&amp;acc=GSM817196</t>
  </si>
  <si>
    <t>ftp://ftp.ncbi.nih.gov/pub/geo/DATA/supplementary/samples/GSM817nnn/GSM817196/GSM817196_UW.Penis_Foreskin_Keratinocyte_Primary_Cells.ChromatinAccessibility.skin02.DS18714.wig.gz</t>
  </si>
  <si>
    <t>ESX000004468</t>
  </si>
  <si>
    <t>GSM817197</t>
  </si>
  <si>
    <t>https://www.ncbi.nlm.nih.gov/genome/gdv/?context=GEO&amp;acc=GSM817197</t>
  </si>
  <si>
    <t>ftp://ftp.ncbi.nih.gov/pub/geo/DATA/supplementary/samples/GSM817nnn/GSM817197/GSM817197_UW.Penis_Foreskin_Keratinocyte_Primary_Cells.ChromatinAccessibility.skin02.DS18718.wig.gz</t>
  </si>
  <si>
    <t>ESX000004469</t>
  </si>
  <si>
    <t>GSM817198</t>
  </si>
  <si>
    <t>embryonic stem cells differentiated to mesendoderm by treatment with BMP4 (5ng/ml) Activin A (25ng/ml) for 2 days</t>
  </si>
  <si>
    <t>https://www.ncbi.nlm.nih.gov/genome/gdv/?context=GEO&amp;acc=GSM817198</t>
  </si>
  <si>
    <t>ftp://ftp.ncbi.nih.gov/pub/geo/DATA/supplementary/samples/GSM817nnn/GSM817198/GSM817198_UW.H1_BMP4_Derived_Mesendoderm_Cultured_Cells.ChromatinAccessibility.DS18732.wig.gz</t>
  </si>
  <si>
    <t>ESX000004470</t>
  </si>
  <si>
    <t>GSM817199</t>
  </si>
  <si>
    <t>https://www.ncbi.nlm.nih.gov/genome/gdv/?context=GEO&amp;acc=GSM817199</t>
  </si>
  <si>
    <t>ftp://ftp.ncbi.nih.gov/pub/geo/DATA/supplementary/samples/GSM817nnn/GSM817199/GSM817199_UW.Fetal_Stomach.ChromatinAccessibility.H-24125.DS18821.wig.gz</t>
  </si>
  <si>
    <t>ESX000004471</t>
  </si>
  <si>
    <t>GSM817200</t>
  </si>
  <si>
    <t>H-24143</t>
  </si>
  <si>
    <t>https://www.ncbi.nlm.nih.gov/genome/gdv/?context=GEO&amp;acc=GSM817200</t>
  </si>
  <si>
    <t>ftp://ftp.ncbi.nih.gov/pub/geo/DATA/supplementary/samples/GSM817nnn/GSM817200/GSM817200_UW.Fetal_Muscle_Back.ChromatinAccessibility.H-24143.DS18842.wig.gz</t>
  </si>
  <si>
    <t>ESX000004472</t>
  </si>
  <si>
    <t>GSM817201</t>
  </si>
  <si>
    <t>https://www.ncbi.nlm.nih.gov/genome/gdv/?context=GEO&amp;acc=GSM817201</t>
  </si>
  <si>
    <t>ftp://ftp.ncbi.nih.gov/pub/geo/DATA/supplementary/samples/GSM817nnn/GSM817201/GSM817201_UW.Fetal_Muscle_Leg.ChromatinAccessibility.H-24143.DS18844.wig.gz</t>
  </si>
  <si>
    <t>ESX000004473</t>
  </si>
  <si>
    <t>GSM817202</t>
  </si>
  <si>
    <t>H-24169</t>
  </si>
  <si>
    <t>https://www.ncbi.nlm.nih.gov/genome/gdv/?context=GEO&amp;acc=GSM817202</t>
  </si>
  <si>
    <t>ftp://ftp.ncbi.nih.gov/pub/geo/DATA/supplementary/samples/GSM817nnn/GSM817202/GSM817202_UW.Fetal_Renal_Cortex_Right.ChromatinAccessibility.H-24169.DS18928.wig.gz</t>
  </si>
  <si>
    <t>ESX000004474</t>
  </si>
  <si>
    <t>GSM817203</t>
  </si>
  <si>
    <t>https://www.ncbi.nlm.nih.gov/genome/gdv/?context=GEO&amp;acc=GSM817203</t>
  </si>
  <si>
    <t>ftp://ftp.ncbi.nih.gov/pub/geo/DATA/supplementary/samples/GSM817nnn/GSM817203/GSM817203_UW.Fetal_Renal_Cortex_Left.ChromatinAccessibility.H-24169.DS18931.wig.gz</t>
  </si>
  <si>
    <t>ESX000004475</t>
  </si>
  <si>
    <t>GSM817204</t>
  </si>
  <si>
    <t>https://www.ncbi.nlm.nih.gov/genome/gdv/?context=GEO&amp;acc=GSM817204</t>
  </si>
  <si>
    <t>ftp://ftp.ncbi.nih.gov/pub/geo/DATA/supplementary/samples/GSM817nnn/GSM817204/GSM817204_UW.Fetal_Renal_Pelvis_Right.ChromatinAccessibility.H-24169.DS18961.wig.gz</t>
  </si>
  <si>
    <t>ESX000004476</t>
  </si>
  <si>
    <t>GSM817205</t>
  </si>
  <si>
    <t>https://www.ncbi.nlm.nih.gov/genome/gdv/?context=GEO&amp;acc=GSM817205</t>
  </si>
  <si>
    <t>ftp://ftp.ncbi.nih.gov/pub/geo/DATA/supplementary/samples/GSM817nnn/GSM817205/GSM817205_UW.Fetal_Renal_Pelvis_Left.ChromatinAccessibility.H-24169.DS18964.wig.gz</t>
  </si>
  <si>
    <t>ESX000004477</t>
  </si>
  <si>
    <t>GSM817206</t>
  </si>
  <si>
    <t>H-24218</t>
  </si>
  <si>
    <t>https://www.ncbi.nlm.nih.gov/genome/gdv/?context=GEO&amp;acc=GSM817206</t>
  </si>
  <si>
    <t>ftp://ftp.ncbi.nih.gov/pub/geo/DATA/supplementary/samples/GSM817nnn/GSM817206/GSM817206_UW.Fetal_Muscle_Leg.ChromatinAccessibility.H-24218.DS19115.wig.gz</t>
  </si>
  <si>
    <t>ESX000004478</t>
  </si>
  <si>
    <t>GSM817207</t>
  </si>
  <si>
    <t>https://www.ncbi.nlm.nih.gov/genome/gdv/?context=GEO&amp;acc=GSM817207</t>
  </si>
  <si>
    <t>ftp://ftp.ncbi.nih.gov/pub/geo/DATA/supplementary/samples/GSM817nnn/GSM817207/GSM817207_UW.Fetal_Muscle_Back.ChromatinAccessibility.H-24218.DS19117.wig.gz</t>
  </si>
  <si>
    <t>ESX000004479</t>
  </si>
  <si>
    <t>GSM817208</t>
  </si>
  <si>
    <t>H-24232</t>
  </si>
  <si>
    <t>https://www.ncbi.nlm.nih.gov/genome/gdv/?context=GEO&amp;acc=GSM817208</t>
  </si>
  <si>
    <t>ftp://ftp.ncbi.nih.gov/pub/geo/DATA/supplementary/samples/GSM817nnn/GSM817208/GSM817208_UW.Fetal_Renal_Pelvis_Right.ChromatinAccessibility.H-24232.DS19235.wig.gz</t>
  </si>
  <si>
    <t>ESX000004480</t>
  </si>
  <si>
    <t>GSM817209</t>
  </si>
  <si>
    <t>https://www.ncbi.nlm.nih.gov/genome/gdv/?context=GEO&amp;acc=GSM817209</t>
  </si>
  <si>
    <t>ftp://ftp.ncbi.nih.gov/pub/geo/DATA/supplementary/samples/GSM817nnn/GSM817209/GSM817209_UW.Fetal_Renal_Pelvis_Left.ChromatinAccessibility.H-24232.DS19238.wig.gz</t>
  </si>
  <si>
    <t>ESX000004481</t>
  </si>
  <si>
    <t>GSM817210</t>
  </si>
  <si>
    <t>https://www.ncbi.nlm.nih.gov/genome/gdv/?context=GEO&amp;acc=GSM817210</t>
  </si>
  <si>
    <t>ftp://ftp.ncbi.nih.gov/pub/geo/DATA/supplementary/samples/GSM817nnn/GSM817210/GSM817210_UW.Fetal_Renal_Cortex_Right.ChromatinAccessibility.H-24232.DS19254.wig.gz</t>
  </si>
  <si>
    <t>ESX000004482</t>
  </si>
  <si>
    <t>GSM817211</t>
  </si>
  <si>
    <t>https://www.ncbi.nlm.nih.gov/genome/gdv/?context=GEO&amp;acc=GSM817211</t>
  </si>
  <si>
    <t>ftp://ftp.ncbi.nih.gov/pub/geo/DATA/supplementary/samples/GSM817nnn/GSM817211/GSM817211_UW.Fetal_Renal_Cortex_Left.ChromatinAccessibility.H-24232.DS19257.wig.gz</t>
  </si>
  <si>
    <t>ESX000004483</t>
  </si>
  <si>
    <t>GSM817212</t>
  </si>
  <si>
    <t>upper back</t>
  </si>
  <si>
    <t>fetal back muscle primary tissue from upper back</t>
  </si>
  <si>
    <t>H-24244</t>
  </si>
  <si>
    <t>https://www.ncbi.nlm.nih.gov/genome/gdv/?context=GEO&amp;acc=GSM817212</t>
  </si>
  <si>
    <t>ftp://ftp.ncbi.nih.gov/pub/geo/DATA/supplementary/samples/GSM817nnn/GSM817212/GSM817212_UW.Fetal_Muscle_Back.ChromatinAccessibility.H-24244.DS19283.wig.gz</t>
  </si>
  <si>
    <t>ESX000004484</t>
  </si>
  <si>
    <t>GSM817213</t>
  </si>
  <si>
    <t>97 day</t>
  </si>
  <si>
    <t>H-24259</t>
  </si>
  <si>
    <t>https://www.ncbi.nlm.nih.gov/genome/gdv/?context=GEO&amp;acc=GSM817213</t>
  </si>
  <si>
    <t>ftp://ftp.ncbi.nih.gov/pub/geo/DATA/supplementary/samples/GSM817nnn/GSM817213/GSM817213_UW.Fetal_Muscle_Leg.ChromatinAccessibility.H-24259.DS19291.wig.gz</t>
  </si>
  <si>
    <t>ESX000004485</t>
  </si>
  <si>
    <t>GSM817214</t>
  </si>
  <si>
    <t>https://www.ncbi.nlm.nih.gov/genome/gdv/?context=GEO&amp;acc=GSM817214</t>
  </si>
  <si>
    <t>ftp://ftp.ncbi.nih.gov/pub/geo/DATA/supplementary/samples/GSM817nnn/GSM817214/GSM817214_UW.Fetal_Muscle_Arm.ChromatinAccessibility.H-24259.DS19295.wig.gz</t>
  </si>
  <si>
    <t>ESX000004486</t>
  </si>
  <si>
    <t>GSM817215</t>
  </si>
  <si>
    <t>https://www.ncbi.nlm.nih.gov/genome/gdv/?context=GEO&amp;acc=GSM817215</t>
  </si>
  <si>
    <t>ftp://ftp.ncbi.nih.gov/pub/geo/DATA/supplementary/samples/GSM817nnn/GSM817215/GSM817215_UW.H1_BMP4_Derived_Mesendoderm_Cultured_Cells.ChromatinAccessibility.DS19310.wig.gz</t>
  </si>
  <si>
    <t>ESX000004487</t>
  </si>
  <si>
    <t>GSM817216</t>
  </si>
  <si>
    <t>H-24272</t>
  </si>
  <si>
    <t>https://www.ncbi.nlm.nih.gov/genome/gdv/?context=GEO&amp;acc=GSM817216</t>
  </si>
  <si>
    <t>ftp://ftp.ncbi.nih.gov/pub/geo/DATA/supplementary/samples/GSM817nnn/GSM817216/GSM817216_UW.Fetal_Muscle_Arm.ChromatinAccessibility.H-24272.DS19380.wig.gz</t>
  </si>
  <si>
    <t>ESX000004488</t>
  </si>
  <si>
    <t>GSM817217</t>
  </si>
  <si>
    <t>https://www.ncbi.nlm.nih.gov/genome/gdv/?context=GEO&amp;acc=GSM817217</t>
  </si>
  <si>
    <t>ftp://ftp.ncbi.nih.gov/pub/geo/DATA/supplementary/samples/GSM817nnn/GSM817217/GSM817217_UW.Fetal_Muscle_Back.ChromatinAccessibility.H-24272.DS19384.wig.gz</t>
  </si>
  <si>
    <t>ESX000004489</t>
  </si>
  <si>
    <t>GSM817218</t>
  </si>
  <si>
    <t>https://www.ncbi.nlm.nih.gov/genome/gdv/?context=GEO&amp;acc=GSM817218</t>
  </si>
  <si>
    <t>ftp://ftp.ncbi.nih.gov/pub/geo/DATA/supplementary/samples/GSM817nnn/GSM817218/GSM817218_UW.Fetal_Renal_Pelvis.ChromatinAccessibility.H-24259.DS19386.wig.gz</t>
  </si>
  <si>
    <t>ESX000004490</t>
  </si>
  <si>
    <t>GSM817219</t>
  </si>
  <si>
    <t>https://www.ncbi.nlm.nih.gov/genome/gdv/?context=GEO&amp;acc=GSM817219</t>
  </si>
  <si>
    <t>ftp://ftp.ncbi.nih.gov/pub/geo/DATA/supplementary/samples/GSM817nnn/GSM817219/GSM817219_UW.Fetal_Placenta.ChromatinAccessibility.H-24272.DS19391.wig.gz</t>
  </si>
  <si>
    <t>ESX000004491</t>
  </si>
  <si>
    <t>GSM817220</t>
  </si>
  <si>
    <t>https://www.ncbi.nlm.nih.gov/genome/gdv/?context=GEO&amp;acc=GSM817220</t>
  </si>
  <si>
    <t>ftp://ftp.ncbi.nih.gov/pub/geo/DATA/supplementary/samples/GSM817nnn/GSM817220/GSM817220_UW.Fetal_Heart.ChromatinAccessibility.H-23744.DS19431.wig.gz</t>
  </si>
  <si>
    <t>ESX000004492</t>
  </si>
  <si>
    <t>GSM706857</t>
  </si>
  <si>
    <t>https://www.ncbi.nlm.nih.gov/genome/gdv/?context=GEO&amp;acc=GSM706857</t>
  </si>
  <si>
    <t>ftp://ftp.ncbi.nih.gov/pub/geo/DATA/supplementary/samples/GSM706nnn/GSM706857/GSM706857_BI.Mobilized_CD34_Primary_Cells.RRBS.RO_01549.wig.gz</t>
  </si>
  <si>
    <t>ESX000004493</t>
  </si>
  <si>
    <t>GSM706858</t>
  </si>
  <si>
    <t>https://www.ncbi.nlm.nih.gov/genome/gdv/?context=GEO&amp;acc=GSM706858</t>
  </si>
  <si>
    <t>ftp://ftp.ncbi.nih.gov/pub/geo/DATA/supplementary/samples/GSM706nnn/GSM706858/GSM706858_BI.Mobilized_CD34_Primary_Cells.RRBS.RO_01480.wig.gz</t>
  </si>
  <si>
    <t>ESX000004494</t>
  </si>
  <si>
    <t>GSM706859</t>
  </si>
  <si>
    <t>https://www.ncbi.nlm.nih.gov/genome/gdv/?context=GEO&amp;acc=GSM706859</t>
  </si>
  <si>
    <t>ftp://ftp.ncbi.nih.gov/pub/geo/DATA/supplementary/samples/GSM706nnn/GSM706859/GSM706859_BI.Mobilized_CD34_Primary_Cells.RRBS.RO_01508.wig.gz</t>
  </si>
  <si>
    <t>ESX000004495</t>
  </si>
  <si>
    <t>GSM706860</t>
  </si>
  <si>
    <t>https://www.ncbi.nlm.nih.gov/genome/gdv/?context=GEO&amp;acc=GSM706860</t>
  </si>
  <si>
    <t>ftp://ftp.ncbi.nih.gov/pub/geo/DATA/supplementary/samples/GSM706nnn/GSM706860/GSM706860_BI.Fetal_Lung.RRBS.H-22727.wig.gz</t>
  </si>
  <si>
    <t>ESX000004496</t>
  </si>
  <si>
    <t>GSM818003</t>
  </si>
  <si>
    <t>https://www.ncbi.nlm.nih.gov/genome/gdv/?context=GEO&amp;acc=GSM818003</t>
  </si>
  <si>
    <t>ftp://ftp.ncbi.nih.gov/pub/geo/DATA/supplementary/samples/GSM818nnn/GSM818003/GSM818003_UCSD.H1_BMP4_Derived_Mesendoderm_Cultured_Cells.Bisulfite-Seq.combined.wig.gz</t>
  </si>
  <si>
    <t>ESX000004497</t>
  </si>
  <si>
    <t>GSM818004</t>
  </si>
  <si>
    <t>https://www.ncbi.nlm.nih.gov/genome/gdv/?context=GEO&amp;acc=GSM818004</t>
  </si>
  <si>
    <t>ftp://ftp.ncbi.nih.gov/pub/geo/DATA/supplementary/samples/GSM818nnn/GSM818004/GSM818004_UCSD.H1_BMP4_Derived_Mesendoderm_Cultured_Cells.Bisulfite-Seq.combined.wig.gz</t>
  </si>
  <si>
    <t>ESX000004498</t>
  </si>
  <si>
    <t>GSM818005</t>
  </si>
  <si>
    <t>https://www.ncbi.nlm.nih.gov/genome/gdv/?context=GEO&amp;acc=GSM818005</t>
  </si>
  <si>
    <t>ftp://ftp.ncbi.nih.gov/pub/geo/DATA/supplementary/samples/GSM818nnn/GSM818005/GSM818005_UCSD.H1_BMP4_Derived_Mesendoderm_Cultured_Cells.Bisulfite-Seq.combined.wig.gz</t>
  </si>
  <si>
    <t>ESX000004499</t>
  </si>
  <si>
    <t>GSM818006</t>
  </si>
  <si>
    <t>https://www.ncbi.nlm.nih.gov/genome/gdv/?context=GEO&amp;acc=GSM818006</t>
  </si>
  <si>
    <t>ftp://ftp.ncbi.nih.gov/pub/geo/DATA/supplementary/samples/GSM818nnn/GSM818006/GSM818006_UCSD.H1_BMP4_Derived_Mesendoderm_Cultured_Cells.Bisulfite-Seq.combined.wig.gz</t>
  </si>
  <si>
    <t>ESX000004500</t>
  </si>
  <si>
    <t>GSM818007</t>
  </si>
  <si>
    <t>https://www.ncbi.nlm.nih.gov/genome/gdv/?context=GEO&amp;acc=GSM818007</t>
  </si>
  <si>
    <t>ftp://ftp.ncbi.nih.gov/pub/geo/DATA/supplementary/samples/GSM818nnn/GSM818007/GSM818007_UCSD.IMR90.H2A.Z.AY4.wig.gz</t>
  </si>
  <si>
    <t>ESX000004501</t>
  </si>
  <si>
    <t>GSM818008</t>
  </si>
  <si>
    <t>https://www.ncbi.nlm.nih.gov/genome/gdv/?context=GEO&amp;acc=GSM818008</t>
  </si>
  <si>
    <t>ftp://ftp.ncbi.nih.gov/pub/geo/DATA/supplementary/samples/GSM818nnn/GSM818008/GSM818008_UCSD.IMR90.H2A.Z.AY5.wig.gz</t>
  </si>
  <si>
    <t>ESX000004502</t>
  </si>
  <si>
    <t>GSM818009</t>
  </si>
  <si>
    <t>https://www.ncbi.nlm.nih.gov/genome/gdv/?context=GEO&amp;acc=GSM818009</t>
  </si>
  <si>
    <t>ftp://ftp.ncbi.nih.gov/pub/geo/DATA/supplementary/samples/GSM818nnn/GSM818009/GSM818009_UCSD.H1_Derived_Mesenchymal_Stem_Cells.H2A.Z.AK278.wig.gz</t>
  </si>
  <si>
    <t>ESX000004503</t>
  </si>
  <si>
    <t>GSM818010</t>
  </si>
  <si>
    <t>https://www.ncbi.nlm.nih.gov/genome/gdv/?context=GEO&amp;acc=GSM818010</t>
  </si>
  <si>
    <t>ftp://ftp.ncbi.nih.gov/pub/geo/DATA/supplementary/samples/GSM818nnn/GSM818010/GSM818010_UCSD.H1_Derived_Mesenchymal_Stem_Cells.H2AK5ac.SK522.wig.gz</t>
  </si>
  <si>
    <t>ESX000004504</t>
  </si>
  <si>
    <t>GSM818011</t>
  </si>
  <si>
    <t>https://www.ncbi.nlm.nih.gov/genome/gdv/?context=GEO&amp;acc=GSM818011</t>
  </si>
  <si>
    <t>ftp://ftp.ncbi.nih.gov/pub/geo/DATA/supplementary/samples/GSM818nnn/GSM818011/GSM818011_UCSD.H1_Derived_Mesenchymal_Stem_Cells.H2AK5ac.SK523.wig.gz</t>
  </si>
  <si>
    <t>ESX000004505</t>
  </si>
  <si>
    <t>GSM818012</t>
  </si>
  <si>
    <t>https://www.ncbi.nlm.nih.gov/genome/gdv/?context=GEO&amp;acc=GSM818012</t>
  </si>
  <si>
    <t>ftp://ftp.ncbi.nih.gov/pub/geo/DATA/supplementary/samples/GSM818nnn/GSM818012/GSM818012_UCSD.IMR90.H2AK9ac.AY6.wig.gz</t>
  </si>
  <si>
    <t>ESX000004506</t>
  </si>
  <si>
    <t>GSM818013</t>
  </si>
  <si>
    <t>https://www.ncbi.nlm.nih.gov/genome/gdv/?context=GEO&amp;acc=GSM818013</t>
  </si>
  <si>
    <t>ftp://ftp.ncbi.nih.gov/pub/geo/DATA/supplementary/samples/GSM818nnn/GSM818013/GSM818013_UCSD.IMR90.H2AK9ac.AY7.wig.gz</t>
  </si>
  <si>
    <t>ESX000004507</t>
  </si>
  <si>
    <t>GSM818014</t>
  </si>
  <si>
    <t>https://www.ncbi.nlm.nih.gov/genome/gdv/?context=GEO&amp;acc=GSM818014</t>
  </si>
  <si>
    <t>ftp://ftp.ncbi.nih.gov/pub/geo/DATA/supplementary/samples/GSM818nnn/GSM818014/GSM818014_UCSD.H1_Derived_Mesenchymal_Stem_Cells.H2BK12ac.AK270.wig.gz</t>
  </si>
  <si>
    <t>ESX000004508</t>
  </si>
  <si>
    <t>GSM818015</t>
  </si>
  <si>
    <t>https://www.ncbi.nlm.nih.gov/genome/gdv/?context=GEO&amp;acc=GSM818015</t>
  </si>
  <si>
    <t>ftp://ftp.ncbi.nih.gov/pub/geo/DATA/supplementary/samples/GSM818nnn/GSM818015/GSM818015_UCSD.H1_Derived_Mesenchymal_Stem_Cells.H2BK12ac.AK281.wig.gz</t>
  </si>
  <si>
    <t>ESX000004509</t>
  </si>
  <si>
    <t>GSM818016</t>
  </si>
  <si>
    <t>https://www.ncbi.nlm.nih.gov/genome/gdv/?context=GEO&amp;acc=GSM818016</t>
  </si>
  <si>
    <t>ftp://ftp.ncbi.nih.gov/pub/geo/DATA/supplementary/samples/GSM818nnn/GSM818016/GSM818016_UCSD.H1_Derived_Neuronal_Progenitor_Cultured_Cells.H2BK12ac.AK249.wig.gz</t>
  </si>
  <si>
    <t>ESX000004510</t>
  </si>
  <si>
    <t>GSM818017</t>
  </si>
  <si>
    <t>https://www.ncbi.nlm.nih.gov/genome/gdv/?context=GEO&amp;acc=GSM818017</t>
  </si>
  <si>
    <t>ftp://ftp.ncbi.nih.gov/pub/geo/DATA/supplementary/samples/GSM818nnn/GSM818017/GSM818017_UCSD.IMR90.H2BK5ac.YL281.wig.gz</t>
  </si>
  <si>
    <t>ESX000004511</t>
  </si>
  <si>
    <t>GSM818018</t>
  </si>
  <si>
    <t>https://www.ncbi.nlm.nih.gov/genome/gdv/?context=GEO&amp;acc=GSM818018</t>
  </si>
  <si>
    <t>ftp://ftp.ncbi.nih.gov/pub/geo/DATA/supplementary/samples/GSM818nnn/GSM818018/GSM818018_UCSD.H1_Derived_Mesenchymal_Stem_Cells.H2BK5ac.SK516.wig.gz</t>
  </si>
  <si>
    <t>ESX000004512</t>
  </si>
  <si>
    <t>GSM818019</t>
  </si>
  <si>
    <t>https://www.ncbi.nlm.nih.gov/genome/gdv/?context=GEO&amp;acc=GSM818019</t>
  </si>
  <si>
    <t>ftp://ftp.ncbi.nih.gov/pub/geo/DATA/supplementary/samples/GSM818nnn/GSM818019/GSM818019_UCSD.H1_Derived_Mesenchymal_Stem_Cells.H2BK5ac.SK517.wig.gz</t>
  </si>
  <si>
    <t>ESX000004513</t>
  </si>
  <si>
    <t>GSM818020</t>
  </si>
  <si>
    <t>https://www.ncbi.nlm.nih.gov/genome/gdv/?context=GEO&amp;acc=GSM818020</t>
  </si>
  <si>
    <t>ftp://ftp.ncbi.nih.gov/pub/geo/DATA/supplementary/samples/GSM818nnn/GSM818020/GSM818020_UCSD.H1_Derived_Mesenchymal_Stem_Cells.H3K14ac.AK282.wig.gz</t>
  </si>
  <si>
    <t>ESX000004514</t>
  </si>
  <si>
    <t>GSM818021</t>
  </si>
  <si>
    <t>https://www.ncbi.nlm.nih.gov/genome/gdv/?context=GEO&amp;acc=GSM818021</t>
  </si>
  <si>
    <t>ftp://ftp.ncbi.nih.gov/pub/geo/DATA/supplementary/samples/GSM818nnn/GSM818021/GSM818021_UCSD.H1_Derived_Neuronal_Progenitor_Cultured_Cells.H3K14ac.AK253.wig.gz</t>
  </si>
  <si>
    <t>ESX000004515</t>
  </si>
  <si>
    <t>GSM818022</t>
  </si>
  <si>
    <t>https://www.ncbi.nlm.nih.gov/genome/gdv/?context=GEO&amp;acc=GSM818022</t>
  </si>
  <si>
    <t>ftp://ftp.ncbi.nih.gov/pub/geo/DATA/supplementary/samples/GSM818nnn/GSM818022/GSM818022_UCSD.H1_Derived_Mesenchymal_Stem_Cells.H3K18ac.AK272.wig.gz</t>
  </si>
  <si>
    <t>ESX000004516</t>
  </si>
  <si>
    <t>GSM818023</t>
  </si>
  <si>
    <t>https://www.ncbi.nlm.nih.gov/genome/gdv/?context=GEO&amp;acc=GSM818023</t>
  </si>
  <si>
    <t>ftp://ftp.ncbi.nih.gov/pub/geo/DATA/supplementary/samples/GSM818nnn/GSM818023/GSM818023_UCSD.H1_Derived_Mesenchymal_Stem_Cells.H3K18ac.AK283.wig.gz</t>
  </si>
  <si>
    <t>ESX000004517</t>
  </si>
  <si>
    <t>GSM818024</t>
  </si>
  <si>
    <t>https://www.ncbi.nlm.nih.gov/genome/gdv/?context=GEO&amp;acc=GSM818024</t>
  </si>
  <si>
    <t>ftp://ftp.ncbi.nih.gov/pub/geo/DATA/supplementary/samples/GSM818nnn/GSM818024/GSM818024_UCSD.H1_Derived_Neuronal_Progenitor_Cultured_Cells.H3K18ac.AK254.wig.gz</t>
  </si>
  <si>
    <t>ESX000004518</t>
  </si>
  <si>
    <t>GSM818025</t>
  </si>
  <si>
    <t>https://www.ncbi.nlm.nih.gov/genome/gdv/?context=GEO&amp;acc=GSM818025</t>
  </si>
  <si>
    <t>ftp://ftp.ncbi.nih.gov/pub/geo/DATA/supplementary/samples/GSM818nnn/GSM818025/GSM818025_UCSD.H1_BMP4_Derived_Mesendoderm_Cultured_Cells.H3K23ac.AK173.wig.gz</t>
  </si>
  <si>
    <t>ESX000004519</t>
  </si>
  <si>
    <t>GSM818026</t>
  </si>
  <si>
    <t>https://www.ncbi.nlm.nih.gov/genome/gdv/?context=GEO&amp;acc=GSM818026</t>
  </si>
  <si>
    <t>ftp://ftp.ncbi.nih.gov/pub/geo/DATA/supplementary/samples/GSM818nnn/GSM818026/GSM818026_UCSD.H1_BMP4_Derived_Trophoblast_Cultured_Cells.H3K23ac.SK512.wig.gz</t>
  </si>
  <si>
    <t>ESX000004520</t>
  </si>
  <si>
    <t>GSM818027</t>
  </si>
  <si>
    <t>https://www.ncbi.nlm.nih.gov/genome/gdv/?context=GEO&amp;acc=GSM818027</t>
  </si>
  <si>
    <t>ftp://ftp.ncbi.nih.gov/pub/geo/DATA/supplementary/samples/GSM818nnn/GSM818027/GSM818027_UCSD.H1_BMP4_Derived_Trophoblast_Cultured_Cells.H3K23ac.SK513.wig.gz</t>
  </si>
  <si>
    <t>ESX000004521</t>
  </si>
  <si>
    <t>GSM818028</t>
  </si>
  <si>
    <t>https://www.ncbi.nlm.nih.gov/genome/gdv/?context=GEO&amp;acc=GSM818028</t>
  </si>
  <si>
    <t>ftp://ftp.ncbi.nih.gov/pub/geo/DATA/supplementary/samples/GSM818nnn/GSM818028/GSM818028_UCSD.H1_Derived_Mesenchymal_Stem_Cells.H3K23ac.AK273.wig.gz</t>
  </si>
  <si>
    <t>ESX000004522</t>
  </si>
  <si>
    <t>GSM818029</t>
  </si>
  <si>
    <t>https://www.ncbi.nlm.nih.gov/genome/gdv/?context=GEO&amp;acc=GSM818029</t>
  </si>
  <si>
    <t>ftp://ftp.ncbi.nih.gov/pub/geo/DATA/supplementary/samples/GSM818nnn/GSM818029/GSM818029_UCSD.H1_Derived_Mesenchymal_Stem_Cells.H3K23ac.AK284.wig.gz</t>
  </si>
  <si>
    <t>ESX000004523</t>
  </si>
  <si>
    <t>GSM818030</t>
  </si>
  <si>
    <t>https://www.ncbi.nlm.nih.gov/genome/gdv/?context=GEO&amp;acc=GSM818030</t>
  </si>
  <si>
    <t>ftp://ftp.ncbi.nih.gov/pub/geo/DATA/supplementary/samples/GSM818nnn/GSM818030/GSM818030_UCSD.H1_Derived_Neuronal_Progenitor_Cultured_Cells.H3K23ac.AK255.wig.gz</t>
  </si>
  <si>
    <t>ESX000004524</t>
  </si>
  <si>
    <t>GSM818031</t>
  </si>
  <si>
    <t>https://www.ncbi.nlm.nih.gov/genome/gdv/?context=GEO&amp;acc=GSM818031</t>
  </si>
  <si>
    <t>ftp://ftp.ncbi.nih.gov/pub/geo/DATA/supplementary/samples/GSM818nnn/GSM818031/GSM818031_UCSD.H1_Derived_Neuronal_Progenitor_Cultured_Cells.H3K27ac.AK220.wig.gz</t>
  </si>
  <si>
    <t>ESX000004526</t>
  </si>
  <si>
    <t>GSM818033</t>
  </si>
  <si>
    <t>https://www.ncbi.nlm.nih.gov/genome/gdv/?context=GEO&amp;acc=GSM818033</t>
  </si>
  <si>
    <t>ftp://ftp.ncbi.nih.gov/pub/geo/DATA/supplementary/samples/GSM818nnn/GSM818033/GSM818033_UCSD.H1_Derived_Neuronal_Progenitor_Cultured_Cells.H3K27me3.AK221.wig.gz</t>
  </si>
  <si>
    <t>ESX000004527</t>
  </si>
  <si>
    <t>GSM818034</t>
  </si>
  <si>
    <t>https://www.ncbi.nlm.nih.gov/genome/gdv/?context=GEO&amp;acc=GSM818034</t>
  </si>
  <si>
    <t>ftp://ftp.ncbi.nih.gov/pub/geo/DATA/supplementary/samples/GSM818nnn/GSM818034/GSM818034_UCSD.H1_Derived_Neuronal_Progenitor_Cultured_Cells.H3K36me3.AK202.wig.gz</t>
  </si>
  <si>
    <t>ESX000004528</t>
  </si>
  <si>
    <t>GSM818035</t>
  </si>
  <si>
    <t>https://www.ncbi.nlm.nih.gov/genome/gdv/?context=GEO&amp;acc=GSM818035</t>
  </si>
  <si>
    <t>ftp://ftp.ncbi.nih.gov/pub/geo/DATA/supplementary/samples/GSM818nnn/GSM818035/GSM818035_UCSD.H1_Derived_Neuronal_Progenitor_Cultured_Cells.H3K36me3.AK241.wig.gz</t>
  </si>
  <si>
    <t>ESX000004529</t>
  </si>
  <si>
    <t>GSM818036</t>
  </si>
  <si>
    <t>https://www.ncbi.nlm.nih.gov/genome/gdv/?context=GEO&amp;acc=GSM818036</t>
  </si>
  <si>
    <t>ftp://ftp.ncbi.nih.gov/pub/geo/DATA/supplementary/samples/GSM818nnn/GSM818036/GSM818036_UCSD.H1_Derived_Mesenchymal_Stem_Cells.H3K4ac.AK274.wig.gz</t>
  </si>
  <si>
    <t>ESX000004530</t>
  </si>
  <si>
    <t>GSM818037</t>
  </si>
  <si>
    <t>https://www.ncbi.nlm.nih.gov/genome/gdv/?context=GEO&amp;acc=GSM818037</t>
  </si>
  <si>
    <t>ftp://ftp.ncbi.nih.gov/pub/geo/DATA/supplementary/samples/GSM818nnn/GSM818037/GSM818037_UCSD.H1_Derived_Mesenchymal_Stem_Cells.H3K4ac.AK285.wig.gz</t>
  </si>
  <si>
    <t>ESX000004531</t>
  </si>
  <si>
    <t>GSM818038</t>
  </si>
  <si>
    <t>https://www.ncbi.nlm.nih.gov/genome/gdv/?context=GEO&amp;acc=GSM818038</t>
  </si>
  <si>
    <t>ftp://ftp.ncbi.nih.gov/pub/geo/DATA/supplementary/samples/GSM818nnn/GSM818038/GSM818038_UCSD.H1_Derived_Neuronal_Progenitor_Cultured_Cells.H3K4ac.AK259.wig.gz</t>
  </si>
  <si>
    <t>ESX000004532</t>
  </si>
  <si>
    <t>GSM818039</t>
  </si>
  <si>
    <t>https://www.ncbi.nlm.nih.gov/genome/gdv/?context=GEO&amp;acc=GSM818039</t>
  </si>
  <si>
    <t>ftp://ftp.ncbi.nih.gov/pub/geo/DATA/supplementary/samples/GSM818nnn/GSM818039/GSM818039_UCSD.H1_Derived_Neuronal_Progenitor_Cultured_Cells.H3K4me1.AK198.wig.gz</t>
  </si>
  <si>
    <t>ESX000004533</t>
  </si>
  <si>
    <t>GSM818040</t>
  </si>
  <si>
    <t>https://www.ncbi.nlm.nih.gov/genome/gdv/?context=GEO&amp;acc=GSM818040</t>
  </si>
  <si>
    <t>ftp://ftp.ncbi.nih.gov/pub/geo/DATA/supplementary/samples/GSM818nnn/GSM818040/GSM818040_UCSD.H1_Derived_Neuronal_Progenitor_Cultured_Cells.H3K4me1.AK242.wig.gz</t>
  </si>
  <si>
    <t>ESX000004534</t>
  </si>
  <si>
    <t>GSM818041</t>
  </si>
  <si>
    <t>https://www.ncbi.nlm.nih.gov/genome/gdv/?context=GEO&amp;acc=GSM818041</t>
  </si>
  <si>
    <t>ftp://ftp.ncbi.nih.gov/pub/geo/DATA/supplementary/samples/GSM818nnn/GSM818041/GSM818041_UCSD.H1_Derived_Mesenchymal_Stem_Cells.H3K4me2.SK520.wig.gz</t>
  </si>
  <si>
    <t>ESX000004535</t>
  </si>
  <si>
    <t>GSM818042</t>
  </si>
  <si>
    <t>https://www.ncbi.nlm.nih.gov/genome/gdv/?context=GEO&amp;acc=GSM818042</t>
  </si>
  <si>
    <t>ftp://ftp.ncbi.nih.gov/pub/geo/DATA/supplementary/samples/GSM818nnn/GSM818042/GSM818042_UCSD.H1_Derived_Mesenchymal_Stem_Cells.H3K4me2.SK521.wig.gz</t>
  </si>
  <si>
    <t>ESX000004536</t>
  </si>
  <si>
    <t>GSM818043</t>
  </si>
  <si>
    <t>https://www.ncbi.nlm.nih.gov/genome/gdv/?context=GEO&amp;acc=GSM818043</t>
  </si>
  <si>
    <t>ftp://ftp.ncbi.nih.gov/pub/geo/DATA/supplementary/samples/GSM818nnn/GSM818043/GSM818043_UCSD.H1_Derived_Neuronal_Progenitor_Cultured_Cells.H3K4me3.AK243.wig.gz</t>
  </si>
  <si>
    <t>ESX000004537</t>
  </si>
  <si>
    <t>GSM818044</t>
  </si>
  <si>
    <t>https://www.ncbi.nlm.nih.gov/genome/gdv/?context=GEO&amp;acc=GSM818044</t>
  </si>
  <si>
    <t>ftp://ftp.ncbi.nih.gov/pub/geo/DATA/supplementary/samples/GSM818nnn/GSM818044/GSM818044_UCSD.H1_Derived_Mesenchymal_Stem_Cells.H3K79me1.SK514.wig.gz</t>
  </si>
  <si>
    <t>ESX000004538</t>
  </si>
  <si>
    <t>GSM818045</t>
  </si>
  <si>
    <t>https://www.ncbi.nlm.nih.gov/genome/gdv/?context=GEO&amp;acc=GSM818045</t>
  </si>
  <si>
    <t>ftp://ftp.ncbi.nih.gov/pub/geo/DATA/supplementary/samples/GSM818nnn/GSM818045/GSM818045_UCSD.H1_Derived_Mesenchymal_Stem_Cells.H3K79me1.SK515.wig.gz</t>
  </si>
  <si>
    <t>ESX000004539</t>
  </si>
  <si>
    <t>GSM818046</t>
  </si>
  <si>
    <t>https://www.ncbi.nlm.nih.gov/genome/gdv/?context=GEO&amp;acc=GSM818046</t>
  </si>
  <si>
    <t>ftp://ftp.ncbi.nih.gov/pub/geo/DATA/supplementary/samples/GSM818nnn/GSM818046/GSM818046_UCSD.H1_Derived_Neuronal_Progenitor_Cultured_Cells.H3K79me1.AK261.wig.gz</t>
  </si>
  <si>
    <t>ESX000004540</t>
  </si>
  <si>
    <t>GSM818047</t>
  </si>
  <si>
    <t>https://www.ncbi.nlm.nih.gov/genome/gdv/?context=GEO&amp;acc=GSM818047</t>
  </si>
  <si>
    <t>ftp://ftp.ncbi.nih.gov/pub/geo/DATA/supplementary/samples/GSM818nnn/GSM818047/GSM818047_UCSD.H1_BMP4_Derived_Mesendoderm_Cultured_Cells.H3K9ac.AK172.wig.gz</t>
  </si>
  <si>
    <t>ESX000004541</t>
  </si>
  <si>
    <t>GSM818048</t>
  </si>
  <si>
    <t>https://www.ncbi.nlm.nih.gov/genome/gdv/?context=GEO&amp;acc=GSM818048</t>
  </si>
  <si>
    <t>ftp://ftp.ncbi.nih.gov/pub/geo/DATA/supplementary/samples/GSM818nnn/GSM818048/GSM818048_UCSD.H1_BMP4_Derived_Trophoblast_Cultured_Cells.H3K9ac.SK495.wig.gz</t>
  </si>
  <si>
    <t>ESX000004542</t>
  </si>
  <si>
    <t>GSM818049</t>
  </si>
  <si>
    <t>https://www.ncbi.nlm.nih.gov/genome/gdv/?context=GEO&amp;acc=GSM818049</t>
  </si>
  <si>
    <t>ftp://ftp.ncbi.nih.gov/pub/geo/DATA/supplementary/samples/GSM818nnn/GSM818049/GSM818049_UCSD.H1_BMP4_Derived_Trophoblast_Cultured_Cells.H3K9ac.SK496.wig.gz</t>
  </si>
  <si>
    <t>ESX000004543</t>
  </si>
  <si>
    <t>GSM818050</t>
  </si>
  <si>
    <t>https://www.ncbi.nlm.nih.gov/genome/gdv/?context=GEO&amp;acc=GSM818050</t>
  </si>
  <si>
    <t>ftp://ftp.ncbi.nih.gov/pub/geo/DATA/supplementary/samples/GSM818nnn/GSM818050/GSM818050_UCSD.H1_Derived_Mesenchymal_Stem_Cells.H3K9ac.SK518.wig.gz</t>
  </si>
  <si>
    <t>ESX000004544</t>
  </si>
  <si>
    <t>GSM818051</t>
  </si>
  <si>
    <t>https://www.ncbi.nlm.nih.gov/genome/gdv/?context=GEO&amp;acc=GSM818051</t>
  </si>
  <si>
    <t>ftp://ftp.ncbi.nih.gov/pub/geo/DATA/supplementary/samples/GSM818nnn/GSM818051/GSM818051_UCSD.H1_Derived_Mesenchymal_Stem_Cells.H3K9ac.SK519.wig.gz</t>
  </si>
  <si>
    <t>ESX000004545</t>
  </si>
  <si>
    <t>GSM818052</t>
  </si>
  <si>
    <t>https://www.ncbi.nlm.nih.gov/genome/gdv/?context=GEO&amp;acc=GSM818052</t>
  </si>
  <si>
    <t>ftp://ftp.ncbi.nih.gov/pub/geo/DATA/supplementary/samples/GSM818nnn/GSM818052/GSM818052_UCSD.H1_Derived_Neuronal_Progenitor_Cultured_Cells.H3K9ac.AK263.wig.gz</t>
  </si>
  <si>
    <t>ESX000004546</t>
  </si>
  <si>
    <t>GSM818053</t>
  </si>
  <si>
    <t>https://www.ncbi.nlm.nih.gov/genome/gdv/?context=GEO&amp;acc=GSM818053</t>
  </si>
  <si>
    <t>ftp://ftp.ncbi.nih.gov/pub/geo/DATA/supplementary/samples/GSM818nnn/GSM818053/GSM818053_UCSD.H1_BMP4_Derived_Trophoblast_Cultured_Cells.H3K9me3.LH4.wig.gz</t>
  </si>
  <si>
    <t>ESX000004547</t>
  </si>
  <si>
    <t>GSM818054</t>
  </si>
  <si>
    <t>https://www.ncbi.nlm.nih.gov/genome/gdv/?context=GEO&amp;acc=GSM818054</t>
  </si>
  <si>
    <t>ftp://ftp.ncbi.nih.gov/pub/geo/DATA/supplementary/samples/GSM818nnn/GSM818054/GSM818054_UCSD.H1_BMP4_Derived_Trophoblast_Cultured_Cells.H3K9me3.LH8.wig.gz</t>
  </si>
  <si>
    <t>ESX000004548</t>
  </si>
  <si>
    <t>GSM818055</t>
  </si>
  <si>
    <t>https://www.ncbi.nlm.nih.gov/genome/gdv/?context=GEO&amp;acc=GSM818055</t>
  </si>
  <si>
    <t>ftp://ftp.ncbi.nih.gov/pub/geo/DATA/supplementary/samples/GSM818nnn/GSM818055/GSM818055_UCSD.H1_Derived_Neuronal_Progenitor_Cultured_Cells.H3K9me3.AK200.wig.gz</t>
  </si>
  <si>
    <t>ESX000004549</t>
  </si>
  <si>
    <t>GSM818056</t>
  </si>
  <si>
    <t>https://www.ncbi.nlm.nih.gov/genome/gdv/?context=GEO&amp;acc=GSM818056</t>
  </si>
  <si>
    <t>ftp://ftp.ncbi.nih.gov/pub/geo/DATA/supplementary/samples/GSM818nnn/GSM818056/GSM818056_UCSD.H1_Derived_Neuronal_Progenitor_Cultured_Cells.H3K9me3.AK244.wig.gz</t>
  </si>
  <si>
    <t>ESX000004550</t>
  </si>
  <si>
    <t>GSM818057</t>
  </si>
  <si>
    <t>https://www.ncbi.nlm.nih.gov/genome/gdv/?context=GEO&amp;acc=GSM818057</t>
  </si>
  <si>
    <t>ftp://ftp.ncbi.nih.gov/pub/geo/DATA/supplementary/samples/GSM818nnn/GSM818057/GSM818057_UCSD.H1.H3K9me3.AK54.wig.gz</t>
  </si>
  <si>
    <t>ESX000004551</t>
  </si>
  <si>
    <t>GSM818058</t>
  </si>
  <si>
    <t>https://www.ncbi.nlm.nih.gov/genome/gdv/?context=GEO&amp;acc=GSM818058</t>
  </si>
  <si>
    <t>ftp://ftp.ncbi.nih.gov/pub/geo/DATA/supplementary/samples/GSM818nnn/GSM818058/GSM818058_UCSD.H1_Derived_Mesenchymal_Stem_Cells.H4K8ac.AK276.wig.gz</t>
  </si>
  <si>
    <t>ESX000004552</t>
  </si>
  <si>
    <t>GSM818059</t>
  </si>
  <si>
    <t>https://www.ncbi.nlm.nih.gov/genome/gdv/?context=GEO&amp;acc=GSM818059</t>
  </si>
  <si>
    <t>ftp://ftp.ncbi.nih.gov/pub/geo/DATA/supplementary/samples/GSM818nnn/GSM818059/GSM818059_UCSD.H1_Derived_Mesenchymal_Stem_Cells.H4K8ac.AK287.wig.gz</t>
  </si>
  <si>
    <t>ESX000004553</t>
  </si>
  <si>
    <t>GSM818060</t>
  </si>
  <si>
    <t>https://www.ncbi.nlm.nih.gov/genome/gdv/?context=GEO&amp;acc=GSM818060</t>
  </si>
  <si>
    <t>ftp://ftp.ncbi.nih.gov/pub/geo/DATA/supplementary/samples/GSM818nnn/GSM818060/GSM818060_UCSD.H1_Derived_Neuronal_Progenitor_Cultured_Cells.H4K8ac.AK265.wig.gz</t>
  </si>
  <si>
    <t>ESX000004554</t>
  </si>
  <si>
    <t>GSM818061</t>
  </si>
  <si>
    <t>https://www.ncbi.nlm.nih.gov/genome/gdv/?context=GEO&amp;acc=GSM818061</t>
  </si>
  <si>
    <t>ftp://ftp.ncbi.nih.gov/pub/geo/DATA/supplementary/samples/GSM818nnn/GSM818061/GSM818061_UCSD.H1_Derived_Mesenchymal_Stem_Cells.H4K91ac.AK277.wig.gz</t>
  </si>
  <si>
    <t>ESX000004555</t>
  </si>
  <si>
    <t>GSM818062</t>
  </si>
  <si>
    <t>https://www.ncbi.nlm.nih.gov/genome/gdv/?context=GEO&amp;acc=GSM818062</t>
  </si>
  <si>
    <t>ftp://ftp.ncbi.nih.gov/pub/geo/DATA/supplementary/samples/GSM818nnn/GSM818062/GSM818062_UCSD.H1_Derived_Neuronal_Progenitor_Cultured_Cells.H4K91ac.AK266.wig.gz</t>
  </si>
  <si>
    <t>ESX000004556</t>
  </si>
  <si>
    <t>GSM818063</t>
  </si>
  <si>
    <t>https://www.ncbi.nlm.nih.gov/genome/gdv/?context=GEO&amp;acc=GSM818063</t>
  </si>
  <si>
    <t>ftp://ftp.ncbi.nih.gov/pub/geo/DATA/supplementary/samples/GSM818nnn/GSM818063/GSM818063_UCSD.H1_Derived_Neuronal_Progenitor_Cultured_Cells.Input.AK222.wig.gz</t>
  </si>
  <si>
    <t>ESX000004741</t>
  </si>
  <si>
    <t>GSM721527</t>
  </si>
  <si>
    <t>H3K36me2</t>
  </si>
  <si>
    <t>plasma cell</t>
  </si>
  <si>
    <t>KMS11</t>
  </si>
  <si>
    <t xml:space="preserve">KMS11 is a model t(4;14)+ myeloma cell line in which the IgH enhancer drives overexpression of NSD2 </t>
  </si>
  <si>
    <t>t(4;14)+</t>
  </si>
  <si>
    <t>myeloma</t>
  </si>
  <si>
    <t>Baylor College of Medicine</t>
  </si>
  <si>
    <t>https://www.ncbi.nlm.nih.gov/genome/gdv/?context=GEO&amp;acc=GSM721527</t>
  </si>
  <si>
    <t>ftp://ftp.ncbi.nih.gov/pub/geo/DATA/supplementary/samples/GSM721nnn/GSM721527/GSM721527_KMS11_H3K36me2_rep1.wig.gz</t>
  </si>
  <si>
    <t>ESX000004742</t>
  </si>
  <si>
    <t>GSM721528</t>
  </si>
  <si>
    <t>https://www.ncbi.nlm.nih.gov/genome/gdv/?context=GEO&amp;acc=GSM721528</t>
  </si>
  <si>
    <t>ftp://ftp.ncbi.nih.gov/pub/geo/DATA/supplementary/samples/GSM721nnn/GSM721528/GSM721528_KMS11_H3K36me2_rep2.wig.gz</t>
  </si>
  <si>
    <t>ESX000004743</t>
  </si>
  <si>
    <t>GSM721529</t>
  </si>
  <si>
    <t>https://www.ncbi.nlm.nih.gov/genome/gdv/?context=GEO&amp;acc=GSM721529</t>
  </si>
  <si>
    <t>ftp://ftp.ncbi.nih.gov/pub/geo/DATA/supplementary/samples/GSM721nnn/GSM721529/GSM721529_KMS11_Input.wig.gz</t>
  </si>
  <si>
    <t>ESX000004744</t>
  </si>
  <si>
    <t>GSM721530</t>
  </si>
  <si>
    <t>TKO2</t>
  </si>
  <si>
    <t>TKO2 are derived from KMS11 cells in which the t(4;14)-driven NSD2 allele has been inactivated by homologous recombination</t>
  </si>
  <si>
    <t>https://www.ncbi.nlm.nih.gov/genome/gdv/?context=GEO&amp;acc=GSM721530</t>
  </si>
  <si>
    <t>ftp://ftp.ncbi.nih.gov/pub/geo/DATA/supplementary/samples/GSM721nnn/GSM721530/GSM721530_TKO2_H3K36me2_rep1.wig.gz</t>
  </si>
  <si>
    <t>ESX000004745</t>
  </si>
  <si>
    <t>GSM721531</t>
  </si>
  <si>
    <t>https://www.ncbi.nlm.nih.gov/genome/gdv/?context=GEO&amp;acc=GSM721531</t>
  </si>
  <si>
    <t>ftp://ftp.ncbi.nih.gov/pub/geo/DATA/supplementary/samples/GSM721nnn/GSM721531/GSM721531_TKO2_H3K36me2_rep2.wig.gz</t>
  </si>
  <si>
    <t>ESX000004746</t>
  </si>
  <si>
    <t>GSM721532</t>
  </si>
  <si>
    <t>https://www.ncbi.nlm.nih.gov/genome/gdv/?context=GEO&amp;acc=GSM721532</t>
  </si>
  <si>
    <t>ftp://ftp.ncbi.nih.gov/pub/geo/DATA/supplementary/samples/GSM721nnn/GSM721532/GSM721532_TKO2_input.wig.gz</t>
  </si>
  <si>
    <t>ESX000004767</t>
  </si>
  <si>
    <t>GSM803106</t>
  </si>
  <si>
    <t>Ikzf3</t>
  </si>
  <si>
    <t>thymocyte</t>
  </si>
  <si>
    <t>CD4+ CD8+ TCRlo</t>
  </si>
  <si>
    <t>Ikzf1 (Ikaros) knockout</t>
  </si>
  <si>
    <t>juvenile</t>
  </si>
  <si>
    <t>Ikzf1 -/-</t>
  </si>
  <si>
    <t>Harvard University</t>
  </si>
  <si>
    <t>https://www.ncbi.nlm.nih.gov/genome/gdv/?context=GEO&amp;acc=GSM803106</t>
  </si>
  <si>
    <t>ftp://ftp.ncbi.nih.gov/pub/geo/DATA/supplementary/samples/GSM803nnn/GSM803106/GSM803106_Aio_Ikko_peaks.wig.gz</t>
  </si>
  <si>
    <t>ESX000004769</t>
  </si>
  <si>
    <t>GSM803108</t>
  </si>
  <si>
    <t>Chd4</t>
  </si>
  <si>
    <t>https://www.ncbi.nlm.nih.gov/genome/gdv/?context=GEO&amp;acc=GSM803108</t>
  </si>
  <si>
    <t>ftp://ftp.ncbi.nih.gov/pub/geo/DATA/supplementary/samples/GSM803nnn/GSM803108/GSM803108_Mi2beta_Ikko_peaks.wig.gz</t>
  </si>
  <si>
    <t>ESX000004771</t>
  </si>
  <si>
    <t>GSM803110</t>
  </si>
  <si>
    <t>Ikzf1</t>
  </si>
  <si>
    <t>https://www.ncbi.nlm.nih.gov/genome/gdv/?context=GEO&amp;acc=GSM803110</t>
  </si>
  <si>
    <t>ftp://ftp.ncbi.nih.gov/pub/geo/DATA/supplementary/samples/GSM803nnn/GSM803110/GSM803110_Ik_wt_1and2_peaks.wig.gz</t>
  </si>
  <si>
    <t>ESX000004772</t>
  </si>
  <si>
    <t>GSM803111</t>
  </si>
  <si>
    <t>https://www.ncbi.nlm.nih.gov/genome/gdv/?context=GEO&amp;acc=GSM803111</t>
  </si>
  <si>
    <t>ftp://ftp.ncbi.nih.gov/pub/geo/DATA/supplementary/samples/GSM803nnn/GSM803111/GSM803111_Mi2beta_wt_1and2_peaks.wig.gz</t>
  </si>
  <si>
    <t>ESX000004773</t>
  </si>
  <si>
    <t>GSM803112</t>
  </si>
  <si>
    <t>https://www.ncbi.nlm.nih.gov/genome/gdv/?context=GEO&amp;acc=GSM803112</t>
  </si>
  <si>
    <t>ftp://ftp.ncbi.nih.gov/pub/geo/DATA/supplementary/samples/GSM803nnn/GSM803112/GSM803112_H3K4me3_wt_peaks.wig.gz</t>
  </si>
  <si>
    <t>ESX000004774</t>
  </si>
  <si>
    <t>GSM803113</t>
  </si>
  <si>
    <t>https://www.ncbi.nlm.nih.gov/genome/gdv/?context=GEO&amp;acc=GSM803113</t>
  </si>
  <si>
    <t>ftp://ftp.ncbi.nih.gov/pub/geo/DATA/supplementary/samples/GSM803nnn/GSM803113/GSM803113_H3K27me3_wt_peaks.wig.gz</t>
  </si>
  <si>
    <t>ESX000004775</t>
  </si>
  <si>
    <t>GSM803114</t>
  </si>
  <si>
    <t>H3K9ac2</t>
  </si>
  <si>
    <t>https://www.ncbi.nlm.nih.gov/genome/gdv/?context=GEO&amp;acc=GSM803114</t>
  </si>
  <si>
    <t>ftp://ftp.ncbi.nih.gov/pub/geo/DATA/supplementary/samples/GSM803nnn/GSM803114/GSM803114_H3K9ac2_wt_peaks.wig.gz</t>
  </si>
  <si>
    <t>ESX000004776</t>
  </si>
  <si>
    <t>GSM803115</t>
  </si>
  <si>
    <t>https://www.ncbi.nlm.nih.gov/genome/gdv/?context=GEO&amp;acc=GSM803115</t>
  </si>
  <si>
    <t>ftp://ftp.ncbi.nih.gov/pub/geo/DATA/supplementary/samples/GSM803nnn/GSM803115/GSM803115_H3K36me3_wt_peaks.wig.gz</t>
  </si>
  <si>
    <t>ESX000004777</t>
  </si>
  <si>
    <t>GSM803116</t>
  </si>
  <si>
    <t>https://www.ncbi.nlm.nih.gov/genome/gdv/?context=GEO&amp;acc=GSM803116</t>
  </si>
  <si>
    <t>ftp://ftp.ncbi.nih.gov/pub/geo/DATA/supplementary/samples/GSM803nnn/GSM803116/GSM803116_PolII_wt_peaks.wig.gz</t>
  </si>
  <si>
    <t>ESX000004778</t>
  </si>
  <si>
    <t>GSM803117</t>
  </si>
  <si>
    <t>pre-leukemic stage I</t>
  </si>
  <si>
    <t>https://www.ncbi.nlm.nih.gov/genome/gdv/?context=GEO&amp;acc=GSM803117</t>
  </si>
  <si>
    <t>ftp://ftp.ncbi.nih.gov/pub/geo/DATA/supplementary/samples/GSM803nnn/GSM803117/GSM803117_H3K4me3_ikko_stageII-1_peaks.wig.gz</t>
  </si>
  <si>
    <t>ESX000004779</t>
  </si>
  <si>
    <t>GSM803118</t>
  </si>
  <si>
    <t>https://www.ncbi.nlm.nih.gov/genome/gdv/?context=GEO&amp;acc=GSM803118</t>
  </si>
  <si>
    <t>ftp://ftp.ncbi.nih.gov/pub/geo/DATA/supplementary/samples/GSM803nnn/GSM803118/GSM803118_H3K27me3_ikko_stageII-1_peaks.wig.gz</t>
  </si>
  <si>
    <t>ESX000004780</t>
  </si>
  <si>
    <t>GSM803119</t>
  </si>
  <si>
    <t>https://www.ncbi.nlm.nih.gov/genome/gdv/?context=GEO&amp;acc=GSM803119</t>
  </si>
  <si>
    <t>ftp://ftp.ncbi.nih.gov/pub/geo/DATA/supplementary/samples/GSM803nnn/GSM803119/GSM803119_H3K9ac2_ikko_stageII-1_peaks.wig.gz</t>
  </si>
  <si>
    <t>ESX000004781</t>
  </si>
  <si>
    <t>GSM803120</t>
  </si>
  <si>
    <t>https://www.ncbi.nlm.nih.gov/genome/gdv/?context=GEO&amp;acc=GSM803120</t>
  </si>
  <si>
    <t>ftp://ftp.ncbi.nih.gov/pub/geo/DATA/supplementary/samples/GSM803nnn/GSM803120/GSM803120_H3K36me3_ikko_stageII-1_peaks.wig.gz</t>
  </si>
  <si>
    <t>ESX000004783</t>
  </si>
  <si>
    <t>GSM803122</t>
  </si>
  <si>
    <t>CD4+ CD8+ TCRint</t>
  </si>
  <si>
    <t>pre-leukemic stage II</t>
  </si>
  <si>
    <t>https://www.ncbi.nlm.nih.gov/genome/gdv/?context=GEO&amp;acc=GSM803122</t>
  </si>
  <si>
    <t>ftp://ftp.ncbi.nih.gov/pub/geo/DATA/supplementary/samples/GSM803nnn/GSM803122/GSM803122_H3K4me3_ikko_stageII-2_peaks.wig.gz</t>
  </si>
  <si>
    <t>ESX000004784</t>
  </si>
  <si>
    <t>GSM803123</t>
  </si>
  <si>
    <t>https://www.ncbi.nlm.nih.gov/genome/gdv/?context=GEO&amp;acc=GSM803123</t>
  </si>
  <si>
    <t>ftp://ftp.ncbi.nih.gov/pub/geo/DATA/supplementary/samples/GSM803nnn/GSM803123/GSM803123_H3K27me3_ikko_stageII-2_peaks.wig.gz</t>
  </si>
  <si>
    <t>ESX000004785</t>
  </si>
  <si>
    <t>GSM803124</t>
  </si>
  <si>
    <t>https://www.ncbi.nlm.nih.gov/genome/gdv/?context=GEO&amp;acc=GSM803124</t>
  </si>
  <si>
    <t>ftp://ftp.ncbi.nih.gov/pub/geo/DATA/supplementary/samples/GSM803nnn/GSM803124/GSM803124_H3K9ac2_ikko_stageII-2_peaks.wig.gz</t>
  </si>
  <si>
    <t>ESX000004786</t>
  </si>
  <si>
    <t>GSM803125</t>
  </si>
  <si>
    <t>https://www.ncbi.nlm.nih.gov/genome/gdv/?context=GEO&amp;acc=GSM803125</t>
  </si>
  <si>
    <t>ftp://ftp.ncbi.nih.gov/pub/geo/DATA/supplementary/samples/GSM803nnn/GSM803125/GSM803125_H3K36me3_ikko_stageII-2_peaks.wig.gz</t>
  </si>
  <si>
    <t>ESX000004787</t>
  </si>
  <si>
    <t>GSM803126</t>
  </si>
  <si>
    <t>https://www.ncbi.nlm.nih.gov/genome/gdv/?context=GEO&amp;acc=GSM803126</t>
  </si>
  <si>
    <t>ftp://ftp.ncbi.nih.gov/pub/geo/DATA/supplementary/samples/GSM803nnn/GSM803126/GSM803126_PolII_ikko_stageII-2_peaks.wig.gz</t>
  </si>
  <si>
    <t>ESX000004905</t>
  </si>
  <si>
    <t>GSM772911</t>
  </si>
  <si>
    <t>CD4+ CD25- CD45RA+</t>
  </si>
  <si>
    <t>naive</t>
  </si>
  <si>
    <t>presumed normal</t>
  </si>
  <si>
    <t>https://www.ncbi.nlm.nih.gov/genome/gdv/?context=GEO&amp;acc=GSM772911</t>
  </si>
  <si>
    <t>ftp://ftp.ncbi.nih.gov/pub/geo/DATA/supplementary/samples/GSM772nnn/GSM772911/GSM772911_BI.CD4+_CD25-_CD45RA+_Naive_Primary_Cells.H3K27me3.Donor_62.wig.gz</t>
  </si>
  <si>
    <t>ESX000004906</t>
  </si>
  <si>
    <t>GSM772923</t>
  </si>
  <si>
    <t>https://www.ncbi.nlm.nih.gov/genome/gdv/?context=GEO&amp;acc=GSM772923</t>
  </si>
  <si>
    <t>ftp://ftp.ncbi.nih.gov/pub/geo/DATA/supplementary/samples/GSM772nnn/GSM772923/GSM772923_BI.CD4+_CD25-_CD45RA+_Naive_Primary_Cells.H3K36me3.Donor_62.wig.gz</t>
  </si>
  <si>
    <t>ESX000004907</t>
  </si>
  <si>
    <t>GSM772852</t>
  </si>
  <si>
    <t>https://www.ncbi.nlm.nih.gov/genome/gdv/?context=GEO&amp;acc=GSM772852</t>
  </si>
  <si>
    <t>ftp://ftp.ncbi.nih.gov/pub/geo/DATA/supplementary/samples/GSM772nnn/GSM772852/GSM772852_BI.CD4+_CD25-_CD45RA+_Naive_Primary_Cells.H3K4me3.Donor_62.wig.gz</t>
  </si>
  <si>
    <t>ESX000004908</t>
  </si>
  <si>
    <t>GSM772921</t>
  </si>
  <si>
    <t>https://www.ncbi.nlm.nih.gov/genome/gdv/?context=GEO&amp;acc=GSM772921</t>
  </si>
  <si>
    <t>ftp://ftp.ncbi.nih.gov/pub/geo/DATA/supplementary/samples/GSM772nnn/GSM772921/GSM772921_BI.CD4+_CD25-_CD45RA+_Naive_Primary_Cells.H3K9me3.Donor_62.wig.gz</t>
  </si>
  <si>
    <t>ESX000004909</t>
  </si>
  <si>
    <t>GSM772920</t>
  </si>
  <si>
    <t>https://www.ncbi.nlm.nih.gov/genome/gdv/?context=GEO&amp;acc=GSM772920</t>
  </si>
  <si>
    <t>ftp://ftp.ncbi.nih.gov/pub/geo/DATA/supplementary/samples/GSM772nnn/GSM772920/GSM772920_BI.CD4+_CD25-_CD45RA+_Naive_Primary_Cells.Input.Donor_62.wig.gz</t>
  </si>
  <si>
    <t>ESX000004910</t>
  </si>
  <si>
    <t>GSM773004</t>
  </si>
  <si>
    <t>https://www.ncbi.nlm.nih.gov/genome/gdv/?context=GEO&amp;acc=GSM773004</t>
  </si>
  <si>
    <t>ftp://ftp.ncbi.nih.gov/pub/geo/DATA/supplementary/samples/GSM773nnn/GSM773004/GSM773004_BI.CD4+_CD25-_CD45RA+_Naive_Primary_Cells.H3K27ac.Donor_62.wig.gz</t>
  </si>
  <si>
    <t>ESX000004911</t>
  </si>
  <si>
    <t>GSM706835</t>
  </si>
  <si>
    <t>flow sorted CD3+ cells from cord blood</t>
  </si>
  <si>
    <t>donor 64</t>
  </si>
  <si>
    <t>https://www.ncbi.nlm.nih.gov/genome/gdv/?context=GEO&amp;acc=GSM706835</t>
  </si>
  <si>
    <t>ftp://ftp.ncbi.nih.gov/pub/geo/DATA/supplementary/samples/GSM706nnn/GSM706835/GSM706835_BI.CD3_Primary_Cells.RRBS.64.wig.gz</t>
  </si>
  <si>
    <t>ESX000004912</t>
  </si>
  <si>
    <t>GSM706836</t>
  </si>
  <si>
    <t>https://www.ncbi.nlm.nih.gov/genome/gdv/?context=GEO&amp;acc=GSM706836</t>
  </si>
  <si>
    <t>ftp://ftp.ncbi.nih.gov/pub/geo/DATA/supplementary/samples/GSM706nnn/GSM706836/GSM706836_BI.Fetal_Lung.RRBS.H-23266.wig.gz</t>
  </si>
  <si>
    <t>ESX000004913</t>
  </si>
  <si>
    <t>GSM706837</t>
  </si>
  <si>
    <t>flow sorted CD15+ cells from cord blood</t>
  </si>
  <si>
    <t>9-16-2009 Cord Blood B</t>
  </si>
  <si>
    <t>https://www.ncbi.nlm.nih.gov/genome/gdv/?context=GEO&amp;acc=GSM706837</t>
  </si>
  <si>
    <t>ftp://ftp.ncbi.nih.gov/pub/geo/DATA/supplementary/samples/GSM706nnn/GSM706837/GSM706837_BI.CD15_Primary_Cells.RRBS.9-16-2009_Cord_Blood_B.wig.gz</t>
  </si>
  <si>
    <t>ESX000004914</t>
  </si>
  <si>
    <t>GSM706838</t>
  </si>
  <si>
    <t>https://www.ncbi.nlm.nih.gov/genome/gdv/?context=GEO&amp;acc=GSM706838</t>
  </si>
  <si>
    <t>ftp://ftp.ncbi.nih.gov/pub/geo/DATA/supplementary/samples/GSM706nnn/GSM706838/GSM706838_BI.Fetal_Brain.RRBS.H-22510.wig.gz</t>
  </si>
  <si>
    <t>ESX000004915</t>
  </si>
  <si>
    <t>GSM706839</t>
  </si>
  <si>
    <t>https://www.ncbi.nlm.nih.gov/genome/gdv/?context=GEO&amp;acc=GSM706839</t>
  </si>
  <si>
    <t>ftp://ftp.ncbi.nih.gov/pub/geo/DATA/supplementary/samples/GSM706nnn/GSM706839/GSM706839_BI.Mobilized_CD34_Primary_Cells.RRBS.RO_01517.wig.gz</t>
  </si>
  <si>
    <t>ESX000004916</t>
  </si>
  <si>
    <t>GSM706840</t>
  </si>
  <si>
    <t>https://www.ncbi.nlm.nih.gov/genome/gdv/?context=GEO&amp;acc=GSM706840</t>
  </si>
  <si>
    <t>ftp://ftp.ncbi.nih.gov/pub/geo/DATA/supplementary/samples/GSM706nnn/GSM706840/GSM706840_BI.Fetal_Brain.RRBS.H-23284.wig.gz</t>
  </si>
  <si>
    <t>ESX000004917</t>
  </si>
  <si>
    <t>GSM706841</t>
  </si>
  <si>
    <t>https://www.ncbi.nlm.nih.gov/genome/gdv/?context=GEO&amp;acc=GSM706841</t>
  </si>
  <si>
    <t>ftp://ftp.ncbi.nih.gov/pub/geo/DATA/supplementary/samples/GSM706nnn/GSM706841/GSM706841_BI.Fetal_Kidney.RRBS.H-22676.wig.gz</t>
  </si>
  <si>
    <t>ESX000004918</t>
  </si>
  <si>
    <t>GSM706842</t>
  </si>
  <si>
    <t>https://www.ncbi.nlm.nih.gov/genome/gdv/?context=GEO&amp;acc=GSM706842</t>
  </si>
  <si>
    <t>ftp://ftp.ncbi.nih.gov/pub/geo/DATA/supplementary/samples/GSM706nnn/GSM706842/GSM706842_BI.Fetal_Heart.RRBS.H-22727.wig.gz</t>
  </si>
  <si>
    <t>ESX000004919</t>
  </si>
  <si>
    <t>GSM706843</t>
  </si>
  <si>
    <t>https://www.ncbi.nlm.nih.gov/genome/gdv/?context=GEO&amp;acc=GSM706843</t>
  </si>
  <si>
    <t>ftp://ftp.ncbi.nih.gov/pub/geo/DATA/supplementary/samples/GSM706nnn/GSM706843/GSM706843_BI.Mobilized_CD34_Primary_Cells.H3K36me3.RO_01549.wig.gz</t>
  </si>
  <si>
    <t>ESX000004920</t>
  </si>
  <si>
    <t>GSM706844</t>
  </si>
  <si>
    <t>https://www.ncbi.nlm.nih.gov/genome/gdv/?context=GEO&amp;acc=GSM706844</t>
  </si>
  <si>
    <t>ftp://ftp.ncbi.nih.gov/pub/geo/DATA/supplementary/samples/GSM706nnn/GSM706844/GSM706844_BI.Mobilized_CD34_Primary_Cells.H3K27me3.RO_01549.wig.gz</t>
  </si>
  <si>
    <t>ESX000004921</t>
  </si>
  <si>
    <t>GSM706845</t>
  </si>
  <si>
    <t>https://www.ncbi.nlm.nih.gov/genome/gdv/?context=GEO&amp;acc=GSM706845</t>
  </si>
  <si>
    <t>ftp://ftp.ncbi.nih.gov/pub/geo/DATA/supplementary/samples/GSM706nnn/GSM706845/GSM706845_BI.Mobilized_CD34_Primary_Cells.H3K4me1.RO_01480.wig.gz</t>
  </si>
  <si>
    <t>ESX000004922</t>
  </si>
  <si>
    <t>GSM706846</t>
  </si>
  <si>
    <t>https://www.ncbi.nlm.nih.gov/genome/gdv/?context=GEO&amp;acc=GSM706846</t>
  </si>
  <si>
    <t>ftp://ftp.ncbi.nih.gov/pub/geo/DATA/supplementary/samples/GSM706nnn/GSM706846/GSM706846_BI.Mobilized_CD34_Primary_Cells.Input.RO_01549.wig.gz</t>
  </si>
  <si>
    <t>ESX000004923</t>
  </si>
  <si>
    <t>GSM706847</t>
  </si>
  <si>
    <t>https://www.ncbi.nlm.nih.gov/genome/gdv/?context=GEO&amp;acc=GSM706847</t>
  </si>
  <si>
    <t>ftp://ftp.ncbi.nih.gov/pub/geo/DATA/supplementary/samples/GSM706nnn/GSM706847/GSM706847_BI.Mobilized_CD34_Primary_Cells.Input.RO_01480.wig.gz</t>
  </si>
  <si>
    <t>ESX000004924</t>
  </si>
  <si>
    <t>GSM706848</t>
  </si>
  <si>
    <t>https://www.ncbi.nlm.nih.gov/genome/gdv/?context=GEO&amp;acc=GSM706848</t>
  </si>
  <si>
    <t>ftp://ftp.ncbi.nih.gov/pub/geo/DATA/supplementary/samples/GSM706nnn/GSM706848/GSM706848_BI.Fetal_Heart.H3K4me1.H-23524.wig.gz</t>
  </si>
  <si>
    <t>ESX000004925</t>
  </si>
  <si>
    <t>GSM706849</t>
  </si>
  <si>
    <t>https://www.ncbi.nlm.nih.gov/genome/gdv/?context=GEO&amp;acc=GSM706849</t>
  </si>
  <si>
    <t>ftp://ftp.ncbi.nih.gov/pub/geo/DATA/supplementary/samples/GSM706nnn/GSM706849/GSM706849_BI.Fetal_Heart.H3K9ac.H-23524.wig.gz</t>
  </si>
  <si>
    <t>ESX000004926</t>
  </si>
  <si>
    <t>GSM706850</t>
  </si>
  <si>
    <t>https://www.ncbi.nlm.nih.gov/genome/gdv/?context=GEO&amp;acc=GSM706850</t>
  </si>
  <si>
    <t>ftp://ftp.ncbi.nih.gov/pub/geo/DATA/supplementary/samples/GSM706nnn/GSM706850/GSM706850_BI.Fetal_Brain.H3K4me1.UW_H22676.wig.gz</t>
  </si>
  <si>
    <t>ESX000004927</t>
  </si>
  <si>
    <t>GSM706851</t>
  </si>
  <si>
    <t>https://www.ncbi.nlm.nih.gov/genome/gdv/?context=GEO&amp;acc=GSM706851</t>
  </si>
  <si>
    <t>ftp://ftp.ncbi.nih.gov/pub/geo/DATA/supplementary/samples/GSM706nnn/GSM706851/GSM706851_BI.Fetal_Brain.Input.UW_H22676.wig.gz</t>
  </si>
  <si>
    <t>ESX000004928</t>
  </si>
  <si>
    <t>GSM706852</t>
  </si>
  <si>
    <t>H-22772</t>
  </si>
  <si>
    <t>https://www.ncbi.nlm.nih.gov/genome/gdv/?context=GEO&amp;acc=GSM706852</t>
  </si>
  <si>
    <t>ftp://ftp.ncbi.nih.gov/pub/geo/DATA/supplementary/samples/GSM706nnn/GSM706852/GSM706852_BI.Fetal_Lung.H3K27me3.UW_H22772.wig.gz</t>
  </si>
  <si>
    <t>ESX000004929</t>
  </si>
  <si>
    <t>GSM706853</t>
  </si>
  <si>
    <t>https://www.ncbi.nlm.nih.gov/genome/gdv/?context=GEO&amp;acc=GSM706853</t>
  </si>
  <si>
    <t>ftp://ftp.ncbi.nih.gov/pub/geo/DATA/supplementary/samples/GSM706nnn/GSM706853/GSM706853_BI.Fetal_Lung.H3K4me1.UW_H22772.wig.gz</t>
  </si>
  <si>
    <t>ESX000004930</t>
  </si>
  <si>
    <t>GSM706854</t>
  </si>
  <si>
    <t>https://www.ncbi.nlm.nih.gov/genome/gdv/?context=GEO&amp;acc=GSM706854</t>
  </si>
  <si>
    <t>ftp://ftp.ncbi.nih.gov/pub/geo/DATA/supplementary/samples/GSM706nnn/GSM706854/GSM706854_BI.Fetal_Lung.H3K9ac.UW_H22772.wig.gz</t>
  </si>
  <si>
    <t>ESX000004931</t>
  </si>
  <si>
    <t>GSM706855</t>
  </si>
  <si>
    <t>https://www.ncbi.nlm.nih.gov/genome/gdv/?context=GEO&amp;acc=GSM706855</t>
  </si>
  <si>
    <t>ftp://ftp.ncbi.nih.gov/pub/geo/DATA/supplementary/samples/GSM706nnn/GSM706855/GSM706855_BI.Fetal_Lung.Input.UW_H22772.wig.gz</t>
  </si>
  <si>
    <t>ESX000004932</t>
  </si>
  <si>
    <t>GSM706856</t>
  </si>
  <si>
    <t>https://www.ncbi.nlm.nih.gov/genome/gdv/?context=GEO&amp;acc=GSM706856</t>
  </si>
  <si>
    <t>ftp://ftp.ncbi.nih.gov/pub/geo/DATA/supplementary/samples/GSM706nnn/GSM706856/GSM706856_BI.Fetal_Heart.Input.H-23468.wig.gz</t>
  </si>
  <si>
    <t>ESX000004933</t>
  </si>
  <si>
    <t>GSM772723</t>
  </si>
  <si>
    <t>CD184+</t>
  </si>
  <si>
    <t>Activin A (100 ng/ml), Wnt3a (50 ng/ml) for 5 days</t>
  </si>
  <si>
    <t>CD184+ endodermal cells differentiated via in vitro culture from HUES64 embryonic stem cells</t>
  </si>
  <si>
    <t>https://www.ncbi.nlm.nih.gov/genome/gdv/?context=GEO&amp;acc=GSM772723</t>
  </si>
  <si>
    <t>ftp://ftp.ncbi.nih.gov/pub/geo/DATA/supplementary/samples/GSM772nnn/GSM772723/GSM772723_BI.hESC_Derived_CD184+_Endoderm_Cultured_Cells.RRBS.RRBS1202_and_RRBS1206.wig.gz</t>
  </si>
  <si>
    <t>ESX000004934</t>
  </si>
  <si>
    <t>GSM772724</t>
  </si>
  <si>
    <t>77 year</t>
  </si>
  <si>
    <t>normal colonic smooth muscle tissue from a donor with adenocarcinoma of cecum</t>
  </si>
  <si>
    <t>donor 83</t>
  </si>
  <si>
    <t>https://www.ncbi.nlm.nih.gov/genome/gdv/?context=GEO&amp;acc=GSM772724</t>
  </si>
  <si>
    <t>ftp://ftp.ncbi.nih.gov/pub/geo/DATA/supplementary/samples/GSM772nnn/GSM772724/GSM772724_BI.Colon_Smooth_Muscle.RRBS.Donor_83_REMC_18.wig.gz</t>
  </si>
  <si>
    <t>ESX000004935</t>
  </si>
  <si>
    <t>GSM772725</t>
  </si>
  <si>
    <t>https://www.ncbi.nlm.nih.gov/genome/gdv/?context=GEO&amp;acc=GSM772725</t>
  </si>
  <si>
    <t>ftp://ftp.ncbi.nih.gov/pub/geo/DATA/supplementary/samples/GSM772nnn/GSM772725/GSM772725_BI.hESC_Derived_CD184+_Endoderm_Cultured_Cells.RRBS.RRBS1201_and_RRBS1205.wig.gz</t>
  </si>
  <si>
    <t>ESX000004936</t>
  </si>
  <si>
    <t>GSM772726</t>
  </si>
  <si>
    <t>normal gastric mucosa tissue from donor with pancreatic cancer</t>
  </si>
  <si>
    <t>pancreatic cancer</t>
  </si>
  <si>
    <t>donor 157</t>
  </si>
  <si>
    <t>https://www.ncbi.nlm.nih.gov/genome/gdv/?context=GEO&amp;acc=GSM772726</t>
  </si>
  <si>
    <t>ftp://ftp.ncbi.nih.gov/pub/geo/DATA/supplementary/samples/GSM772nnn/GSM772726/GSM772726_BI.Stomach_Mucosa.RRBS.157.wig.gz</t>
  </si>
  <si>
    <t>ESX000004937</t>
  </si>
  <si>
    <t>GSM772727</t>
  </si>
  <si>
    <t>https://www.ncbi.nlm.nih.gov/genome/gdv/?context=GEO&amp;acc=GSM772727</t>
  </si>
  <si>
    <t>ftp://ftp.ncbi.nih.gov/pub/geo/DATA/supplementary/samples/GSM772nnn/GSM772727/GSM772727_BI.H9_Derived_Neuron_Cultured_Cells.RRBS.RRBS1088.wig.gz</t>
  </si>
  <si>
    <t>ESX000004938</t>
  </si>
  <si>
    <t>GSM772728</t>
  </si>
  <si>
    <t>https://www.ncbi.nlm.nih.gov/genome/gdv/?context=GEO&amp;acc=GSM772728</t>
  </si>
  <si>
    <t>ftp://ftp.ncbi.nih.gov/pub/geo/DATA/supplementary/samples/GSM772nnn/GSM772728/GSM772728_BI.H9_Derived_Neuron_Cultured_Cells.RRBS.RRBS1089.wig.gz</t>
  </si>
  <si>
    <t>ESX000004939</t>
  </si>
  <si>
    <t>GSM772729</t>
  </si>
  <si>
    <t>https://www.ncbi.nlm.nih.gov/genome/gdv/?context=GEO&amp;acc=GSM772729</t>
  </si>
  <si>
    <t>ftp://ftp.ncbi.nih.gov/pub/geo/DATA/supplementary/samples/GSM772nnn/GSM772729/GSM772729_BI.Mobilized_CD34_Primary_Cells.RRBS.RO_01536.wig.gz</t>
  </si>
  <si>
    <t>ESX000004940</t>
  </si>
  <si>
    <t>GSM772730</t>
  </si>
  <si>
    <t>https://www.ncbi.nlm.nih.gov/genome/gdv/?context=GEO&amp;acc=GSM772730</t>
  </si>
  <si>
    <t>ftp://ftp.ncbi.nih.gov/pub/geo/DATA/supplementary/samples/GSM772nnn/GSM772730/GSM772730_BI.Mobilized_CD34_Primary_Cells.RRBS.RO_01562.wig.gz</t>
  </si>
  <si>
    <t>ESX000004941</t>
  </si>
  <si>
    <t>GSM772731</t>
  </si>
  <si>
    <t>https://www.ncbi.nlm.nih.gov/genome/gdv/?context=GEO&amp;acc=GSM772731</t>
  </si>
  <si>
    <t>ftp://ftp.ncbi.nih.gov/pub/geo/DATA/supplementary/samples/GSM772nnn/GSM772731/GSM772731_BI.Mobilized_CD34_Primary_Cells.RRBS.RO_01520.wig.gz</t>
  </si>
  <si>
    <t>ESX000004942</t>
  </si>
  <si>
    <t>GSM772732</t>
  </si>
  <si>
    <t>https://www.ncbi.nlm.nih.gov/genome/gdv/?context=GEO&amp;acc=GSM772732</t>
  </si>
  <si>
    <t>ftp://ftp.ncbi.nih.gov/pub/geo/DATA/supplementary/samples/GSM772nnn/GSM772732/GSM772732_BI.Fetal_Heart.H3K4me1.UW_H23914.wig.gz</t>
  </si>
  <si>
    <t>ESX000004943</t>
  </si>
  <si>
    <t>GSM772733</t>
  </si>
  <si>
    <t>https://www.ncbi.nlm.nih.gov/genome/gdv/?context=GEO&amp;acc=GSM772733</t>
  </si>
  <si>
    <t>ftp://ftp.ncbi.nih.gov/pub/geo/DATA/supplementary/samples/GSM772nnn/GSM772733/GSM772733_BI.Fetal_Kidney.Input.UW_H23435.wig.gz</t>
  </si>
  <si>
    <t>ESX000004944</t>
  </si>
  <si>
    <t>GSM772734</t>
  </si>
  <si>
    <t>https://www.ncbi.nlm.nih.gov/genome/gdv/?context=GEO&amp;acc=GSM772734</t>
  </si>
  <si>
    <t>ftp://ftp.ncbi.nih.gov/pub/geo/DATA/supplementary/samples/GSM772nnn/GSM772734/GSM772734_BI.Mobilized_CD34_Primary_Cells.H3K4me1.RO_01536.wig.gz</t>
  </si>
  <si>
    <t>ESX000004945</t>
  </si>
  <si>
    <t>GSM772735</t>
  </si>
  <si>
    <t>https://www.ncbi.nlm.nih.gov/genome/gdv/?context=GEO&amp;acc=GSM772735</t>
  </si>
  <si>
    <t>ftp://ftp.ncbi.nih.gov/pub/geo/DATA/supplementary/samples/GSM772nnn/GSM772735/GSM772735_BI.Fetal_Heart.H3K4me3.UW_H23914.wig.gz</t>
  </si>
  <si>
    <t>ESX000004946</t>
  </si>
  <si>
    <t>GSM772739</t>
  </si>
  <si>
    <t>https://www.ncbi.nlm.nih.gov/genome/gdv/?context=GEO&amp;acc=GSM772739</t>
  </si>
  <si>
    <t>ftp://ftp.ncbi.nih.gov/pub/geo/DATA/supplementary/samples/GSM772nnn/GSM772739/GSM772739_BI.Adipose_Derived_Mesenchymal_Stem_Cell_Cultured_Cells.Input.93.wig.gz</t>
  </si>
  <si>
    <t>ESX000004947</t>
  </si>
  <si>
    <t>GSM772740</t>
  </si>
  <si>
    <t>differentiated (20 days)</t>
  </si>
  <si>
    <t>Adipose-derived mesenchymal stem cells were cultured in adipocyte differentiation medium for 20 days</t>
  </si>
  <si>
    <t>https://www.ncbi.nlm.nih.gov/genome/gdv/?context=GEO&amp;acc=GSM772740</t>
  </si>
  <si>
    <t>ftp://ftp.ncbi.nih.gov/pub/geo/DATA/supplementary/samples/GSM772nnn/GSM772740/GSM772740_BI.Mesenchymal_Stem_Cell_Derived_Adipocyte_Cultured_Cells.Input.93.wig.gz</t>
  </si>
  <si>
    <t>ESX000004948</t>
  </si>
  <si>
    <t>GSM772741</t>
  </si>
  <si>
    <t>https://www.ncbi.nlm.nih.gov/genome/gdv/?context=GEO&amp;acc=GSM772741</t>
  </si>
  <si>
    <t>ftp://ftp.ncbi.nih.gov/pub/geo/DATA/supplementary/samples/GSM772nnn/GSM772741/GSM772741_BI.Mesenchymal_Stem_Cell_Derived_Adipocyte_Cultured_Cells.H3K9ac.93.wig.gz</t>
  </si>
  <si>
    <t>ESX000004949</t>
  </si>
  <si>
    <t>GSM772742</t>
  </si>
  <si>
    <t>https://www.ncbi.nlm.nih.gov/genome/gdv/?context=GEO&amp;acc=GSM772742</t>
  </si>
  <si>
    <t>ftp://ftp.ncbi.nih.gov/pub/geo/DATA/supplementary/samples/GSM772nnn/GSM772742/GSM772742_BI.Mesenchymal_Stem_Cell_Derived_Adipocyte_Cultured_Cells.H3K9me3.93.wig.gz</t>
  </si>
  <si>
    <t>ESX000004950</t>
  </si>
  <si>
    <t>GSM772743</t>
  </si>
  <si>
    <t>https://www.ncbi.nlm.nih.gov/genome/gdv/?context=GEO&amp;acc=GSM772743</t>
  </si>
  <si>
    <t>ftp://ftp.ncbi.nih.gov/pub/geo/DATA/supplementary/samples/GSM772nnn/GSM772743/GSM772743_BI.Mesenchymal_Stem_Cell_Derived_Adipocyte_Cultured_Cells.H3K36me3.93.wig.gz</t>
  </si>
  <si>
    <t>ESX000004951</t>
  </si>
  <si>
    <t>GSM772744</t>
  </si>
  <si>
    <t>https://www.ncbi.nlm.nih.gov/genome/gdv/?context=GEO&amp;acc=GSM772744</t>
  </si>
  <si>
    <t>ftp://ftp.ncbi.nih.gov/pub/geo/DATA/supplementary/samples/GSM772nnn/GSM772744/GSM772744_BI.Mesenchymal_Stem_Cell_Derived_Adipocyte_Cultured_Cells.H3K27me3.93.wig.gz</t>
  </si>
  <si>
    <t>ESX000004952</t>
  </si>
  <si>
    <t>GSM772745</t>
  </si>
  <si>
    <t>https://www.ncbi.nlm.nih.gov/genome/gdv/?context=GEO&amp;acc=GSM772745</t>
  </si>
  <si>
    <t>ftp://ftp.ncbi.nih.gov/pub/geo/DATA/supplementary/samples/GSM772nnn/GSM772745/GSM772745_BI.Mesenchymal_Stem_Cell_Derived_Adipocyte_Cultured_Cells.H3K4me1.93.wig.gz</t>
  </si>
  <si>
    <t>ESX000004953</t>
  </si>
  <si>
    <t>GSM772746</t>
  </si>
  <si>
    <t>https://www.ncbi.nlm.nih.gov/genome/gdv/?context=GEO&amp;acc=GSM772746</t>
  </si>
  <si>
    <t>ftp://ftp.ncbi.nih.gov/pub/geo/DATA/supplementary/samples/GSM772nnn/GSM772746/GSM772746_BI.Mesenchymal_Stem_Cell_Derived_Adipocyte_Cultured_Cells.H3K4me3.93.wig.gz</t>
  </si>
  <si>
    <t>ESX000004954</t>
  </si>
  <si>
    <t>GSM772747</t>
  </si>
  <si>
    <t>https://www.ncbi.nlm.nih.gov/genome/gdv/?context=GEO&amp;acc=GSM772747</t>
  </si>
  <si>
    <t>ftp://ftp.ncbi.nih.gov/pub/geo/DATA/supplementary/samples/GSM772nnn/GSM772747/GSM772747_BI.Adipose_Derived_Mesenchymal_Stem_Cell_Cultured_Cells.H3K4me3.92.wig.gz</t>
  </si>
  <si>
    <t>ESX000004955</t>
  </si>
  <si>
    <t>GSM772748</t>
  </si>
  <si>
    <t>https://www.ncbi.nlm.nih.gov/genome/gdv/?context=GEO&amp;acc=GSM772748</t>
  </si>
  <si>
    <t>ftp://ftp.ncbi.nih.gov/pub/geo/DATA/supplementary/samples/GSM772nnn/GSM772748/GSM772748_BI.Adipose_Derived_Mesenchymal_Stem_Cell_Cultured_Cells.H3K4me1.92.wig.gz</t>
  </si>
  <si>
    <t>ESX000004956</t>
  </si>
  <si>
    <t>GSM772749</t>
  </si>
  <si>
    <t>https://www.ncbi.nlm.nih.gov/genome/gdv/?context=GEO&amp;acc=GSM772749</t>
  </si>
  <si>
    <t>ftp://ftp.ncbi.nih.gov/pub/geo/DATA/supplementary/samples/GSM772nnn/GSM772749/GSM772749_BI.HUES64.H3K9ac.Lib_EpiLabSPL_Row_1723.wig.gz</t>
  </si>
  <si>
    <t>ESX000004957</t>
  </si>
  <si>
    <t>GSM772750</t>
  </si>
  <si>
    <t>https://www.ncbi.nlm.nih.gov/genome/gdv/?context=GEO&amp;acc=GSM772750</t>
  </si>
  <si>
    <t>ftp://ftp.ncbi.nih.gov/pub/geo/DATA/supplementary/samples/GSM772nnn/GSM772750/GSM772750_BI.HUES64.H3K27me3.Lib_EpiLabSPL_Row_1722.wig.gz</t>
  </si>
  <si>
    <t>ESX000004958</t>
  </si>
  <si>
    <t>GSM772751</t>
  </si>
  <si>
    <t>https://www.ncbi.nlm.nih.gov/genome/gdv/?context=GEO&amp;acc=GSM772751</t>
  </si>
  <si>
    <t>ftp://ftp.ncbi.nih.gov/pub/geo/DATA/supplementary/samples/GSM772nnn/GSM772751/GSM772751_BI.HUES64.H3K36me3.Lib_EpiLabSPL_Row_1721.wig.gz</t>
  </si>
  <si>
    <t>ESX000004959</t>
  </si>
  <si>
    <t>GSM772752</t>
  </si>
  <si>
    <t>https://www.ncbi.nlm.nih.gov/genome/gdv/?context=GEO&amp;acc=GSM772752</t>
  </si>
  <si>
    <t>ftp://ftp.ncbi.nih.gov/pub/geo/DATA/supplementary/samples/GSM772nnn/GSM772752/GSM772752_BI.HUES64.H3K4me3.Lib_EpiLabSPL_Row_1720.wig.gz</t>
  </si>
  <si>
    <t>ESX000004960</t>
  </si>
  <si>
    <t>GSM772754</t>
  </si>
  <si>
    <t>https://www.ncbi.nlm.nih.gov/genome/gdv/?context=GEO&amp;acc=GSM772754</t>
  </si>
  <si>
    <t>ftp://ftp.ncbi.nih.gov/pub/geo/DATA/supplementary/samples/GSM772nnn/GSM772754/GSM772754_BI.HUES64.Input.Lib_EpiLabSPL_Row_1726.wig.gz</t>
  </si>
  <si>
    <t>ESX000004961</t>
  </si>
  <si>
    <t>GSM772755</t>
  </si>
  <si>
    <t>https://www.ncbi.nlm.nih.gov/genome/gdv/?context=GEO&amp;acc=GSM772755</t>
  </si>
  <si>
    <t>ftp://ftp.ncbi.nih.gov/pub/geo/DATA/supplementary/samples/GSM772nnn/GSM772755/GSM772755_BI.HUES48.Input.Lib_EpiLabSPL_Row_1725.wig.gz</t>
  </si>
  <si>
    <t>ESX000004962</t>
  </si>
  <si>
    <t>GSM772756</t>
  </si>
  <si>
    <t>https://www.ncbi.nlm.nih.gov/genome/gdv/?context=GEO&amp;acc=GSM772756</t>
  </si>
  <si>
    <t>ftp://ftp.ncbi.nih.gov/pub/geo/DATA/supplementary/samples/GSM772nnn/GSM772756/GSM772756_BI.HUES64.H3K9me3.Lib_EpiLabSPL_Row_1724.wig.gz</t>
  </si>
  <si>
    <t>ESX000004963</t>
  </si>
  <si>
    <t>GSM772757</t>
  </si>
  <si>
    <t>https://www.ncbi.nlm.nih.gov/genome/gdv/?context=GEO&amp;acc=GSM772757</t>
  </si>
  <si>
    <t>ftp://ftp.ncbi.nih.gov/pub/geo/DATA/supplementary/samples/GSM772nnn/GSM772757/GSM772757_BI.Adipose_Nuclei.H3K4me1.95.wig.gz</t>
  </si>
  <si>
    <t>ESX000004964</t>
  </si>
  <si>
    <t>GSM772759</t>
  </si>
  <si>
    <t>https://www.ncbi.nlm.nih.gov/genome/gdv/?context=GEO&amp;acc=GSM772759</t>
  </si>
  <si>
    <t>ftp://ftp.ncbi.nih.gov/pub/geo/DATA/supplementary/samples/GSM772nnn/GSM772759/GSM772759_BI.Adipose_Derived_Mesenchymal_Stem_Cell_Cultured_Cells.H3K9me3.93.wig.gz</t>
  </si>
  <si>
    <t>ESX000004965</t>
  </si>
  <si>
    <t>GSM772760</t>
  </si>
  <si>
    <t>https://www.ncbi.nlm.nih.gov/genome/gdv/?context=GEO&amp;acc=GSM772760</t>
  </si>
  <si>
    <t>ftp://ftp.ncbi.nih.gov/pub/geo/DATA/supplementary/samples/GSM772nnn/GSM772760/GSM772760_BI.Adipose_Derived_Mesenchymal_Stem_Cell_Cultured_Cells.H3K9ac.93.wig.gz</t>
  </si>
  <si>
    <t>ESX000004966</t>
  </si>
  <si>
    <t>GSM772761</t>
  </si>
  <si>
    <t>https://www.ncbi.nlm.nih.gov/genome/gdv/?context=GEO&amp;acc=GSM772761</t>
  </si>
  <si>
    <t>ftp://ftp.ncbi.nih.gov/pub/geo/DATA/supplementary/samples/GSM772nnn/GSM772761/GSM772761_BI.Adipose_Derived_Mesenchymal_Stem_Cell_Cultured_Cells.H3K4me3.93.wig.gz</t>
  </si>
  <si>
    <t>ESX000004967</t>
  </si>
  <si>
    <t>GSM772762</t>
  </si>
  <si>
    <t>https://www.ncbi.nlm.nih.gov/genome/gdv/?context=GEO&amp;acc=GSM772762</t>
  </si>
  <si>
    <t>ftp://ftp.ncbi.nih.gov/pub/geo/DATA/supplementary/samples/GSM772nnn/GSM772762/GSM772762_BI.Adipose_Derived_Mesenchymal_Stem_Cell_Cultured_Cells.H3K4me1.93.wig.gz</t>
  </si>
  <si>
    <t>ESX000004968</t>
  </si>
  <si>
    <t>GSM772763</t>
  </si>
  <si>
    <t>https://www.ncbi.nlm.nih.gov/genome/gdv/?context=GEO&amp;acc=GSM772763</t>
  </si>
  <si>
    <t>ftp://ftp.ncbi.nih.gov/pub/geo/DATA/supplementary/samples/GSM772nnn/GSM772763/GSM772763_BI.Adipose_Derived_Mesenchymal_Stem_Cell_Cultured_Cells.H3K36me3.93.wig.gz</t>
  </si>
  <si>
    <t>ESX000004969</t>
  </si>
  <si>
    <t>GSM772764</t>
  </si>
  <si>
    <t>https://www.ncbi.nlm.nih.gov/genome/gdv/?context=GEO&amp;acc=GSM772764</t>
  </si>
  <si>
    <t>ftp://ftp.ncbi.nih.gov/pub/geo/DATA/supplementary/samples/GSM772nnn/GSM772764/GSM772764_BI.Mesenchymal_Stem_Cell_Derived_Adipocyte_Cultured_Cells.Input.92.wig.gz</t>
  </si>
  <si>
    <t>ESX000004970</t>
  </si>
  <si>
    <t>GSM772765</t>
  </si>
  <si>
    <t>https://www.ncbi.nlm.nih.gov/genome/gdv/?context=GEO&amp;acc=GSM772765</t>
  </si>
  <si>
    <t>ftp://ftp.ncbi.nih.gov/pub/geo/DATA/supplementary/samples/GSM772nnn/GSM772765/GSM772765_BI.Adipose_Derived_Mesenchymal_Stem_Cell_Cultured_Cells.Input.92.wig.gz</t>
  </si>
  <si>
    <t>ESX000004971</t>
  </si>
  <si>
    <t>GSM772766</t>
  </si>
  <si>
    <t>https://www.ncbi.nlm.nih.gov/genome/gdv/?context=GEO&amp;acc=GSM772766</t>
  </si>
  <si>
    <t>ftp://ftp.ncbi.nih.gov/pub/geo/DATA/supplementary/samples/GSM772nnn/GSM772766/GSM772766_BI.HUES48.H3K27me3.Lib_EpiLabSPL_Row_1716.wig.gz</t>
  </si>
  <si>
    <t>ESX000004972</t>
  </si>
  <si>
    <t>GSM772767</t>
  </si>
  <si>
    <t>https://www.ncbi.nlm.nih.gov/genome/gdv/?context=GEO&amp;acc=GSM772767</t>
  </si>
  <si>
    <t>ftp://ftp.ncbi.nih.gov/pub/geo/DATA/supplementary/samples/GSM772nnn/GSM772767/GSM772767_BI.iPS-15b.H3K4me1.Lib_MC_20100211_04--ChIP_MC_20100208_04_hiPS-15b_H3K4Me1.wig.gz</t>
  </si>
  <si>
    <t>ESX000004973</t>
  </si>
  <si>
    <t>GSM772768</t>
  </si>
  <si>
    <t>angular gyrus</t>
  </si>
  <si>
    <t>https://www.ncbi.nlm.nih.gov/genome/gdv/?context=GEO&amp;acc=GSM772768</t>
  </si>
  <si>
    <t>ftp://ftp.ncbi.nih.gov/pub/geo/DATA/supplementary/samples/GSM772nnn/GSM772768/GSM772768_BI.Brain_Angular_Gyrus.H3K36me3.112.wig.gz</t>
  </si>
  <si>
    <t>ESX000004974</t>
  </si>
  <si>
    <t>GSM772769</t>
  </si>
  <si>
    <t>https://www.ncbi.nlm.nih.gov/genome/gdv/?context=GEO&amp;acc=GSM772769</t>
  </si>
  <si>
    <t>ftp://ftp.ncbi.nih.gov/pub/geo/DATA/supplementary/samples/GSM772nnn/GSM772769/GSM772769_BI.Brain_Angular_Gyrus.H3K4me3.112.wig.gz</t>
  </si>
  <si>
    <t>ESX000004975</t>
  </si>
  <si>
    <t>GSM772770</t>
  </si>
  <si>
    <t>https://www.ncbi.nlm.nih.gov/genome/gdv/?context=GEO&amp;acc=GSM772770</t>
  </si>
  <si>
    <t>ftp://ftp.ncbi.nih.gov/pub/geo/DATA/supplementary/samples/GSM772nnn/GSM772770/GSM772770_BI.Brain_Angular_Gyrus.H3K4me1.112.wig.gz</t>
  </si>
  <si>
    <t>ESX000004976</t>
  </si>
  <si>
    <t>GSM772771</t>
  </si>
  <si>
    <t>https://www.ncbi.nlm.nih.gov/genome/gdv/?context=GEO&amp;acc=GSM772771</t>
  </si>
  <si>
    <t>ftp://ftp.ncbi.nih.gov/pub/geo/DATA/supplementary/samples/GSM772nnn/GSM772771/GSM772771_BI.Adipose_Nuclei.H3K27me3.93.wig.gz</t>
  </si>
  <si>
    <t>ESX000004977</t>
  </si>
  <si>
    <t>GSM772772</t>
  </si>
  <si>
    <t>https://www.ncbi.nlm.nih.gov/genome/gdv/?context=GEO&amp;acc=GSM772772</t>
  </si>
  <si>
    <t>ftp://ftp.ncbi.nih.gov/pub/geo/DATA/supplementary/samples/GSM772nnn/GSM772772/GSM772772_BI.Brain_Inferior_Temporal_Lobe.H3K27me3.112.wig.gz</t>
  </si>
  <si>
    <t>ESX000004978</t>
  </si>
  <si>
    <t>GSM772773</t>
  </si>
  <si>
    <t>https://www.ncbi.nlm.nih.gov/genome/gdv/?context=GEO&amp;acc=GSM772773</t>
  </si>
  <si>
    <t>ftp://ftp.ncbi.nih.gov/pub/geo/DATA/supplementary/samples/GSM772nnn/GSM772773/GSM772773_BI.Chondrocytes_from_Bone_Marrow_Derived_Mesenchymal_Stem_Cell_Cultured_Cells.H3K27me3.60.wig.gz</t>
  </si>
  <si>
    <t>ESX000004979</t>
  </si>
  <si>
    <t>GSM772774</t>
  </si>
  <si>
    <t>https://www.ncbi.nlm.nih.gov/genome/gdv/?context=GEO&amp;acc=GSM772774</t>
  </si>
  <si>
    <t>ftp://ftp.ncbi.nih.gov/pub/geo/DATA/supplementary/samples/GSM772nnn/GSM772774/GSM772774_BI.Chondrocytes_from_Bone_Marrow_Derived_Mesenchymal_Stem_Cell_Cultured_Cells.H3K9ac.60.wig.gz</t>
  </si>
  <si>
    <t>ESX000004980</t>
  </si>
  <si>
    <t>GSM772775</t>
  </si>
  <si>
    <t>https://www.ncbi.nlm.nih.gov/genome/gdv/?context=GEO&amp;acc=GSM772775</t>
  </si>
  <si>
    <t>ftp://ftp.ncbi.nih.gov/pub/geo/DATA/supplementary/samples/GSM772nnn/GSM772775/GSM772775_BI.Chondrocytes_from_Bone_Marrow_Derived_Mesenchymal_Stem_Cell_Cultured_Cells.H3K9me3.60.wig.gz</t>
  </si>
  <si>
    <t>ESX000004981</t>
  </si>
  <si>
    <t>GSM772778</t>
  </si>
  <si>
    <t>https://www.ncbi.nlm.nih.gov/genome/gdv/?context=GEO&amp;acc=GSM772778</t>
  </si>
  <si>
    <t>ftp://ftp.ncbi.nih.gov/pub/geo/DATA/supplementary/samples/GSM772nnn/GSM772778/GSM772778_BI.Brain_Angular_Gyrus.H3K9ac.112.wig.gz</t>
  </si>
  <si>
    <t>ESX000004982</t>
  </si>
  <si>
    <t>GSM772779</t>
  </si>
  <si>
    <t>https://www.ncbi.nlm.nih.gov/genome/gdv/?context=GEO&amp;acc=GSM772779</t>
  </si>
  <si>
    <t>ftp://ftp.ncbi.nih.gov/pub/geo/DATA/supplementary/samples/GSM772nnn/GSM772779/GSM772779_BI.Brain_Angular_Gyrus.H3K9me3.112.wig.gz</t>
  </si>
  <si>
    <t>ESX000004983</t>
  </si>
  <si>
    <t>GSM772780</t>
  </si>
  <si>
    <t>https://www.ncbi.nlm.nih.gov/genome/gdv/?context=GEO&amp;acc=GSM772780</t>
  </si>
  <si>
    <t>ftp://ftp.ncbi.nih.gov/pub/geo/DATA/supplementary/samples/GSM772nnn/GSM772780/GSM772780_BI.HUES48.H3K9me3.Lib_EpiLabSPL_Row_1707.wig.gz</t>
  </si>
  <si>
    <t>ESX000004984</t>
  </si>
  <si>
    <t>GSM772786</t>
  </si>
  <si>
    <t>https://www.ncbi.nlm.nih.gov/genome/gdv/?context=GEO&amp;acc=GSM772786</t>
  </si>
  <si>
    <t>ftp://ftp.ncbi.nih.gov/pub/geo/DATA/supplementary/samples/GSM772nnn/GSM772786/GSM772786_BI.Chondrocytes_from_Bone_Marrow_Derived_Mesenchymal_Stem_Cell_Cultured_Cells.H3K9ac.58.wig.gz</t>
  </si>
  <si>
    <t>ESX000004985</t>
  </si>
  <si>
    <t>GSM772788</t>
  </si>
  <si>
    <t>https://www.ncbi.nlm.nih.gov/genome/gdv/?context=GEO&amp;acc=GSM772788</t>
  </si>
  <si>
    <t>ftp://ftp.ncbi.nih.gov/pub/geo/DATA/supplementary/samples/GSM772nnn/GSM772788/GSM772788_BI.Chondrocytes_from_Bone_Marrow_Derived_Mesenchymal_Stem_Cell_Cultured_Cells.H3K27me3.58.wig.gz</t>
  </si>
  <si>
    <t>ESX000004986</t>
  </si>
  <si>
    <t>GSM772789</t>
  </si>
  <si>
    <t>https://www.ncbi.nlm.nih.gov/genome/gdv/?context=GEO&amp;acc=GSM772789</t>
  </si>
  <si>
    <t>ftp://ftp.ncbi.nih.gov/pub/geo/DATA/supplementary/samples/GSM772nnn/GSM772789/GSM772789_BI.ES-I3.H3K4me1.Lib_MC_20100211_02--ChIP_MC_20100208_02_hES_I3_TESR_H3K4Me1.wig.gz</t>
  </si>
  <si>
    <t>ESX000004987</t>
  </si>
  <si>
    <t>GSM772790</t>
  </si>
  <si>
    <t>https://www.ncbi.nlm.nih.gov/genome/gdv/?context=GEO&amp;acc=GSM772790</t>
  </si>
  <si>
    <t>ftp://ftp.ncbi.nih.gov/pub/geo/DATA/supplementary/samples/GSM772nnn/GSM772790/GSM772790_BI.CD4_Memory_Primary_Cells.H3K4me3.20.wig.gz</t>
  </si>
  <si>
    <t>ESX000004988</t>
  </si>
  <si>
    <t>GSM772792</t>
  </si>
  <si>
    <t>https://www.ncbi.nlm.nih.gov/genome/gdv/?context=GEO&amp;acc=GSM772792</t>
  </si>
  <si>
    <t>ftp://ftp.ncbi.nih.gov/pub/geo/DATA/supplementary/samples/GSM772nnn/GSM772792/GSM772792_BI.Chondrocytes_from_Bone_Marrow_Derived_Mesenchymal_Stem_Cell_Cultured_Cells.H3K4me3.58.wig.gz</t>
  </si>
  <si>
    <t>ESX000004989</t>
  </si>
  <si>
    <t>GSM772793</t>
  </si>
  <si>
    <t>https://www.ncbi.nlm.nih.gov/genome/gdv/?context=GEO&amp;acc=GSM772793</t>
  </si>
  <si>
    <t>ftp://ftp.ncbi.nih.gov/pub/geo/DATA/supplementary/samples/GSM772nnn/GSM772793/GSM772793_BI.HUES48.H3K4me1.Lib_EpiLabSPL_Row_1713.wig.gz</t>
  </si>
  <si>
    <t>ESX000004990</t>
  </si>
  <si>
    <t>GSM772794</t>
  </si>
  <si>
    <t>https://www.ncbi.nlm.nih.gov/genome/gdv/?context=GEO&amp;acc=GSM772794</t>
  </si>
  <si>
    <t>ftp://ftp.ncbi.nih.gov/pub/geo/DATA/supplementary/samples/GSM772nnn/GSM772794/GSM772794_BI.HUES48.Input.Lib_EpiLabSPL_Row_1710.wig.gz</t>
  </si>
  <si>
    <t>ESX000004991</t>
  </si>
  <si>
    <t>GSM772796</t>
  </si>
  <si>
    <t>https://www.ncbi.nlm.nih.gov/genome/gdv/?context=GEO&amp;acc=GSM772796</t>
  </si>
  <si>
    <t>ftp://ftp.ncbi.nih.gov/pub/geo/DATA/supplementary/samples/GSM772nnn/GSM772796/GSM772796_BI.HUES48.H3K9ac.Lib_EpiLabSPL_Row_1717.wig.gz</t>
  </si>
  <si>
    <t>ESX000004992</t>
  </si>
  <si>
    <t>GSM772797</t>
  </si>
  <si>
    <t>https://www.ncbi.nlm.nih.gov/genome/gdv/?context=GEO&amp;acc=GSM772797</t>
  </si>
  <si>
    <t>ftp://ftp.ncbi.nih.gov/pub/geo/DATA/supplementary/samples/GSM772nnn/GSM772797/GSM772797_BI.HUES48.H3K4me3.Lib_EpiLabSPL_Row_1714.wig.gz</t>
  </si>
  <si>
    <t>ESX000004993</t>
  </si>
  <si>
    <t>GSM772798</t>
  </si>
  <si>
    <t>https://www.ncbi.nlm.nih.gov/genome/gdv/?context=GEO&amp;acc=GSM772798</t>
  </si>
  <si>
    <t>ftp://ftp.ncbi.nih.gov/pub/geo/DATA/supplementary/samples/GSM772nnn/GSM772798/GSM772798_BI.HUES48.H3K36me3.Lib_EpiLabSPL_Row_1715.wig.gz</t>
  </si>
  <si>
    <t>ESX000004994</t>
  </si>
  <si>
    <t>GSM772799</t>
  </si>
  <si>
    <t>https://www.ncbi.nlm.nih.gov/genome/gdv/?context=GEO&amp;acc=GSM772799</t>
  </si>
  <si>
    <t>ftp://ftp.ncbi.nih.gov/pub/geo/DATA/supplementary/samples/GSM772nnn/GSM772799/GSM772799_BI.HUES48.H3K9me3.Lib_EpiLabSPL_Row_1718.wig.gz</t>
  </si>
  <si>
    <t>ESX000004995</t>
  </si>
  <si>
    <t>GSM772800</t>
  </si>
  <si>
    <t>https://www.ncbi.nlm.nih.gov/genome/gdv/?context=GEO&amp;acc=GSM772800</t>
  </si>
  <si>
    <t>ftp://ftp.ncbi.nih.gov/pub/geo/DATA/supplementary/samples/GSM772nnn/GSM772800/GSM772800_BI.HUES64.H3K4me1.Lib_EpiLabSPL_Row_1719.wig.gz</t>
  </si>
  <si>
    <t>ESX000004996</t>
  </si>
  <si>
    <t>GSM772802</t>
  </si>
  <si>
    <t>https://www.ncbi.nlm.nih.gov/genome/gdv/?context=GEO&amp;acc=GSM772802</t>
  </si>
  <si>
    <t>ftp://ftp.ncbi.nih.gov/pub/geo/DATA/supplementary/samples/GSM772nnn/GSM772802/GSM772802_BI.Adipose_Nuclei.H3K9ac.7.wig.gz</t>
  </si>
  <si>
    <t>ESX000004997</t>
  </si>
  <si>
    <t>GSM772804</t>
  </si>
  <si>
    <t>https://www.ncbi.nlm.nih.gov/genome/gdv/?context=GEO&amp;acc=GSM772804</t>
  </si>
  <si>
    <t>ftp://ftp.ncbi.nih.gov/pub/geo/DATA/supplementary/samples/GSM772nnn/GSM772804/GSM772804_BI.iPS-20b.H3K4me1.Lib_MC_20100211_03--ChIP_MC_20100208_03_hiPS-20b_H3K4Me1.wig.gz</t>
  </si>
  <si>
    <t>ESX000004998</t>
  </si>
  <si>
    <t>GSM772807</t>
  </si>
  <si>
    <t>https://www.ncbi.nlm.nih.gov/genome/gdv/?context=GEO&amp;acc=GSM772807</t>
  </si>
  <si>
    <t>ftp://ftp.ncbi.nih.gov/pub/geo/DATA/supplementary/samples/GSM772nnn/GSM772807/GSM772807_BI.HUES64.Input.Lib_EpiLabSPL_Row_1709.wig.gz</t>
  </si>
  <si>
    <t>ESX000004999</t>
  </si>
  <si>
    <t>GSM772811</t>
  </si>
  <si>
    <t>unaffected kidney tissue from a donor with renal cell carcinoma</t>
  </si>
  <si>
    <t>https://www.ncbi.nlm.nih.gov/genome/gdv/?context=GEO&amp;acc=GSM772811</t>
  </si>
  <si>
    <t>ftp://ftp.ncbi.nih.gov/pub/geo/DATA/supplementary/samples/GSM772nnn/GSM772811/GSM772811_BI.Adult_Kidney.H3K9ac.27.wig.gz</t>
  </si>
  <si>
    <t>ESX000005000</t>
  </si>
  <si>
    <t>GSM772812</t>
  </si>
  <si>
    <t>https://www.ncbi.nlm.nih.gov/genome/gdv/?context=GEO&amp;acc=GSM772812</t>
  </si>
  <si>
    <t>ftp://ftp.ncbi.nih.gov/pub/geo/DATA/supplementary/samples/GSM772nnn/GSM772812/GSM772812_BI.Mesenchymal_Stem_Cell_Derived_Adipocyte_Cultured_Cells.H3K9ac.92.wig.gz</t>
  </si>
  <si>
    <t>ESX000005001</t>
  </si>
  <si>
    <t>GSM772813</t>
  </si>
  <si>
    <t>https://www.ncbi.nlm.nih.gov/genome/gdv/?context=GEO&amp;acc=GSM772813</t>
  </si>
  <si>
    <t>ftp://ftp.ncbi.nih.gov/pub/geo/DATA/supplementary/samples/GSM772nnn/GSM772813/GSM772813_BI.Mesenchymal_Stem_Cell_Derived_Adipocyte_Cultured_Cells.H3K9me3.92.wig.gz</t>
  </si>
  <si>
    <t>ESX000005002</t>
  </si>
  <si>
    <t>GSM772814</t>
  </si>
  <si>
    <t>https://www.ncbi.nlm.nih.gov/genome/gdv/?context=GEO&amp;acc=GSM772814</t>
  </si>
  <si>
    <t>ftp://ftp.ncbi.nih.gov/pub/geo/DATA/supplementary/samples/GSM772nnn/GSM772814/GSM772814_BI.CD15_Primary_Cells.H3K36me3.23.wig.gz</t>
  </si>
  <si>
    <t>ESX000005003</t>
  </si>
  <si>
    <t>GSM772816</t>
  </si>
  <si>
    <t>https://www.ncbi.nlm.nih.gov/genome/gdv/?context=GEO&amp;acc=GSM772816</t>
  </si>
  <si>
    <t>ftp://ftp.ncbi.nih.gov/pub/geo/DATA/supplementary/samples/GSM772nnn/GSM772816/GSM772816_BI.Mesenchymal_Stem_Cell_Derived_Adipocyte_Cultured_Cells.H3K4me1.92.wig.gz</t>
  </si>
  <si>
    <t>ESX000005004</t>
  </si>
  <si>
    <t>GSM772817</t>
  </si>
  <si>
    <t>https://www.ncbi.nlm.nih.gov/genome/gdv/?context=GEO&amp;acc=GSM772817</t>
  </si>
  <si>
    <t>ftp://ftp.ncbi.nih.gov/pub/geo/DATA/supplementary/samples/GSM772nnn/GSM772817/GSM772817_BI.Mesenchymal_Stem_Cell_Derived_Adipocyte_Cultured_Cells.H3K4me3.92.wig.gz</t>
  </si>
  <si>
    <t>ESX000005005</t>
  </si>
  <si>
    <t>GSM772818</t>
  </si>
  <si>
    <t>https://www.ncbi.nlm.nih.gov/genome/gdv/?context=GEO&amp;acc=GSM772818</t>
  </si>
  <si>
    <t>ftp://ftp.ncbi.nih.gov/pub/geo/DATA/supplementary/samples/GSM772nnn/GSM772818/GSM772818_BI.Mesenchymal_Stem_Cell_Derived_Adipocyte_Cultured_Cells.H3K36me3.92.wig.gz</t>
  </si>
  <si>
    <t>ESX000005006</t>
  </si>
  <si>
    <t>GSM772819</t>
  </si>
  <si>
    <t>https://www.ncbi.nlm.nih.gov/genome/gdv/?context=GEO&amp;acc=GSM772819</t>
  </si>
  <si>
    <t>ftp://ftp.ncbi.nih.gov/pub/geo/DATA/supplementary/samples/GSM772nnn/GSM772819/GSM772819_BI.Mesenchymal_Stem_Cell_Derived_Adipocyte_Cultured_Cells.H3K27me3.92.wig.gz</t>
  </si>
  <si>
    <t>ESX000005007</t>
  </si>
  <si>
    <t>GSM772820</t>
  </si>
  <si>
    <t>https://www.ncbi.nlm.nih.gov/genome/gdv/?context=GEO&amp;acc=GSM772820</t>
  </si>
  <si>
    <t>ftp://ftp.ncbi.nih.gov/pub/geo/DATA/supplementary/samples/GSM772nnn/GSM772820/GSM772820_BI.Adipose_Derived_Mesenchymal_Stem_Cell_Cultured_Cells.H3K36me3.92.wig.gz</t>
  </si>
  <si>
    <t>ESX000005008</t>
  </si>
  <si>
    <t>GSM772821</t>
  </si>
  <si>
    <t>https://www.ncbi.nlm.nih.gov/genome/gdv/?context=GEO&amp;acc=GSM772821</t>
  </si>
  <si>
    <t>ftp://ftp.ncbi.nih.gov/pub/geo/DATA/supplementary/samples/GSM772nnn/GSM772821/GSM772821_BI.Adipose_Derived_Mesenchymal_Stem_Cell_Cultured_Cells.H3K27me3.92.wig.gz</t>
  </si>
  <si>
    <t>ESX000005009</t>
  </si>
  <si>
    <t>GSM772822</t>
  </si>
  <si>
    <t>https://www.ncbi.nlm.nih.gov/genome/gdv/?context=GEO&amp;acc=GSM772822</t>
  </si>
  <si>
    <t>ftp://ftp.ncbi.nih.gov/pub/geo/DATA/supplementary/samples/GSM772nnn/GSM772822/GSM772822_BI.Adipose_Derived_Mesenchymal_Stem_Cell_Cultured_Cells.H3K9ac.92.wig.gz</t>
  </si>
  <si>
    <t>ESX000005010</t>
  </si>
  <si>
    <t>GSM772823</t>
  </si>
  <si>
    <t>https://www.ncbi.nlm.nih.gov/genome/gdv/?context=GEO&amp;acc=GSM772823</t>
  </si>
  <si>
    <t>ftp://ftp.ncbi.nih.gov/pub/geo/DATA/supplementary/samples/GSM772nnn/GSM772823/GSM772823_BI.Adipose_Derived_Mesenchymal_Stem_Cell_Cultured_Cells.H3K9me3.92.wig.gz</t>
  </si>
  <si>
    <t>ESX000005011</t>
  </si>
  <si>
    <t>GSM772825</t>
  </si>
  <si>
    <t>https://www.ncbi.nlm.nih.gov/genome/gdv/?context=GEO&amp;acc=GSM772825</t>
  </si>
  <si>
    <t>ftp://ftp.ncbi.nih.gov/pub/geo/DATA/supplementary/samples/GSM772nnn/GSM772825/GSM772825_BI.Chondrocytes_from_Bone_Marrow_Derived_Mesenchymal_Stem_Cell_Cultured_Cells.H3K36me3.58.wig.gz</t>
  </si>
  <si>
    <t>ESX000005012</t>
  </si>
  <si>
    <t>GSM772826</t>
  </si>
  <si>
    <t>donor 149</t>
  </si>
  <si>
    <t>https://www.ncbi.nlm.nih.gov/genome/gdv/?context=GEO&amp;acc=GSM772826</t>
  </si>
  <si>
    <t>ftp://ftp.ncbi.nih.gov/pub/geo/DATA/supplementary/samples/GSM772nnn/GSM772826/GSM772826_BI.Brain_Anterior_Caudate.Input.149.wig.gz</t>
  </si>
  <si>
    <t>ESX000005013</t>
  </si>
  <si>
    <t>GSM772827</t>
  </si>
  <si>
    <t>https://www.ncbi.nlm.nih.gov/genome/gdv/?context=GEO&amp;acc=GSM772827</t>
  </si>
  <si>
    <t>ftp://ftp.ncbi.nih.gov/pub/geo/DATA/supplementary/samples/GSM772nnn/GSM772827/GSM772827_BI.Brain_Anterior_Caudate.H3K27me3.149.wig.gz</t>
  </si>
  <si>
    <t>ESX000005014</t>
  </si>
  <si>
    <t>GSM772828</t>
  </si>
  <si>
    <t>https://www.ncbi.nlm.nih.gov/genome/gdv/?context=GEO&amp;acc=GSM772828</t>
  </si>
  <si>
    <t>ftp://ftp.ncbi.nih.gov/pub/geo/DATA/supplementary/samples/GSM772nnn/GSM772828/GSM772828_BI.Brain_Anterior_Caudate.H3K36me3.149.wig.gz</t>
  </si>
  <si>
    <t>ESX000005015</t>
  </si>
  <si>
    <t>GSM772829</t>
  </si>
  <si>
    <t>https://www.ncbi.nlm.nih.gov/genome/gdv/?context=GEO&amp;acc=GSM772829</t>
  </si>
  <si>
    <t>ftp://ftp.ncbi.nih.gov/pub/geo/DATA/supplementary/samples/GSM772nnn/GSM772829/GSM772829_BI.Brain_Anterior_Caudate.H3K4me3.149.wig.gz</t>
  </si>
  <si>
    <t>ESX000005016</t>
  </si>
  <si>
    <t>GSM772830</t>
  </si>
  <si>
    <t>https://www.ncbi.nlm.nih.gov/genome/gdv/?context=GEO&amp;acc=GSM772830</t>
  </si>
  <si>
    <t>ftp://ftp.ncbi.nih.gov/pub/geo/DATA/supplementary/samples/GSM772nnn/GSM772830/GSM772830_BI.Brain_Anterior_Caudate.H3K4me1.149.wig.gz</t>
  </si>
  <si>
    <t>ESX000005017</t>
  </si>
  <si>
    <t>GSM772831</t>
  </si>
  <si>
    <t>https://www.ncbi.nlm.nih.gov/genome/gdv/?context=GEO&amp;acc=GSM772831</t>
  </si>
  <si>
    <t>ftp://ftp.ncbi.nih.gov/pub/geo/DATA/supplementary/samples/GSM772nnn/GSM772831/GSM772831_BI.Brain_Anterior_Caudate.H3K9me3.149.wig.gz</t>
  </si>
  <si>
    <t>ESX000005018</t>
  </si>
  <si>
    <t>GSM772832</t>
  </si>
  <si>
    <t>https://www.ncbi.nlm.nih.gov/genome/gdv/?context=GEO&amp;acc=GSM772832</t>
  </si>
  <si>
    <t>ftp://ftp.ncbi.nih.gov/pub/geo/DATA/supplementary/samples/GSM772nnn/GSM772832/GSM772832_BI.Brain_Anterior_Caudate.H3K27ac.149.wig.gz</t>
  </si>
  <si>
    <t>ESX000005019</t>
  </si>
  <si>
    <t>GSM772833</t>
  </si>
  <si>
    <t>https://www.ncbi.nlm.nih.gov/genome/gdv/?context=GEO&amp;acc=GSM772833</t>
  </si>
  <si>
    <t>ftp://ftp.ncbi.nih.gov/pub/geo/DATA/supplementary/samples/GSM772nnn/GSM772833/GSM772833_BI.Brain_Mid_Frontal_Lobe.H3K27me3.149.wig.gz</t>
  </si>
  <si>
    <t>ESX000005020</t>
  </si>
  <si>
    <t>GSM772834</t>
  </si>
  <si>
    <t>https://www.ncbi.nlm.nih.gov/genome/gdv/?context=GEO&amp;acc=GSM772834</t>
  </si>
  <si>
    <t>ftp://ftp.ncbi.nih.gov/pub/geo/DATA/supplementary/samples/GSM772nnn/GSM772834/GSM772834_BI.Brain_Mid_Frontal_Lobe.H3K9me3.149.wig.gz</t>
  </si>
  <si>
    <t>ESX000005021</t>
  </si>
  <si>
    <t>GSM772835</t>
  </si>
  <si>
    <t>donor 101</t>
  </si>
  <si>
    <t>https://www.ncbi.nlm.nih.gov/genome/gdv/?context=GEO&amp;acc=GSM772835</t>
  </si>
  <si>
    <t>ftp://ftp.ncbi.nih.gov/pub/geo/DATA/supplementary/samples/GSM772nnn/GSM772835/GSM772835_BI.CD4_Naive_Primary_Cells.H3K27ac.Donor_101_8_pooled_leukopaks_Jan_20_2011.wig.gz</t>
  </si>
  <si>
    <t>ESX000005022</t>
  </si>
  <si>
    <t>GSM772836</t>
  </si>
  <si>
    <t>https://www.ncbi.nlm.nih.gov/genome/gdv/?context=GEO&amp;acc=GSM772836</t>
  </si>
  <si>
    <t>ftp://ftp.ncbi.nih.gov/pub/geo/DATA/supplementary/samples/GSM772nnn/GSM772836/GSM772836_BI.CD4_Naive_Primary_Cells.H3K4me3.Donor_101_8_pooled_leukopaks_Jan_20_2011.wig.gz</t>
  </si>
  <si>
    <t>ESX000005023</t>
  </si>
  <si>
    <t>GSM772837</t>
  </si>
  <si>
    <t>normal duodenum smooth muscle tissue from donor with pancreatic cancer</t>
  </si>
  <si>
    <t>donor 160</t>
  </si>
  <si>
    <t>https://www.ncbi.nlm.nih.gov/genome/gdv/?context=GEO&amp;acc=GSM772837</t>
  </si>
  <si>
    <t>ftp://ftp.ncbi.nih.gov/pub/geo/DATA/supplementary/samples/GSM772nnn/GSM772837/GSM772837_BI.Duodenum_Smooth_Muscle.H3K4me1.160.wig.gz</t>
  </si>
  <si>
    <t>ESX000005024</t>
  </si>
  <si>
    <t>GSM772838</t>
  </si>
  <si>
    <t>https://www.ncbi.nlm.nih.gov/genome/gdv/?context=GEO&amp;acc=GSM772838</t>
  </si>
  <si>
    <t>ftp://ftp.ncbi.nih.gov/pub/geo/DATA/supplementary/samples/GSM772nnn/GSM772838/GSM772838_BI.Duodenum_Smooth_Muscle.H3K36me3.160.wig.gz</t>
  </si>
  <si>
    <t>ESX000005025</t>
  </si>
  <si>
    <t>GSM772839</t>
  </si>
  <si>
    <t>https://www.ncbi.nlm.nih.gov/genome/gdv/?context=GEO&amp;acc=GSM772839</t>
  </si>
  <si>
    <t>ftp://ftp.ncbi.nih.gov/pub/geo/DATA/supplementary/samples/GSM772nnn/GSM772839/GSM772839_BI.Duodenum_Smooth_Muscle.H3K4me3.160.wig.gz</t>
  </si>
  <si>
    <t>ESX000005026</t>
  </si>
  <si>
    <t>GSM772840</t>
  </si>
  <si>
    <t>https://www.ncbi.nlm.nih.gov/genome/gdv/?context=GEO&amp;acc=GSM772840</t>
  </si>
  <si>
    <t>ftp://ftp.ncbi.nih.gov/pub/geo/DATA/supplementary/samples/GSM772nnn/GSM772840/GSM772840_BI.Duodenum_Smooth_Muscle.H3K27me3.160.wig.gz</t>
  </si>
  <si>
    <t>ESX000005027</t>
  </si>
  <si>
    <t>GSM772841</t>
  </si>
  <si>
    <t>14-15</t>
  </si>
  <si>
    <t>https://www.ncbi.nlm.nih.gov/genome/gdv/?context=GEO&amp;acc=GSM772841</t>
  </si>
  <si>
    <t>ftp://ftp.ncbi.nih.gov/pub/geo/DATA/supplementary/samples/GSM772nnn/GSM772841/GSM772841_BI.iPS-20b.Input.DNA_Lib_350.wig.gz</t>
  </si>
  <si>
    <t>ESX000005028</t>
  </si>
  <si>
    <t>GSM772842</t>
  </si>
  <si>
    <t>https://www.ncbi.nlm.nih.gov/genome/gdv/?context=GEO&amp;acc=GSM772842</t>
  </si>
  <si>
    <t>ftp://ftp.ncbi.nih.gov/pub/geo/DATA/supplementary/samples/GSM772nnn/GSM772842/GSM772842_BI.iPS-20b.H3K9me3.DNA_Lib_351.wig.gz</t>
  </si>
  <si>
    <t>ESX000005029</t>
  </si>
  <si>
    <t>GSM772843</t>
  </si>
  <si>
    <t>https://www.ncbi.nlm.nih.gov/genome/gdv/?context=GEO&amp;acc=GSM772843</t>
  </si>
  <si>
    <t>ftp://ftp.ncbi.nih.gov/pub/geo/DATA/supplementary/samples/GSM772nnn/GSM772843/GSM772843_BI.iPS-20b.H3K9ac.DNA_Lib_352.wig.gz</t>
  </si>
  <si>
    <t>ESX000005030</t>
  </si>
  <si>
    <t>GSM772844</t>
  </si>
  <si>
    <t>https://www.ncbi.nlm.nih.gov/genome/gdv/?context=GEO&amp;acc=GSM772844</t>
  </si>
  <si>
    <t>ftp://ftp.ncbi.nih.gov/pub/geo/DATA/supplementary/samples/GSM772nnn/GSM772844/GSM772844_BI.iPS-20b.H3K4me3.DNA_Lib_353.wig.gz</t>
  </si>
  <si>
    <t>ESX000005031</t>
  </si>
  <si>
    <t>GSM772845</t>
  </si>
  <si>
    <t>https://www.ncbi.nlm.nih.gov/genome/gdv/?context=GEO&amp;acc=GSM772845</t>
  </si>
  <si>
    <t>ftp://ftp.ncbi.nih.gov/pub/geo/DATA/supplementary/samples/GSM772nnn/GSM772845/GSM772845_BI.iPS-20b.H3K4me1.DNA_Lib_354.wig.gz</t>
  </si>
  <si>
    <t>ESX000005032</t>
  </si>
  <si>
    <t>GSM772846</t>
  </si>
  <si>
    <t>https://www.ncbi.nlm.nih.gov/genome/gdv/?context=GEO&amp;acc=GSM772846</t>
  </si>
  <si>
    <t>ftp://ftp.ncbi.nih.gov/pub/geo/DATA/supplementary/samples/GSM772nnn/GSM772846/GSM772846_BI.iPS-20b.H3K36me3.DNA_Lib_355.wig.gz</t>
  </si>
  <si>
    <t>ESX000005033</t>
  </si>
  <si>
    <t>GSM772847</t>
  </si>
  <si>
    <t>https://www.ncbi.nlm.nih.gov/genome/gdv/?context=GEO&amp;acc=GSM772847</t>
  </si>
  <si>
    <t>ftp://ftp.ncbi.nih.gov/pub/geo/DATA/supplementary/samples/GSM772nnn/GSM772847/GSM772847_BI.iPS-20b.H3K27me3.DNA_Lib_356.wig.gz</t>
  </si>
  <si>
    <t>ESX000005034</t>
  </si>
  <si>
    <t>GSM772848</t>
  </si>
  <si>
    <t>https://www.ncbi.nlm.nih.gov/genome/gdv/?context=GEO&amp;acc=GSM772848</t>
  </si>
  <si>
    <t>ftp://ftp.ncbi.nih.gov/pub/geo/DATA/supplementary/samples/GSM772nnn/GSM772848/GSM772848_BI.iPS-20b.H3K27ac.DNA_Lib_357.wig.gz</t>
  </si>
  <si>
    <t>ESX000005035</t>
  </si>
  <si>
    <t>GSM772849</t>
  </si>
  <si>
    <t>CD4+ CD25-</t>
  </si>
  <si>
    <t>T helper</t>
  </si>
  <si>
    <t>https://www.ncbi.nlm.nih.gov/genome/gdv/?context=GEO&amp;acc=GSM772849</t>
  </si>
  <si>
    <t>ftp://ftp.ncbi.nih.gov/pub/geo/DATA/supplementary/samples/GSM772nnn/GSM772849/GSM772849_BI.CD4+_CD25-_Th_Primary_Cells.H3K4me1.Donor_62.wig.gz</t>
  </si>
  <si>
    <t>ESX000005036</t>
  </si>
  <si>
    <t>GSM772850</t>
  </si>
  <si>
    <t>https://www.ncbi.nlm.nih.gov/genome/gdv/?context=GEO&amp;acc=GSM772850</t>
  </si>
  <si>
    <t>ftp://ftp.ncbi.nih.gov/pub/geo/DATA/supplementary/samples/GSM772nnn/GSM772850/GSM772850_BI.CD4+_CD25-_Th_Primary_Cells.H3K9me3.Donor_62.wig.gz</t>
  </si>
  <si>
    <t>ESX000005037</t>
  </si>
  <si>
    <t>GSM772853</t>
  </si>
  <si>
    <t>donor 100</t>
  </si>
  <si>
    <t>https://www.ncbi.nlm.nih.gov/genome/gdv/?context=GEO&amp;acc=GSM772853</t>
  </si>
  <si>
    <t>ftp://ftp.ncbi.nih.gov/pub/geo/DATA/supplementary/samples/GSM772nnn/GSM772853/GSM772853_BI.CD8_Naive_Primary_Cells.H3K4me1.Donor_100_7_pooled_leukopaks_Jan_7_2011.wig.gz</t>
  </si>
  <si>
    <t>ESX000005038</t>
  </si>
  <si>
    <t>GSM772854</t>
  </si>
  <si>
    <t>https://www.ncbi.nlm.nih.gov/genome/gdv/?context=GEO&amp;acc=GSM772854</t>
  </si>
  <si>
    <t>ftp://ftp.ncbi.nih.gov/pub/geo/DATA/supplementary/samples/GSM772nnn/GSM772854/GSM772854_BI.CD8_Naive_Primary_Cells.Input.Donor_100_7_pooled_leukopaks_Jan_7_2011.wig.gz</t>
  </si>
  <si>
    <t>ESX000005039</t>
  </si>
  <si>
    <t>GSM772855</t>
  </si>
  <si>
    <t>https://www.ncbi.nlm.nih.gov/genome/gdv/?context=GEO&amp;acc=GSM772855</t>
  </si>
  <si>
    <t>ftp://ftp.ncbi.nih.gov/pub/geo/DATA/supplementary/samples/GSM772nnn/GSM772855/GSM772855_BI.CD4_Memory_Primary_Cells.H3K27me3.Donor_101_8_pooled_leukopaks_Jan_20_2011.wig.gz</t>
  </si>
  <si>
    <t>ESX000005040</t>
  </si>
  <si>
    <t>GSM772856</t>
  </si>
  <si>
    <t>https://www.ncbi.nlm.nih.gov/genome/gdv/?context=GEO&amp;acc=GSM772856</t>
  </si>
  <si>
    <t>ftp://ftp.ncbi.nih.gov/pub/geo/DATA/supplementary/samples/GSM772nnn/GSM772856/GSM772856_BI.hESC_Derived_CD184+_Endoderm_Cultured_Cells.H3K9me3.DNA_Lib_248.wig.gz</t>
  </si>
  <si>
    <t>ESX000005041</t>
  </si>
  <si>
    <t>GSM772857</t>
  </si>
  <si>
    <t>https://www.ncbi.nlm.nih.gov/genome/gdv/?context=GEO&amp;acc=GSM772857</t>
  </si>
  <si>
    <t>ftp://ftp.ncbi.nih.gov/pub/geo/DATA/supplementary/samples/GSM772nnn/GSM772857/GSM772857_BI.CD4_Memory_Primary_Cells.H3K9me3.Donor_101_8_pooled_leukopaks_Jan_20_2011.wig.gz</t>
  </si>
  <si>
    <t>ESX000005042</t>
  </si>
  <si>
    <t>GSM772858</t>
  </si>
  <si>
    <t>normal colonic smooth muscle tissue from donor with adenocarcinoma of cecum</t>
  </si>
  <si>
    <t>https://www.ncbi.nlm.nih.gov/genome/gdv/?context=GEO&amp;acc=GSM772858</t>
  </si>
  <si>
    <t>ftp://ftp.ncbi.nih.gov/pub/geo/DATA/supplementary/samples/GSM772nnn/GSM772858/GSM772858_BI.Colon_Smooth_Muscle.H3K9me3.Donor_83_REMC_18.wig.gz</t>
  </si>
  <si>
    <t>ESX000005043</t>
  </si>
  <si>
    <t>GSM772859</t>
  </si>
  <si>
    <t>CD4+ CD25- CD45RO+</t>
  </si>
  <si>
    <t>https://www.ncbi.nlm.nih.gov/genome/gdv/?context=GEO&amp;acc=GSM772859</t>
  </si>
  <si>
    <t>ftp://ftp.ncbi.nih.gov/pub/geo/DATA/supplementary/samples/GSM772nnn/GSM772859/GSM772859_BI.CD4+_CD25-_CD45RO+_Memory_Primary_Cells.H3K27ac.Donor_62.wig.gz</t>
  </si>
  <si>
    <t>ESX000005044</t>
  </si>
  <si>
    <t>GSM772860</t>
  </si>
  <si>
    <t>https://www.ncbi.nlm.nih.gov/genome/gdv/?context=GEO&amp;acc=GSM772860</t>
  </si>
  <si>
    <t>ftp://ftp.ncbi.nih.gov/pub/geo/DATA/supplementary/samples/GSM772nnn/GSM772860/GSM772860_BI.CD4_Naive_Primary_Cells.H3K4me1.Donor_101_8_pooled_leukopaks_Jan_20_2011.wig.gz</t>
  </si>
  <si>
    <t>ESX000005045</t>
  </si>
  <si>
    <t>GSM772861</t>
  </si>
  <si>
    <t>https://www.ncbi.nlm.nih.gov/genome/gdv/?context=GEO&amp;acc=GSM772861</t>
  </si>
  <si>
    <t>ftp://ftp.ncbi.nih.gov/pub/geo/DATA/supplementary/samples/GSM772nnn/GSM772861/GSM772861_BI.Colon_Smooth_Muscle.H3K4me3.Donor_83_REMC_18.wig.gz</t>
  </si>
  <si>
    <t>ESX000005046</t>
  </si>
  <si>
    <t>GSM772862</t>
  </si>
  <si>
    <t>https://www.ncbi.nlm.nih.gov/genome/gdv/?context=GEO&amp;acc=GSM772862</t>
  </si>
  <si>
    <t>ftp://ftp.ncbi.nih.gov/pub/geo/DATA/supplementary/samples/GSM772nnn/GSM772862/GSM772862_BI.CD4+_CD25-_CD45RO+_Memory_Primary_Cells.H3K4me3.Donor_62.wig.gz</t>
  </si>
  <si>
    <t>ESX000005047</t>
  </si>
  <si>
    <t>GSM772863</t>
  </si>
  <si>
    <t>https://www.ncbi.nlm.nih.gov/genome/gdv/?context=GEO&amp;acc=GSM772863</t>
  </si>
  <si>
    <t>ftp://ftp.ncbi.nih.gov/pub/geo/DATA/supplementary/samples/GSM772nnn/GSM772863/GSM772863_BI.iPS-20b.Input.DNA_Lib_440.wig.gz</t>
  </si>
  <si>
    <t>ESX000005048</t>
  </si>
  <si>
    <t>GSM772864</t>
  </si>
  <si>
    <t>https://www.ncbi.nlm.nih.gov/genome/gdv/?context=GEO&amp;acc=GSM772864</t>
  </si>
  <si>
    <t>ftp://ftp.ncbi.nih.gov/pub/geo/DATA/supplementary/samples/GSM772nnn/GSM772864/GSM772864_BI.Brain_Substantia_Nigra.Input.149.wig.gz</t>
  </si>
  <si>
    <t>ESX000005049</t>
  </si>
  <si>
    <t>GSM772865</t>
  </si>
  <si>
    <t>https://www.ncbi.nlm.nih.gov/genome/gdv/?context=GEO&amp;acc=GSM772865</t>
  </si>
  <si>
    <t>ftp://ftp.ncbi.nih.gov/pub/geo/DATA/supplementary/samples/GSM772nnn/GSM772865/GSM772865_BI.Mobilized_CD34_Primary_Cells.H3K36me3.RO_01536.wig.gz</t>
  </si>
  <si>
    <t>ESX000005050</t>
  </si>
  <si>
    <t>GSM772866</t>
  </si>
  <si>
    <t>https://www.ncbi.nlm.nih.gov/genome/gdv/?context=GEO&amp;acc=GSM772866</t>
  </si>
  <si>
    <t>ftp://ftp.ncbi.nih.gov/pub/geo/DATA/supplementary/samples/GSM772nnn/GSM772866/GSM772866_BI.CD4+_CD25-_Th_Primary_Cells.H3K36me3.Donor_62.wig.gz</t>
  </si>
  <si>
    <t>ESX000005051</t>
  </si>
  <si>
    <t>GSM772867</t>
  </si>
  <si>
    <t>https://www.ncbi.nlm.nih.gov/genome/gdv/?context=GEO&amp;acc=GSM772867</t>
  </si>
  <si>
    <t>ftp://ftp.ncbi.nih.gov/pub/geo/DATA/supplementary/samples/GSM772nnn/GSM772867/GSM772867_BI.CD4+_CD25-_Th_Primary_Cells.H3K4me3.Donor_62.wig.gz</t>
  </si>
  <si>
    <t>ESX000005052</t>
  </si>
  <si>
    <t>GSM772868</t>
  </si>
  <si>
    <t>https://www.ncbi.nlm.nih.gov/genome/gdv/?context=GEO&amp;acc=GSM772868</t>
  </si>
  <si>
    <t>ftp://ftp.ncbi.nih.gov/pub/geo/DATA/supplementary/samples/GSM772nnn/GSM772868/GSM772868_BI.CD4+_CD25-_Th_Primary_Cells.H3K27me3.Donor_62.wig.gz</t>
  </si>
  <si>
    <t>ESX000005053</t>
  </si>
  <si>
    <t>GSM772869</t>
  </si>
  <si>
    <t>https://www.ncbi.nlm.nih.gov/genome/gdv/?context=GEO&amp;acc=GSM772869</t>
  </si>
  <si>
    <t>ftp://ftp.ncbi.nih.gov/pub/geo/DATA/supplementary/samples/GSM772nnn/GSM772869/GSM772869_BI.CD4_Naive_Primary_Cells.H3K4me1.Donor_100_7_pooled_leukopaks_Jan_7_2011.wig.gz</t>
  </si>
  <si>
    <t>ESX000005054</t>
  </si>
  <si>
    <t>GSM772870</t>
  </si>
  <si>
    <t>https://www.ncbi.nlm.nih.gov/genome/gdv/?context=GEO&amp;acc=GSM772870</t>
  </si>
  <si>
    <t>ftp://ftp.ncbi.nih.gov/pub/geo/DATA/supplementary/samples/GSM772nnn/GSM772870/GSM772870_BI.Mobilized_CD34_Primary_Cells.H3K27ac.RO_01536.wig.gz</t>
  </si>
  <si>
    <t>ESX000005055</t>
  </si>
  <si>
    <t>GSM772871</t>
  </si>
  <si>
    <t>https://www.ncbi.nlm.nih.gov/genome/gdv/?context=GEO&amp;acc=GSM772871</t>
  </si>
  <si>
    <t>ftp://ftp.ncbi.nih.gov/pub/geo/DATA/supplementary/samples/GSM772nnn/GSM772871/GSM772871_BI.CD8_Naive_Primary_Cells.H3K27me3.Donor_100_7_pooled_leukopaks_Jan_7_2011.wig.gz</t>
  </si>
  <si>
    <t>ESX000005056</t>
  </si>
  <si>
    <t>GSM772872</t>
  </si>
  <si>
    <t>https://www.ncbi.nlm.nih.gov/genome/gdv/?context=GEO&amp;acc=GSM772872</t>
  </si>
  <si>
    <t>ftp://ftp.ncbi.nih.gov/pub/geo/DATA/supplementary/samples/GSM772nnn/GSM772872/GSM772872_BI.CD8_Naive_Primary_Cells.H3K36me3.Donor_100_7_pooled_leukopaks_Jan_7_2011.wig.gz</t>
  </si>
  <si>
    <t>ESX000005057</t>
  </si>
  <si>
    <t>GSM772873</t>
  </si>
  <si>
    <t>CD8+ CD45RO+</t>
  </si>
  <si>
    <t>https://www.ncbi.nlm.nih.gov/genome/gdv/?context=GEO&amp;acc=GSM772873</t>
  </si>
  <si>
    <t>ftp://ftp.ncbi.nih.gov/pub/geo/DATA/supplementary/samples/GSM772nnn/GSM772873/GSM772873_BI.CD8_Memory_Primary_Cells.H3K4me1.Donor_100_7_pooled_leukopaks_Jan_7_2011.wig.gz</t>
  </si>
  <si>
    <t>ESX000005058</t>
  </si>
  <si>
    <t>GSM772874</t>
  </si>
  <si>
    <t>https://www.ncbi.nlm.nih.gov/genome/gdv/?context=GEO&amp;acc=GSM772874</t>
  </si>
  <si>
    <t>ftp://ftp.ncbi.nih.gov/pub/geo/DATA/supplementary/samples/GSM772nnn/GSM772874/GSM772874_BI.CD8_Memory_Primary_Cells.Input.Donor_100_7_pooled_leukopaks_Jan_7_2011.wig.gz</t>
  </si>
  <si>
    <t>ESX000005059</t>
  </si>
  <si>
    <t>GSM772875</t>
  </si>
  <si>
    <t>https://www.ncbi.nlm.nih.gov/genome/gdv/?context=GEO&amp;acc=GSM772875</t>
  </si>
  <si>
    <t>ftp://ftp.ncbi.nih.gov/pub/geo/DATA/supplementary/samples/GSM772nnn/GSM772875/GSM772875_BI.CD4_Naive_Primary_Cells.H3K9me3.Donor_100_7_pooled_leukopaks_Jan_7_2011.wig.gz</t>
  </si>
  <si>
    <t>ESX000005060</t>
  </si>
  <si>
    <t>GSM772876</t>
  </si>
  <si>
    <t>https://www.ncbi.nlm.nih.gov/genome/gdv/?context=GEO&amp;acc=GSM772876</t>
  </si>
  <si>
    <t>ftp://ftp.ncbi.nih.gov/pub/geo/DATA/supplementary/samples/GSM772nnn/GSM772876/GSM772876_BI.CD4_Naive_Primary_Cells.Input.Donor_100_7_pooled_leukopaks_Jan_7_2011.wig.gz</t>
  </si>
  <si>
    <t>ESX000005061</t>
  </si>
  <si>
    <t>GSM772877</t>
  </si>
  <si>
    <t>https://www.ncbi.nlm.nih.gov/genome/gdv/?context=GEO&amp;acc=GSM772877</t>
  </si>
  <si>
    <t>ftp://ftp.ncbi.nih.gov/pub/geo/DATA/supplementary/samples/GSM772nnn/GSM772877/GSM772877_BI.CD8_Memory_Primary_Cells.H3K36me3.Donor_100_7_pooled_leukopaks_Jan_7_2011.wig.gz</t>
  </si>
  <si>
    <t>ESX000005062</t>
  </si>
  <si>
    <t>GSM772878</t>
  </si>
  <si>
    <t>https://www.ncbi.nlm.nih.gov/genome/gdv/?context=GEO&amp;acc=GSM772878</t>
  </si>
  <si>
    <t>ftp://ftp.ncbi.nih.gov/pub/geo/DATA/supplementary/samples/GSM772nnn/GSM772878/GSM772878_BI.CD8_Memory_Primary_Cells.H3K27me3.Donor_100_7_pooled_leukopaks_Jan_7_2011.wig.gz</t>
  </si>
  <si>
    <t>ESX000005063</t>
  </si>
  <si>
    <t>GSM772879</t>
  </si>
  <si>
    <t>https://www.ncbi.nlm.nih.gov/genome/gdv/?context=GEO&amp;acc=GSM772879</t>
  </si>
  <si>
    <t>ftp://ftp.ncbi.nih.gov/pub/geo/DATA/supplementary/samples/GSM772nnn/GSM772879/GSM772879_BI.CD8_Memory_Primary_Cells.H3K9me3.Donor_100_7_pooled_leukopaks_Jan_7_2011.wig.gz</t>
  </si>
  <si>
    <t>ESX000005064</t>
  </si>
  <si>
    <t>GSM772880</t>
  </si>
  <si>
    <t>https://www.ncbi.nlm.nih.gov/genome/gdv/?context=GEO&amp;acc=GSM772880</t>
  </si>
  <si>
    <t>ftp://ftp.ncbi.nih.gov/pub/geo/DATA/supplementary/samples/GSM772nnn/GSM772880/GSM772880_BI.CD8_Memory_Primary_Cells.H3K27ac.Donor_100_7_pooled_leukopaks_Jan_7_2011.wig.gz</t>
  </si>
  <si>
    <t>ESX000005065</t>
  </si>
  <si>
    <t>GSM772881</t>
  </si>
  <si>
    <t>https://www.ncbi.nlm.nih.gov/genome/gdv/?context=GEO&amp;acc=GSM772881</t>
  </si>
  <si>
    <t>ftp://ftp.ncbi.nih.gov/pub/geo/DATA/supplementary/samples/GSM772nnn/GSM772881/GSM772881_BI.CD4_Memory_Primary_Cells.Input.Donor_100_7_pooled_leukopaks_Jan_7_2011.wig.gz</t>
  </si>
  <si>
    <t>ESX000005066</t>
  </si>
  <si>
    <t>GSM772882</t>
  </si>
  <si>
    <t>https://www.ncbi.nlm.nih.gov/genome/gdv/?context=GEO&amp;acc=GSM772882</t>
  </si>
  <si>
    <t>ftp://ftp.ncbi.nih.gov/pub/geo/DATA/supplementary/samples/GSM772nnn/GSM772882/GSM772882_BI.CD8_Naive_Primary_Cells.H3K9me3.Donor_100_7_pooled_leukopaks_Jan_7_2011.wig.gz</t>
  </si>
  <si>
    <t>ESX000005067</t>
  </si>
  <si>
    <t>GSM772883</t>
  </si>
  <si>
    <t>normal stomach smooth muscle tissue from donor with pancreatic cancer</t>
  </si>
  <si>
    <t>donor 161</t>
  </si>
  <si>
    <t>https://www.ncbi.nlm.nih.gov/genome/gdv/?context=GEO&amp;acc=GSM772883</t>
  </si>
  <si>
    <t>ftp://ftp.ncbi.nih.gov/pub/geo/DATA/supplementary/samples/GSM772nnn/GSM772883/GSM772883_BI.Stomach_Smooth_Muscle.Input.161.wig.gz</t>
  </si>
  <si>
    <t>ESX000005068</t>
  </si>
  <si>
    <t>GSM772884</t>
  </si>
  <si>
    <t>https://www.ncbi.nlm.nih.gov/genome/gdv/?context=GEO&amp;acc=GSM772884</t>
  </si>
  <si>
    <t>ftp://ftp.ncbi.nih.gov/pub/geo/DATA/supplementary/samples/GSM772nnn/GSM772884/GSM772884_BI.CD4_Memory_Primary_Cells.H3K4me1.Donor_100_7_pooled_leukopaks_Jan_7_2011.wig.gz</t>
  </si>
  <si>
    <t>ESX000005069</t>
  </si>
  <si>
    <t>GSM772885</t>
  </si>
  <si>
    <t>https://www.ncbi.nlm.nih.gov/genome/gdv/?context=GEO&amp;acc=GSM772885</t>
  </si>
  <si>
    <t>ftp://ftp.ncbi.nih.gov/pub/geo/DATA/supplementary/samples/GSM772nnn/GSM772885/GSM772885_BI.Mobilized_CD34_Primary_Cells.H3K27ac.RO_01480.wig.gz</t>
  </si>
  <si>
    <t>ESX000005070</t>
  </si>
  <si>
    <t>GSM772886</t>
  </si>
  <si>
    <t>https://www.ncbi.nlm.nih.gov/genome/gdv/?context=GEO&amp;acc=GSM772886</t>
  </si>
  <si>
    <t>ftp://ftp.ncbi.nih.gov/pub/geo/DATA/supplementary/samples/GSM772nnn/GSM772886/GSM772886_BI.Stomach_Smooth_Muscle.H3K9ac.161.wig.gz</t>
  </si>
  <si>
    <t>ESX000005071</t>
  </si>
  <si>
    <t>GSM772887</t>
  </si>
  <si>
    <t>https://www.ncbi.nlm.nih.gov/genome/gdv/?context=GEO&amp;acc=GSM772887</t>
  </si>
  <si>
    <t>ftp://ftp.ncbi.nih.gov/pub/geo/DATA/supplementary/samples/GSM772nnn/GSM772887/GSM772887_BI.Stomach_Smooth_Muscle.H3K4me3.161.wig.gz</t>
  </si>
  <si>
    <t>ESX000005072</t>
  </si>
  <si>
    <t>GSM772888</t>
  </si>
  <si>
    <t>https://www.ncbi.nlm.nih.gov/genome/gdv/?context=GEO&amp;acc=GSM772888</t>
  </si>
  <si>
    <t>ftp://ftp.ncbi.nih.gov/pub/geo/DATA/supplementary/samples/GSM772nnn/GSM772888/GSM772888_BI.Stomach_Smooth_Muscle.H3K9me3.161.wig.gz</t>
  </si>
  <si>
    <t>ESX000005073</t>
  </si>
  <si>
    <t>GSM772889</t>
  </si>
  <si>
    <t>primary duodenum mucosal tissue</t>
  </si>
  <si>
    <t>donor 159</t>
  </si>
  <si>
    <t>https://www.ncbi.nlm.nih.gov/genome/gdv/?context=GEO&amp;acc=GSM772889</t>
  </si>
  <si>
    <t>ftp://ftp.ncbi.nih.gov/pub/geo/DATA/supplementary/samples/GSM772nnn/GSM772889/GSM772889_BI.Duodenum_Mucosa.H3K9me3.159.wig.gz</t>
  </si>
  <si>
    <t>ESX000005074</t>
  </si>
  <si>
    <t>GSM772890</t>
  </si>
  <si>
    <t>https://www.ncbi.nlm.nih.gov/genome/gdv/?context=GEO&amp;acc=GSM772890</t>
  </si>
  <si>
    <t>ftp://ftp.ncbi.nih.gov/pub/geo/DATA/supplementary/samples/GSM772nnn/GSM772890/GSM772890_BI.Duodenum_Mucosa.Input.159.wig.gz</t>
  </si>
  <si>
    <t>ESX000005075</t>
  </si>
  <si>
    <t>GSM772891</t>
  </si>
  <si>
    <t>https://www.ncbi.nlm.nih.gov/genome/gdv/?context=GEO&amp;acc=GSM772891</t>
  </si>
  <si>
    <t>ftp://ftp.ncbi.nih.gov/pub/geo/DATA/supplementary/samples/GSM772nnn/GSM772891/GSM772891_BI.Stomach_Smooth_Muscle.H3K36me3.161.wig.gz</t>
  </si>
  <si>
    <t>ESX000005076</t>
  </si>
  <si>
    <t>GSM772892</t>
  </si>
  <si>
    <t xml:space="preserve">CD4+ CD25- IL17- </t>
  </si>
  <si>
    <t>T helper, stimulated</t>
  </si>
  <si>
    <t>PMA-Ionomycin</t>
  </si>
  <si>
    <t>https://www.ncbi.nlm.nih.gov/genome/gdv/?context=GEO&amp;acc=GSM772892</t>
  </si>
  <si>
    <t>ftp://ftp.ncbi.nih.gov/pub/geo/DATA/supplementary/samples/GSM772nnn/GSM772892/GSM772892_BI.CD4+_CD25-_IL17-_PMA-Ionomycin_stimulated_MACS_purified_Th_Primary_Cells.H3K36me3.Donor_62.wig.gz</t>
  </si>
  <si>
    <t>ESX000005077</t>
  </si>
  <si>
    <t>GSM772893</t>
  </si>
  <si>
    <t>https://www.ncbi.nlm.nih.gov/genome/gdv/?context=GEO&amp;acc=GSM772893</t>
  </si>
  <si>
    <t>ftp://ftp.ncbi.nih.gov/pub/geo/DATA/supplementary/samples/GSM772nnn/GSM772893/GSM772893_BI.CD4+_CD25-_CD45RO+_Memory_Primary_Cells.H3K36me3.Donor_62.wig.gz</t>
  </si>
  <si>
    <t>ESX000005078</t>
  </si>
  <si>
    <t>GSM772894</t>
  </si>
  <si>
    <t>https://www.ncbi.nlm.nih.gov/genome/gdv/?context=GEO&amp;acc=GSM772894</t>
  </si>
  <si>
    <t>ftp://ftp.ncbi.nih.gov/pub/geo/DATA/supplementary/samples/GSM772nnn/GSM772894/GSM772894_BI.Mobilized_CD34_Primary_Cells.H3K27ac.RO_01549.wig.gz</t>
  </si>
  <si>
    <t>ESX000005079</t>
  </si>
  <si>
    <t>GSM772895</t>
  </si>
  <si>
    <t>https://www.ncbi.nlm.nih.gov/genome/gdv/?context=GEO&amp;acc=GSM772895</t>
  </si>
  <si>
    <t>ftp://ftp.ncbi.nih.gov/pub/geo/DATA/supplementary/samples/GSM772nnn/GSM772895/GSM772895_BI.CD8_Naive_Primary_Cells.H3K36me3.Donor_101_8_pooled_leukopaks_Jan_20_2011.wig.gz</t>
  </si>
  <si>
    <t>ESX000005080</t>
  </si>
  <si>
    <t>GSM772896</t>
  </si>
  <si>
    <t>https://www.ncbi.nlm.nih.gov/genome/gdv/?context=GEO&amp;acc=GSM772896</t>
  </si>
  <si>
    <t>ftp://ftp.ncbi.nih.gov/pub/geo/DATA/supplementary/samples/GSM772nnn/GSM772896/GSM772896_BI.CD8_Naive_Primary_Cells.H3K4me3.Donor_101_8_pooled_leukopaks_Jan_20_2011.wig.gz</t>
  </si>
  <si>
    <t>ESX000005081</t>
  </si>
  <si>
    <t>GSM772897</t>
  </si>
  <si>
    <t>https://www.ncbi.nlm.nih.gov/genome/gdv/?context=GEO&amp;acc=GSM772897</t>
  </si>
  <si>
    <t>ftp://ftp.ncbi.nih.gov/pub/geo/DATA/supplementary/samples/GSM772nnn/GSM772897/GSM772897_BI.Brain_Substantia_Nigra.H3K9me3.149.wig.gz</t>
  </si>
  <si>
    <t>ESX000005082</t>
  </si>
  <si>
    <t>GSM772898</t>
  </si>
  <si>
    <t>https://www.ncbi.nlm.nih.gov/genome/gdv/?context=GEO&amp;acc=GSM772898</t>
  </si>
  <si>
    <t>ftp://ftp.ncbi.nih.gov/pub/geo/DATA/supplementary/samples/GSM772nnn/GSM772898/GSM772898_BI.Brain_Substantia_Nigra.H3K4me1.149.wig.gz</t>
  </si>
  <si>
    <t>ESX000005083</t>
  </si>
  <si>
    <t>GSM772899</t>
  </si>
  <si>
    <t>https://www.ncbi.nlm.nih.gov/genome/gdv/?context=GEO&amp;acc=GSM772899</t>
  </si>
  <si>
    <t>ftp://ftp.ncbi.nih.gov/pub/geo/DATA/supplementary/samples/GSM772nnn/GSM772899/GSM772899_BI.CD4+_CD25-_IL17-_PMA-Ionomycin_stimulated_MACS_purified_Th_Primary_Cells.H3K27me3.Donor_62.wig.gz</t>
  </si>
  <si>
    <t>ESX000005084</t>
  </si>
  <si>
    <t>GSM772900</t>
  </si>
  <si>
    <t>https://www.ncbi.nlm.nih.gov/genome/gdv/?context=GEO&amp;acc=GSM772900</t>
  </si>
  <si>
    <t>ftp://ftp.ncbi.nih.gov/pub/geo/DATA/supplementary/samples/GSM772nnn/GSM772900/GSM772900_BI.CD8_Naive_Primary_Cells.H3K27me3.Donor_101_8_pooled_leukopaks_Jan_20_2011.wig.gz</t>
  </si>
  <si>
    <t>ESX000005085</t>
  </si>
  <si>
    <t>GSM772901</t>
  </si>
  <si>
    <t>Male</t>
  </si>
  <si>
    <t>https://www.ncbi.nlm.nih.gov/genome/gdv/?context=GEO&amp;acc=GSM772901</t>
  </si>
  <si>
    <t>ftp://ftp.ncbi.nih.gov/pub/geo/DATA/supplementary/samples/GSM772nnn/GSM772901/GSM772901_BI.Brain_Substantia_Nigra.H3K4me3.149.wig.gz</t>
  </si>
  <si>
    <t>ESX000005086</t>
  </si>
  <si>
    <t>GSM772902</t>
  </si>
  <si>
    <t>https://www.ncbi.nlm.nih.gov/genome/gdv/?context=GEO&amp;acc=GSM772902</t>
  </si>
  <si>
    <t>ftp://ftp.ncbi.nih.gov/pub/geo/DATA/supplementary/samples/GSM772nnn/GSM772902/GSM772902_BI.CD4+_CD25-_IL17-_PMA-Ionomycin_stimulated_MACS_purified_Th_Primary_Cells.H3K4me1.Donor_62.wig.gz</t>
  </si>
  <si>
    <t>ESX000005087</t>
  </si>
  <si>
    <t>GSM772903</t>
  </si>
  <si>
    <t>https://www.ncbi.nlm.nih.gov/genome/gdv/?context=GEO&amp;acc=GSM772903</t>
  </si>
  <si>
    <t>ftp://ftp.ncbi.nih.gov/pub/geo/DATA/supplementary/samples/GSM772nnn/GSM772903/GSM772903_BI.CD4+_CD25-_IL17-_PMA-Ionomycin_stimulated_MACS_purified_Th_Primary_Cells.H3K9me3.Donor_62.wig.gz</t>
  </si>
  <si>
    <t>ESX000005088</t>
  </si>
  <si>
    <t>GSM772904</t>
  </si>
  <si>
    <t>https://www.ncbi.nlm.nih.gov/genome/gdv/?context=GEO&amp;acc=GSM772904</t>
  </si>
  <si>
    <t>ftp://ftp.ncbi.nih.gov/pub/geo/DATA/supplementary/samples/GSM772nnn/GSM772904/GSM772904_BI.CD4+_CD25-_IL17-_PMA-Ionomycin_stimulated_MACS_purified_Th_Primary_Cells.Input.Donor_62.wig.gz</t>
  </si>
  <si>
    <t>ESX000005089</t>
  </si>
  <si>
    <t>GSM772905</t>
  </si>
  <si>
    <t>https://www.ncbi.nlm.nih.gov/genome/gdv/?context=GEO&amp;acc=GSM772905</t>
  </si>
  <si>
    <t>ftp://ftp.ncbi.nih.gov/pub/geo/DATA/supplementary/samples/GSM772nnn/GSM772905/GSM772905_BI.CD4+_CD25-_IL17-_PMA-Ionomycin_stimulated_MACS_purified_Th_Primary_Cells.H3K27ac.Donor_62.wig.gz</t>
  </si>
  <si>
    <t>ESX000005090</t>
  </si>
  <si>
    <t>GSM772906</t>
  </si>
  <si>
    <t>https://www.ncbi.nlm.nih.gov/genome/gdv/?context=GEO&amp;acc=GSM772906</t>
  </si>
  <si>
    <t>ftp://ftp.ncbi.nih.gov/pub/geo/DATA/supplementary/samples/GSM772nnn/GSM772906/GSM772906_BI.CD4+_CD25-_CD45RO+_Memory_Primary_Cells.H3K27me3.Donor_62.wig.gz</t>
  </si>
  <si>
    <t>ESX000005091</t>
  </si>
  <si>
    <t>GSM772907</t>
  </si>
  <si>
    <t>normal gastric mucosal tissue from donor with pancreatic cancer</t>
  </si>
  <si>
    <t>https://www.ncbi.nlm.nih.gov/genome/gdv/?context=GEO&amp;acc=GSM772907</t>
  </si>
  <si>
    <t>ftp://ftp.ncbi.nih.gov/pub/geo/DATA/supplementary/samples/GSM772nnn/GSM772907/GSM772907_BI.Stomach_Mucosa.H3K4me1.157.wig.gz</t>
  </si>
  <si>
    <t>ESX000005092</t>
  </si>
  <si>
    <t>GSM772908</t>
  </si>
  <si>
    <t>https://www.ncbi.nlm.nih.gov/genome/gdv/?context=GEO&amp;acc=GSM772908</t>
  </si>
  <si>
    <t>ftp://ftp.ncbi.nih.gov/pub/geo/DATA/supplementary/samples/GSM772nnn/GSM772908/GSM772908_BI.Duodenum_Smooth_Muscle.H3K27ac.160.wig.gz</t>
  </si>
  <si>
    <t>ESX000005093</t>
  </si>
  <si>
    <t>GSM772909</t>
  </si>
  <si>
    <t>https://www.ncbi.nlm.nih.gov/genome/gdv/?context=GEO&amp;acc=GSM772909</t>
  </si>
  <si>
    <t>ftp://ftp.ncbi.nih.gov/pub/geo/DATA/supplementary/samples/GSM772nnn/GSM772909/GSM772909_BI.Duodenum_Smooth_Muscle.H3K9me3.160.wig.gz</t>
  </si>
  <si>
    <t>ESX000005094</t>
  </si>
  <si>
    <t>GSM772910</t>
  </si>
  <si>
    <t>https://www.ncbi.nlm.nih.gov/genome/gdv/?context=GEO&amp;acc=GSM772910</t>
  </si>
  <si>
    <t>ftp://ftp.ncbi.nih.gov/pub/geo/DATA/supplementary/samples/GSM772nnn/GSM772910/GSM772910_BI.Duodenum_Smooth_Muscle.Input.160.wig.gz</t>
  </si>
  <si>
    <t>ESX000005095</t>
  </si>
  <si>
    <t>GSM772912</t>
  </si>
  <si>
    <t>https://www.ncbi.nlm.nih.gov/genome/gdv/?context=GEO&amp;acc=GSM772912</t>
  </si>
  <si>
    <t>ftp://ftp.ncbi.nih.gov/pub/geo/DATA/supplementary/samples/GSM772nnn/GSM772912/GSM772912_BI.hESC_Derived_CD184+_Endoderm_Cultured_Cells.H3K36me3.DNA_Lib_263.wig.gz</t>
  </si>
  <si>
    <t>ESX000005096</t>
  </si>
  <si>
    <t>GSM772913</t>
  </si>
  <si>
    <t>https://www.ncbi.nlm.nih.gov/genome/gdv/?context=GEO&amp;acc=GSM772913</t>
  </si>
  <si>
    <t>ftp://ftp.ncbi.nih.gov/pub/geo/DATA/supplementary/samples/GSM772nnn/GSM772913/GSM772913_BI.hESC_Derived_CD184+_Endoderm_Cultured_Cells.Input.DNA_Lib_264.wig.gz</t>
  </si>
  <si>
    <t>ESX000005097</t>
  </si>
  <si>
    <t>GSM772914</t>
  </si>
  <si>
    <t>CD4+ CD25+ CD127-</t>
  </si>
  <si>
    <t>https://www.ncbi.nlm.nih.gov/genome/gdv/?context=GEO&amp;acc=GSM772914</t>
  </si>
  <si>
    <t>ftp://ftp.ncbi.nih.gov/pub/geo/DATA/supplementary/samples/GSM772nnn/GSM772914/GSM772914_BI.CD4+_CD25+_CD127-_Treg_Primary_Cells.Input.Donor_62.wig.gz</t>
  </si>
  <si>
    <t>ESX000005098</t>
  </si>
  <si>
    <t>GSM772915</t>
  </si>
  <si>
    <t>https://www.ncbi.nlm.nih.gov/genome/gdv/?context=GEO&amp;acc=GSM772915</t>
  </si>
  <si>
    <t>ftp://ftp.ncbi.nih.gov/pub/geo/DATA/supplementary/samples/GSM772nnn/GSM772915/GSM772915_BI.CD4+_CD25-_Th_Primary_Cells.Input.Donor_62.wig.gz</t>
  </si>
  <si>
    <t>ESX000005099</t>
  </si>
  <si>
    <t>GSM772916</t>
  </si>
  <si>
    <t>https://www.ncbi.nlm.nih.gov/genome/gdv/?context=GEO&amp;acc=GSM772916</t>
  </si>
  <si>
    <t>ftp://ftp.ncbi.nih.gov/pub/geo/DATA/supplementary/samples/GSM772nnn/GSM772916/GSM772916_BI.CD4_Naive_Primary_Cells.Input.Donor_101_8_pooled_leukopaks_Jan_20_2011.wig.gz</t>
  </si>
  <si>
    <t>ESX000005100</t>
  </si>
  <si>
    <t>GSM772917</t>
  </si>
  <si>
    <t>https://www.ncbi.nlm.nih.gov/genome/gdv/?context=GEO&amp;acc=GSM772917</t>
  </si>
  <si>
    <t>ftp://ftp.ncbi.nih.gov/pub/geo/DATA/supplementary/samples/GSM772nnn/GSM772917/GSM772917_BI.CD4_Naive_Primary_Cells.H3K9me3.Donor_101_8_pooled_leukopaks_Jan_20_2011.wig.gz</t>
  </si>
  <si>
    <t>ESX000005101</t>
  </si>
  <si>
    <t>GSM772918</t>
  </si>
  <si>
    <t>https://www.ncbi.nlm.nih.gov/genome/gdv/?context=GEO&amp;acc=GSM772918</t>
  </si>
  <si>
    <t>ftp://ftp.ncbi.nih.gov/pub/geo/DATA/supplementary/samples/GSM772nnn/GSM772918/GSM772918_BI.CD4_Naive_Primary_Cells.H3K36me3.Donor_101_8_pooled_leukopaks_Jan_20_2011.wig.gz</t>
  </si>
  <si>
    <t>ESX000005102</t>
  </si>
  <si>
    <t>GSM772919</t>
  </si>
  <si>
    <t>https://www.ncbi.nlm.nih.gov/genome/gdv/?context=GEO&amp;acc=GSM772919</t>
  </si>
  <si>
    <t>ftp://ftp.ncbi.nih.gov/pub/geo/DATA/supplementary/samples/GSM772nnn/GSM772919/GSM772919_BI.CD4_Naive_Primary_Cells.H3K27me3.Donor_101_8_pooled_leukopaks_Jan_20_2011.wig.gz</t>
  </si>
  <si>
    <t>ESX000005103</t>
  </si>
  <si>
    <t>GSM772922</t>
  </si>
  <si>
    <t>https://www.ncbi.nlm.nih.gov/genome/gdv/?context=GEO&amp;acc=GSM772922</t>
  </si>
  <si>
    <t>ftp://ftp.ncbi.nih.gov/pub/geo/DATA/supplementary/samples/GSM772nnn/GSM772922/GSM772922_BI.CD8_Naive_Primary_Cells.H3K4me3.Donor_100_7_pooled_leukopaks_Jan_7_2011.wig.gz</t>
  </si>
  <si>
    <t>ESX000005104</t>
  </si>
  <si>
    <t>GSM772924</t>
  </si>
  <si>
    <t>https://www.ncbi.nlm.nih.gov/genome/gdv/?context=GEO&amp;acc=GSM772924</t>
  </si>
  <si>
    <t>ftp://ftp.ncbi.nih.gov/pub/geo/DATA/supplementary/samples/GSM772nnn/GSM772924/GSM772924_BI.CD4_Memory_Primary_Cells.H3K4me1.Donor_101_8_pooled_leukopaks_Jan_20_2011.wig.gz</t>
  </si>
  <si>
    <t>ESX000005105</t>
  </si>
  <si>
    <t>GSM772925</t>
  </si>
  <si>
    <t>https://www.ncbi.nlm.nih.gov/genome/gdv/?context=GEO&amp;acc=GSM772925</t>
  </si>
  <si>
    <t>ftp://ftp.ncbi.nih.gov/pub/geo/DATA/supplementary/samples/GSM772nnn/GSM772925/GSM772925_BI.CD4_Memory_Primary_Cells.H3K4me3.Donor_101_8_pooled_leukopaks_Jan_20_2011.wig.gz</t>
  </si>
  <si>
    <t>ESX000005106</t>
  </si>
  <si>
    <t>GSM772926</t>
  </si>
  <si>
    <t>https://www.ncbi.nlm.nih.gov/genome/gdv/?context=GEO&amp;acc=GSM772926</t>
  </si>
  <si>
    <t>ftp://ftp.ncbi.nih.gov/pub/geo/DATA/supplementary/samples/GSM772nnn/GSM772926/GSM772926_BI.CD4_Memory_Primary_Cells.H3K36me3.Donor_101_8_pooled_leukopaks_Jan_20_2011.wig.gz</t>
  </si>
  <si>
    <t>ESX000005107</t>
  </si>
  <si>
    <t>GSM772927</t>
  </si>
  <si>
    <t>https://www.ncbi.nlm.nih.gov/genome/gdv/?context=GEO&amp;acc=GSM772927</t>
  </si>
  <si>
    <t>ftp://ftp.ncbi.nih.gov/pub/geo/DATA/supplementary/samples/GSM772nnn/GSM772927/GSM772927_BI.CD4+_CD25-_CD45RO+_Memory_Primary_Cells.H3K9me3.Donor_62.wig.gz</t>
  </si>
  <si>
    <t>ESX000005108</t>
  </si>
  <si>
    <t>GSM772928</t>
  </si>
  <si>
    <t>https://www.ncbi.nlm.nih.gov/genome/gdv/?context=GEO&amp;acc=GSM772928</t>
  </si>
  <si>
    <t>ftp://ftp.ncbi.nih.gov/pub/geo/DATA/supplementary/samples/GSM772nnn/GSM772928/GSM772928_BI.CD4+_CD25-_CD45RO+_Memory_Primary_Cells.H3K4me1.Donor_62.wig.gz</t>
  </si>
  <si>
    <t>ESX000005109</t>
  </si>
  <si>
    <t>GSM772929</t>
  </si>
  <si>
    <t>https://www.ncbi.nlm.nih.gov/genome/gdv/?context=GEO&amp;acc=GSM772929</t>
  </si>
  <si>
    <t>ftp://ftp.ncbi.nih.gov/pub/geo/DATA/supplementary/samples/GSM772nnn/GSM772929/GSM772929_BI.CD8_Memory_Primary_Cells.H3K4me3.Donor_101_8_pooled_leukopaks_Jan_20_2011.wig.gz</t>
  </si>
  <si>
    <t>ESX000005110</t>
  </si>
  <si>
    <t>GSM772930</t>
  </si>
  <si>
    <t>https://www.ncbi.nlm.nih.gov/genome/gdv/?context=GEO&amp;acc=GSM772930</t>
  </si>
  <si>
    <t>ftp://ftp.ncbi.nih.gov/pub/geo/DATA/supplementary/samples/GSM772nnn/GSM772930/GSM772930_BI.CD4_Memory_Primary_Cells.Input.Donor_101_8_pooled_leukopaks_Jan_20_2011.wig.gz</t>
  </si>
  <si>
    <t>ESX000005111</t>
  </si>
  <si>
    <t>GSM772932</t>
  </si>
  <si>
    <t>https://www.ncbi.nlm.nih.gov/genome/gdv/?context=GEO&amp;acc=GSM772932</t>
  </si>
  <si>
    <t>ftp://ftp.ncbi.nih.gov/pub/geo/DATA/supplementary/samples/GSM772nnn/GSM772932/GSM772932_BI.CD4_Naive_Primary_Cells.H3K36me3.Donor_100_7_pooled_leukopaks_Jan_7_2011.wig.gz</t>
  </si>
  <si>
    <t>ESX000005112</t>
  </si>
  <si>
    <t>GSM772933</t>
  </si>
  <si>
    <t>https://www.ncbi.nlm.nih.gov/genome/gdv/?context=GEO&amp;acc=GSM772933</t>
  </si>
  <si>
    <t>ftp://ftp.ncbi.nih.gov/pub/geo/DATA/supplementary/samples/GSM772nnn/GSM772933/GSM772933_BI.CD8_Memory_Primary_Cells.H3K4me1.Donor_101_8_pooled_leukopaks_Jan_20_2011.wig.gz</t>
  </si>
  <si>
    <t>ESX000005113</t>
  </si>
  <si>
    <t>GSM772934</t>
  </si>
  <si>
    <t>https://www.ncbi.nlm.nih.gov/genome/gdv/?context=GEO&amp;acc=GSM772934</t>
  </si>
  <si>
    <t>ftp://ftp.ncbi.nih.gov/pub/geo/DATA/supplementary/samples/GSM772nnn/GSM772934/GSM772934_BI.CD4_Naive_Primary_Cells.H3K27ac.Donor_100_7_pooled_leukopaks_Jan_7_2011.wig.gz</t>
  </si>
  <si>
    <t>ESX000005114</t>
  </si>
  <si>
    <t>GSM772935</t>
  </si>
  <si>
    <t>https://www.ncbi.nlm.nih.gov/genome/gdv/?context=GEO&amp;acc=GSM772935</t>
  </si>
  <si>
    <t>ftp://ftp.ncbi.nih.gov/pub/geo/DATA/supplementary/samples/GSM772nnn/GSM772935/GSM772935_BI.iPS-18a.H3K27me3.DNA_Lib_348.wig.gz</t>
  </si>
  <si>
    <t>ESX000005115</t>
  </si>
  <si>
    <t>GSM772936</t>
  </si>
  <si>
    <t>https://www.ncbi.nlm.nih.gov/genome/gdv/?context=GEO&amp;acc=GSM772936</t>
  </si>
  <si>
    <t>ftp://ftp.ncbi.nih.gov/pub/geo/DATA/supplementary/samples/GSM772nnn/GSM772936/GSM772936_BI.Stomach_Mucosa.H3K36me3.157.wig.gz</t>
  </si>
  <si>
    <t>ESX000005116</t>
  </si>
  <si>
    <t>GSM772937</t>
  </si>
  <si>
    <t>https://www.ncbi.nlm.nih.gov/genome/gdv/?context=GEO&amp;acc=GSM772937</t>
  </si>
  <si>
    <t>ftp://ftp.ncbi.nih.gov/pub/geo/DATA/supplementary/samples/GSM772nnn/GSM772937/GSM772937_BI.Brain_Substantia_Nigra.H3K27me3.149.wig.gz</t>
  </si>
  <si>
    <t>ESX000005117</t>
  </si>
  <si>
    <t>GSM772938</t>
  </si>
  <si>
    <t>https://www.ncbi.nlm.nih.gov/genome/gdv/?context=GEO&amp;acc=GSM772938</t>
  </si>
  <si>
    <t>ftp://ftp.ncbi.nih.gov/pub/geo/DATA/supplementary/samples/GSM772nnn/GSM772938/GSM772938_BI.Mobilized_CD34_Primary_Cells.H3K9me3.RO_01536.wig.gz</t>
  </si>
  <si>
    <t>ESX000005118</t>
  </si>
  <si>
    <t>GSM772939</t>
  </si>
  <si>
    <t>https://www.ncbi.nlm.nih.gov/genome/gdv/?context=GEO&amp;acc=GSM772939</t>
  </si>
  <si>
    <t>ftp://ftp.ncbi.nih.gov/pub/geo/DATA/supplementary/samples/GSM772nnn/GSM772939/GSM772939_BI.Stomach_Mucosa.Input.157.wig.gz</t>
  </si>
  <si>
    <t>ESX000005119</t>
  </si>
  <si>
    <t>GSM772940</t>
  </si>
  <si>
    <t>https://www.ncbi.nlm.nih.gov/genome/gdv/?context=GEO&amp;acc=GSM772940</t>
  </si>
  <si>
    <t>ftp://ftp.ncbi.nih.gov/pub/geo/DATA/supplementary/samples/GSM772nnn/GSM772940/GSM772940_BI.Stomach_Mucosa.H3K9me3.157.wig.gz</t>
  </si>
  <si>
    <t>ESX000005120</t>
  </si>
  <si>
    <t>GSM772941</t>
  </si>
  <si>
    <t>https://www.ncbi.nlm.nih.gov/genome/gdv/?context=GEO&amp;acc=GSM772941</t>
  </si>
  <si>
    <t>ftp://ftp.ncbi.nih.gov/pub/geo/DATA/supplementary/samples/GSM772nnn/GSM772941/GSM772941_BI.Stomach_Mucosa.H3K9ac.157.wig.gz</t>
  </si>
  <si>
    <t>ESX000005121</t>
  </si>
  <si>
    <t>GSM772942</t>
  </si>
  <si>
    <t>https://www.ncbi.nlm.nih.gov/genome/gdv/?context=GEO&amp;acc=GSM772942</t>
  </si>
  <si>
    <t>ftp://ftp.ncbi.nih.gov/pub/geo/DATA/supplementary/samples/GSM772nnn/GSM772942/GSM772942_BI.Stomach_Mucosa.H3K4me3.157.wig.gz</t>
  </si>
  <si>
    <t>ESX000005122</t>
  </si>
  <si>
    <t>GSM772943</t>
  </si>
  <si>
    <t>https://www.ncbi.nlm.nih.gov/genome/gdv/?context=GEO&amp;acc=GSM772943</t>
  </si>
  <si>
    <t>ftp://ftp.ncbi.nih.gov/pub/geo/DATA/supplementary/samples/GSM772nnn/GSM772943/GSM772943_BI.CD4+_CD25+_CD127-_Treg_Primary_Cells.H3K9me3.Donor_62.wig.gz</t>
  </si>
  <si>
    <t>ESX000005123</t>
  </si>
  <si>
    <t>GSM772944</t>
  </si>
  <si>
    <t>https://www.ncbi.nlm.nih.gov/genome/gdv/?context=GEO&amp;acc=GSM772944</t>
  </si>
  <si>
    <t>ftp://ftp.ncbi.nih.gov/pub/geo/DATA/supplementary/samples/GSM772nnn/GSM772944/GSM772944_BI.CD4+_CD25+_CD127-_Treg_Primary_Cells.H3K4me3.Donor_62.wig.gz</t>
  </si>
  <si>
    <t>ESX000005124</t>
  </si>
  <si>
    <t>GSM772945</t>
  </si>
  <si>
    <t>https://www.ncbi.nlm.nih.gov/genome/gdv/?context=GEO&amp;acc=GSM772945</t>
  </si>
  <si>
    <t>ftp://ftp.ncbi.nih.gov/pub/geo/DATA/supplementary/samples/GSM772nnn/GSM772945/GSM772945_BI.CD4+_CD25+_CD127-_Treg_Primary_Cells.H3K36me3.Donor_62.wig.gz</t>
  </si>
  <si>
    <t>ESX000005125</t>
  </si>
  <si>
    <t>GSM772946</t>
  </si>
  <si>
    <t>https://www.ncbi.nlm.nih.gov/genome/gdv/?context=GEO&amp;acc=GSM772946</t>
  </si>
  <si>
    <t>ftp://ftp.ncbi.nih.gov/pub/geo/DATA/supplementary/samples/GSM772nnn/GSM772946/GSM772946_BI.CD4+_CD25+_CD127-_Treg_Primary_Cells.H3K27me3.Donor_62.wig.gz</t>
  </si>
  <si>
    <t>ESX000005126</t>
  </si>
  <si>
    <t>GSM772947</t>
  </si>
  <si>
    <t>https://www.ncbi.nlm.nih.gov/genome/gdv/?context=GEO&amp;acc=GSM772947</t>
  </si>
  <si>
    <t>ftp://ftp.ncbi.nih.gov/pub/geo/DATA/supplementary/samples/GSM772nnn/GSM772947/GSM772947_BI.CD4_Naive_Primary_Cells.H3K27me3.Donor_100_7_pooled_leukopaks_Jan_7_2011.wig.gz</t>
  </si>
  <si>
    <t>ESX000005127</t>
  </si>
  <si>
    <t>GSM772948</t>
  </si>
  <si>
    <t>https://www.ncbi.nlm.nih.gov/genome/gdv/?context=GEO&amp;acc=GSM772948</t>
  </si>
  <si>
    <t>ftp://ftp.ncbi.nih.gov/pub/geo/DATA/supplementary/samples/GSM772nnn/GSM772948/GSM772948_BI.CD4_Naive_Primary_Cells.H3K4me3.Donor_100_7_pooled_leukopaks_Jan_7_2011.wig.gz</t>
  </si>
  <si>
    <t>ESX000005128</t>
  </si>
  <si>
    <t>GSM772949</t>
  </si>
  <si>
    <t>https://www.ncbi.nlm.nih.gov/genome/gdv/?context=GEO&amp;acc=GSM772949</t>
  </si>
  <si>
    <t>ftp://ftp.ncbi.nih.gov/pub/geo/DATA/supplementary/samples/GSM772nnn/GSM772949/GSM772949_BI.CD8_Naive_Primary_Cells.H3K27ac.Donor_100_7_pooled_leukopaks_Jan_7_2011.wig.gz</t>
  </si>
  <si>
    <t>ESX000005129</t>
  </si>
  <si>
    <t>GSM772950</t>
  </si>
  <si>
    <t>https://www.ncbi.nlm.nih.gov/genome/gdv/?context=GEO&amp;acc=GSM772950</t>
  </si>
  <si>
    <t>ftp://ftp.ncbi.nih.gov/pub/geo/DATA/supplementary/samples/GSM772nnn/GSM772950/GSM772950_BI.Mobilized_CD34_Primary_Cells.Input.RO_01536.wig.gz</t>
  </si>
  <si>
    <t>ESX000005130</t>
  </si>
  <si>
    <t>GSM772951</t>
  </si>
  <si>
    <t>https://www.ncbi.nlm.nih.gov/genome/gdv/?context=GEO&amp;acc=GSM772951</t>
  </si>
  <si>
    <t>ftp://ftp.ncbi.nih.gov/pub/geo/DATA/supplementary/samples/GSM772nnn/GSM772951/GSM772951_BI.Mobilized_CD34_Primary_Cells.H3K27me3.RO_01536.wig.gz</t>
  </si>
  <si>
    <t>ESX000005131</t>
  </si>
  <si>
    <t>GSM772952</t>
  </si>
  <si>
    <t>https://www.ncbi.nlm.nih.gov/genome/gdv/?context=GEO&amp;acc=GSM772952</t>
  </si>
  <si>
    <t>ftp://ftp.ncbi.nih.gov/pub/geo/DATA/supplementary/samples/GSM772nnn/GSM772952/GSM772952_BI.CD8_Memory_Primary_Cells.Input.Donor_101_8_pooled_leukopaks_Jan_20_2011.wig.gz</t>
  </si>
  <si>
    <t>ESX000005132</t>
  </si>
  <si>
    <t>GSM772953</t>
  </si>
  <si>
    <t>CD4+ CD25int CD127+</t>
  </si>
  <si>
    <t>https://www.ncbi.nlm.nih.gov/genome/gdv/?context=GEO&amp;acc=GSM772953</t>
  </si>
  <si>
    <t>ftp://ftp.ncbi.nih.gov/pub/geo/DATA/supplementary/samples/GSM772nnn/GSM772953/GSM772953_BI.CD4+_CD25int_CD127+_Tmem_Primary_Cells.Input.Donor_62.wig.gz</t>
  </si>
  <si>
    <t>ESX000005133</t>
  </si>
  <si>
    <t>GSM772954</t>
  </si>
  <si>
    <t>https://www.ncbi.nlm.nih.gov/genome/gdv/?context=GEO&amp;acc=GSM772954</t>
  </si>
  <si>
    <t>ftp://ftp.ncbi.nih.gov/pub/geo/DATA/supplementary/samples/GSM772nnn/GSM772954/GSM772954_BI.CD4_Memory_Primary_Cells.H3K4me3.Donor_100_7_pooled_leukopaks_Jan_7_2011.wig.gz</t>
  </si>
  <si>
    <t>ESX000005134</t>
  </si>
  <si>
    <t>GSM772955</t>
  </si>
  <si>
    <t>https://www.ncbi.nlm.nih.gov/genome/gdv/?context=GEO&amp;acc=GSM772955</t>
  </si>
  <si>
    <t>ftp://ftp.ncbi.nih.gov/pub/geo/DATA/supplementary/samples/GSM772nnn/GSM772955/GSM772955_BI.CD4+_CD25int_CD127+_Tmem_Primary_Cells.H3K27me3.Donor_62.wig.gz</t>
  </si>
  <si>
    <t>ESX000005135</t>
  </si>
  <si>
    <t>GSM772956</t>
  </si>
  <si>
    <t>https://www.ncbi.nlm.nih.gov/genome/gdv/?context=GEO&amp;acc=GSM772956</t>
  </si>
  <si>
    <t>ftp://ftp.ncbi.nih.gov/pub/geo/DATA/supplementary/samples/GSM772nnn/GSM772956/GSM772956_BI.CD8_Memory_Primary_Cells.H3K27me3.Donor_101_8_pooled_leukopaks_Jan_20_2011.wig.gz</t>
  </si>
  <si>
    <t>ESX000005136</t>
  </si>
  <si>
    <t>GSM772957</t>
  </si>
  <si>
    <t>https://www.ncbi.nlm.nih.gov/genome/gdv/?context=GEO&amp;acc=GSM772957</t>
  </si>
  <si>
    <t>ftp://ftp.ncbi.nih.gov/pub/geo/DATA/supplementary/samples/GSM772nnn/GSM772957/GSM772957_BI.CD8_Memory_Primary_Cells.H3K36me3.Donor_101_8_pooled_leukopaks_Jan_20_2011.wig.gz</t>
  </si>
  <si>
    <t>ESX000005137</t>
  </si>
  <si>
    <t>GSM772958</t>
  </si>
  <si>
    <t>https://www.ncbi.nlm.nih.gov/genome/gdv/?context=GEO&amp;acc=GSM772958</t>
  </si>
  <si>
    <t>ftp://ftp.ncbi.nih.gov/pub/geo/DATA/supplementary/samples/GSM772nnn/GSM772958/GSM772958_BI.CD8_Memory_Primary_Cells.H3K9me3.Donor_101_8_pooled_leukopaks_Jan_20_2011.wig.gz</t>
  </si>
  <si>
    <t>ESX000005138</t>
  </si>
  <si>
    <t>GSM772959</t>
  </si>
  <si>
    <t>https://www.ncbi.nlm.nih.gov/genome/gdv/?context=GEO&amp;acc=GSM772959</t>
  </si>
  <si>
    <t>ftp://ftp.ncbi.nih.gov/pub/geo/DATA/supplementary/samples/GSM772nnn/GSM772959/GSM772959_BI.Brain_Angular_Gyrus.H3K4me3.149.wig.gz</t>
  </si>
  <si>
    <t>ESX000005139</t>
  </si>
  <si>
    <t>GSM772960</t>
  </si>
  <si>
    <t>https://www.ncbi.nlm.nih.gov/genome/gdv/?context=GEO&amp;acc=GSM772960</t>
  </si>
  <si>
    <t>ftp://ftp.ncbi.nih.gov/pub/geo/DATA/supplementary/samples/GSM772nnn/GSM772960/GSM772960_BI.Brain_Angular_Gyrus.H3K9me3.149.wig.gz</t>
  </si>
  <si>
    <t>ESX000005140</t>
  </si>
  <si>
    <t>GSM772961</t>
  </si>
  <si>
    <t>https://www.ncbi.nlm.nih.gov/genome/gdv/?context=GEO&amp;acc=GSM772961</t>
  </si>
  <si>
    <t>ftp://ftp.ncbi.nih.gov/pub/geo/DATA/supplementary/samples/GSM772nnn/GSM772961/GSM772961_BI.Brain_Angular_Gyrus.H3K36me3.149.wig.gz</t>
  </si>
  <si>
    <t>ESX000005141</t>
  </si>
  <si>
    <t>GSM772962</t>
  </si>
  <si>
    <t>https://www.ncbi.nlm.nih.gov/genome/gdv/?context=GEO&amp;acc=GSM772962</t>
  </si>
  <si>
    <t>ftp://ftp.ncbi.nih.gov/pub/geo/DATA/supplementary/samples/GSM772nnn/GSM772962/GSM772962_BI.Brain_Angular_Gyrus.H3K4me1.149.wig.gz</t>
  </si>
  <si>
    <t>ESX000005142</t>
  </si>
  <si>
    <t>GSM772963</t>
  </si>
  <si>
    <t>https://www.ncbi.nlm.nih.gov/genome/gdv/?context=GEO&amp;acc=GSM772963</t>
  </si>
  <si>
    <t>ftp://ftp.ncbi.nih.gov/pub/geo/DATA/supplementary/samples/GSM772nnn/GSM772963/GSM772963_BI.CD4_Memory_Primary_Cells.H3K27ac.Donor_100_7_pooled_leukopaks_Jan_7_2011.wig.gz</t>
  </si>
  <si>
    <t>ESX000005143</t>
  </si>
  <si>
    <t>GSM772964</t>
  </si>
  <si>
    <t>https://www.ncbi.nlm.nih.gov/genome/gdv/?context=GEO&amp;acc=GSM772964</t>
  </si>
  <si>
    <t>ftp://ftp.ncbi.nih.gov/pub/geo/DATA/supplementary/samples/GSM772nnn/GSM772964/GSM772964_BI.CD4_Memory_Primary_Cells.H3K36me3.Donor_100_7_pooled_leukopaks_Jan_7_2011.wig.gz</t>
  </si>
  <si>
    <t>ESX000005144</t>
  </si>
  <si>
    <t>GSM772966</t>
  </si>
  <si>
    <t>https://www.ncbi.nlm.nih.gov/genome/gdv/?context=GEO&amp;acc=GSM772966</t>
  </si>
  <si>
    <t>ftp://ftp.ncbi.nih.gov/pub/geo/DATA/supplementary/samples/GSM772nnn/GSM772966/GSM772966_BI.CD4_Memory_Primary_Cells.H3K9me3.Donor_100_7_pooled_leukopaks_Jan_7_2011.wig.gz</t>
  </si>
  <si>
    <t>ESX000005145</t>
  </si>
  <si>
    <t>GSM772967</t>
  </si>
  <si>
    <t>https://www.ncbi.nlm.nih.gov/genome/gdv/?context=GEO&amp;acc=GSM772967</t>
  </si>
  <si>
    <t>ftp://ftp.ncbi.nih.gov/pub/geo/DATA/supplementary/samples/GSM772nnn/GSM772967/GSM772967_BI.CD8_Memory_Primary_Cells.H3K4me3.Donor_100_7_pooled_leukopaks_Jan_7_2011.wig.gz</t>
  </si>
  <si>
    <t>ESX000005146</t>
  </si>
  <si>
    <t>GSM772968</t>
  </si>
  <si>
    <t>https://www.ncbi.nlm.nih.gov/genome/gdv/?context=GEO&amp;acc=GSM772968</t>
  </si>
  <si>
    <t>ftp://ftp.ncbi.nih.gov/pub/geo/DATA/supplementary/samples/GSM772nnn/GSM772968/GSM772968_BI.Colon_Smooth_Muscle.Input.Donor_83_REMC_18.wig.gz</t>
  </si>
  <si>
    <t>ESX000005147</t>
  </si>
  <si>
    <t>GSM772969</t>
  </si>
  <si>
    <t>https://www.ncbi.nlm.nih.gov/genome/gdv/?context=GEO&amp;acc=GSM772969</t>
  </si>
  <si>
    <t>ftp://ftp.ncbi.nih.gov/pub/geo/DATA/supplementary/samples/GSM772nnn/GSM772969/GSM772969_BI.Stomach_Mucosa.H3K27me3.157.wig.gz</t>
  </si>
  <si>
    <t>ESX000005148</t>
  </si>
  <si>
    <t>GSM772970</t>
  </si>
  <si>
    <t>https://www.ncbi.nlm.nih.gov/genome/gdv/?context=GEO&amp;acc=GSM772970</t>
  </si>
  <si>
    <t>ftp://ftp.ncbi.nih.gov/pub/geo/DATA/supplementary/samples/GSM772nnn/GSM772970/GSM772970_BI.Colon_Smooth_Muscle.H3K9ac.Donor_83_REMC_18.wig.gz</t>
  </si>
  <si>
    <t>ESX000005149</t>
  </si>
  <si>
    <t>GSM772971</t>
  </si>
  <si>
    <t>https://www.ncbi.nlm.nih.gov/genome/gdv/?context=GEO&amp;acc=GSM772971</t>
  </si>
  <si>
    <t>ftp://ftp.ncbi.nih.gov/pub/geo/DATA/supplementary/samples/GSM772nnn/GSM772971/GSM772971_BI.hESC_Derived_CD184+_Endoderm_Cultured_Cells.H3K4me1.DNA_Lib_249.wig.gz</t>
  </si>
  <si>
    <t>ESX000005150</t>
  </si>
  <si>
    <t>GSM772972</t>
  </si>
  <si>
    <t>https://www.ncbi.nlm.nih.gov/genome/gdv/?context=GEO&amp;acc=GSM772972</t>
  </si>
  <si>
    <t>ftp://ftp.ncbi.nih.gov/pub/geo/DATA/supplementary/samples/GSM772nnn/GSM772972/GSM772972_BI.Colon_Smooth_Muscle.H3K4me1.Donor_83_REMC_18.wig.gz</t>
  </si>
  <si>
    <t>ESX000005151</t>
  </si>
  <si>
    <t>GSM772973</t>
  </si>
  <si>
    <t>https://www.ncbi.nlm.nih.gov/genome/gdv/?context=GEO&amp;acc=GSM772973</t>
  </si>
  <si>
    <t>ftp://ftp.ncbi.nih.gov/pub/geo/DATA/supplementary/samples/GSM772nnn/GSM772973/GSM772973_BI.CD4+_CD25+_CD127-_Treg_Primary_Cells.H3K4me1.Donor_62.wig.gz</t>
  </si>
  <si>
    <t>ESX000005152</t>
  </si>
  <si>
    <t>GSM772974</t>
  </si>
  <si>
    <t>https://www.ncbi.nlm.nih.gov/genome/gdv/?context=GEO&amp;acc=GSM772974</t>
  </si>
  <si>
    <t>ftp://ftp.ncbi.nih.gov/pub/geo/DATA/supplementary/samples/GSM772nnn/GSM772974/GSM772974_BI.Colon_Smooth_Muscle.H3K27me3.Donor_83_REMC_18.wig.gz</t>
  </si>
  <si>
    <t>ESX000005153</t>
  </si>
  <si>
    <t>GSM772975</t>
  </si>
  <si>
    <t>https://www.ncbi.nlm.nih.gov/genome/gdv/?context=GEO&amp;acc=GSM772975</t>
  </si>
  <si>
    <t>ftp://ftp.ncbi.nih.gov/pub/geo/DATA/supplementary/samples/GSM772nnn/GSM772975/GSM772975_BI.Colon_Smooth_Muscle.H3K36me3.Donor_83_REMC_18.wig.gz</t>
  </si>
  <si>
    <t>ESX000005154</t>
  </si>
  <si>
    <t>GSM772976</t>
  </si>
  <si>
    <t>https://www.ncbi.nlm.nih.gov/genome/gdv/?context=GEO&amp;acc=GSM772976</t>
  </si>
  <si>
    <t>ftp://ftp.ncbi.nih.gov/pub/geo/DATA/supplementary/samples/GSM772nnn/GSM772976/GSM772976_BI.CD8_Naive_Primary_Cells.H3K27ac.Donor_101_8_pooled_leukopaks_Jan_20_2011.wig.gz</t>
  </si>
  <si>
    <t>ESX000005155</t>
  </si>
  <si>
    <t>GSM772977</t>
  </si>
  <si>
    <t>https://www.ncbi.nlm.nih.gov/genome/gdv/?context=GEO&amp;acc=GSM772977</t>
  </si>
  <si>
    <t>ftp://ftp.ncbi.nih.gov/pub/geo/DATA/supplementary/samples/GSM772nnn/GSM772977/GSM772977_BI.hESC_Derived_CD184+_Endoderm_Cultured_Cells.H3K27me3.DNA_Lib_246.wig.gz</t>
  </si>
  <si>
    <t>ESX000005156</t>
  </si>
  <si>
    <t>GSM772978</t>
  </si>
  <si>
    <t>https://www.ncbi.nlm.nih.gov/genome/gdv/?context=GEO&amp;acc=GSM772978</t>
  </si>
  <si>
    <t>ftp://ftp.ncbi.nih.gov/pub/geo/DATA/supplementary/samples/GSM772nnn/GSM772978/GSM772978_BI.hESC_Derived_CD184+_Endoderm_Cultured_Cells.H3K4me3.DNA_Lib_247.wig.gz</t>
  </si>
  <si>
    <t>ESX000005157</t>
  </si>
  <si>
    <t>GSM772979</t>
  </si>
  <si>
    <t>https://www.ncbi.nlm.nih.gov/genome/gdv/?context=GEO&amp;acc=GSM772979</t>
  </si>
  <si>
    <t>ftp://ftp.ncbi.nih.gov/pub/geo/DATA/supplementary/samples/GSM772nnn/GSM772979/GSM772979_BI.hESC_Derived_CD184+_Endoderm_Cultured_Cells.Input.DNA_Lib_244.wig.gz</t>
  </si>
  <si>
    <t>ESX000005158</t>
  </si>
  <si>
    <t>GSM772980</t>
  </si>
  <si>
    <t>https://www.ncbi.nlm.nih.gov/genome/gdv/?context=GEO&amp;acc=GSM772980</t>
  </si>
  <si>
    <t>ftp://ftp.ncbi.nih.gov/pub/geo/DATA/supplementary/samples/GSM772nnn/GSM772980/GSM772980_BI.hESC_Derived_CD184+_Endoderm_Cultured_Cells.H3K9ac.DNA_Lib_245.wig.gz</t>
  </si>
  <si>
    <t>ESX000005159</t>
  </si>
  <si>
    <t>GSM772981</t>
  </si>
  <si>
    <t>Unknown</t>
  </si>
  <si>
    <t>https://www.ncbi.nlm.nih.gov/genome/gdv/?context=GEO&amp;acc=GSM772981</t>
  </si>
  <si>
    <t>ftp://ftp.ncbi.nih.gov/pub/geo/DATA/supplementary/samples/GSM772nnn/GSM772981/GSM772981_BI.CD4+_CD25int_CD127+_Tmem_Primary_Cells.H3K36me3.Donor_62.wig.gz</t>
  </si>
  <si>
    <t>ESX000005160</t>
  </si>
  <si>
    <t>GSM772982</t>
  </si>
  <si>
    <t>https://www.ncbi.nlm.nih.gov/genome/gdv/?context=GEO&amp;acc=GSM772982</t>
  </si>
  <si>
    <t>ftp://ftp.ncbi.nih.gov/pub/geo/DATA/supplementary/samples/GSM772nnn/GSM772982/GSM772982_BI.Brain_Inferior_Temporal_Lobe.H3K36me3.149.wig.gz</t>
  </si>
  <si>
    <t>ESX000005161</t>
  </si>
  <si>
    <t>GSM772983</t>
  </si>
  <si>
    <t>https://www.ncbi.nlm.nih.gov/genome/gdv/?context=GEO&amp;acc=GSM772983</t>
  </si>
  <si>
    <t>ftp://ftp.ncbi.nih.gov/pub/geo/DATA/supplementary/samples/GSM772nnn/GSM772983/GSM772983_BI.Brain_Angular_Gyrus.H3K27me3.149.wig.gz</t>
  </si>
  <si>
    <t>ESX000005162</t>
  </si>
  <si>
    <t>GSM772984</t>
  </si>
  <si>
    <t>CD4+ CD25- IL17+</t>
  </si>
  <si>
    <t>T helper (Th17), stimulated</t>
  </si>
  <si>
    <t>https://www.ncbi.nlm.nih.gov/genome/gdv/?context=GEO&amp;acc=GSM772984</t>
  </si>
  <si>
    <t>ftp://ftp.ncbi.nih.gov/pub/geo/DATA/supplementary/samples/GSM772nnn/GSM772984/GSM772984_BI.CD4+_CD25-_IL17+_PMA-Ionomcyin_stimulated_Th17_Primary_Cells.H3K9me3.Donor_62.wig.gz</t>
  </si>
  <si>
    <t>ESX000005163</t>
  </si>
  <si>
    <t>GSM772985</t>
  </si>
  <si>
    <t>https://www.ncbi.nlm.nih.gov/genome/gdv/?context=GEO&amp;acc=GSM772985</t>
  </si>
  <si>
    <t>ftp://ftp.ncbi.nih.gov/pub/geo/DATA/supplementary/samples/GSM772nnn/GSM772985/GSM772985_BI.CD4+_CD25-_IL17+_PMA-Ionomcyin_stimulated_Th17_Primary_Cells.H3K4me1.Donor_62.wig.gz</t>
  </si>
  <si>
    <t>ESX000005164</t>
  </si>
  <si>
    <t>GSM772986</t>
  </si>
  <si>
    <t>https://www.ncbi.nlm.nih.gov/genome/gdv/?context=GEO&amp;acc=GSM772986</t>
  </si>
  <si>
    <t>ftp://ftp.ncbi.nih.gov/pub/geo/DATA/supplementary/samples/GSM772nnn/GSM772986/GSM772986_BI.CD4+_CD25-_IL17+_PMA-Ionomcyin_stimulated_Th17_Primary_Cells.H3K4me3.Donor_62.wig.gz</t>
  </si>
  <si>
    <t>ESX000005165</t>
  </si>
  <si>
    <t>GSM772987</t>
  </si>
  <si>
    <t>https://www.ncbi.nlm.nih.gov/genome/gdv/?context=GEO&amp;acc=GSM772987</t>
  </si>
  <si>
    <t>ftp://ftp.ncbi.nih.gov/pub/geo/DATA/supplementary/samples/GSM772nnn/GSM772987/GSM772987_BI.CD4+_CD25-_IL17+_PMA-Ionomcyin_stimulated_Th17_Primary_Cells.H3K27ac.Donor_62.wig.gz</t>
  </si>
  <si>
    <t>ESX000005166</t>
  </si>
  <si>
    <t>GSM772988</t>
  </si>
  <si>
    <t>https://www.ncbi.nlm.nih.gov/genome/gdv/?context=GEO&amp;acc=GSM772988</t>
  </si>
  <si>
    <t>ftp://ftp.ncbi.nih.gov/pub/geo/DATA/supplementary/samples/GSM772nnn/GSM772988/GSM772988_BI.CD4+_CD25-_IL17+_PMA-Ionomcyin_stimulated_Th17_Primary_Cells.Input.Donor_62.wig.gz</t>
  </si>
  <si>
    <t>ESX000005167</t>
  </si>
  <si>
    <t>GSM772992</t>
  </si>
  <si>
    <t>https://www.ncbi.nlm.nih.gov/genome/gdv/?context=GEO&amp;acc=GSM772992</t>
  </si>
  <si>
    <t>ftp://ftp.ncbi.nih.gov/pub/geo/DATA/supplementary/samples/GSM772nnn/GSM772992/GSM772992_BI.Brain_Inferior_Temporal_Lobe.H3K4me1.149.wig.gz</t>
  </si>
  <si>
    <t>ESX000005168</t>
  </si>
  <si>
    <t>GSM772993</t>
  </si>
  <si>
    <t>https://www.ncbi.nlm.nih.gov/genome/gdv/?context=GEO&amp;acc=GSM772993</t>
  </si>
  <si>
    <t>ftp://ftp.ncbi.nih.gov/pub/geo/DATA/supplementary/samples/GSM772nnn/GSM772993/GSM772993_BI.Brain_Inferior_Temporal_Lobe.H3K27me3.149.wig.gz</t>
  </si>
  <si>
    <t>ESX000005169</t>
  </si>
  <si>
    <t>GSM772994</t>
  </si>
  <si>
    <t>https://www.ncbi.nlm.nih.gov/genome/gdv/?context=GEO&amp;acc=GSM772994</t>
  </si>
  <si>
    <t>ftp://ftp.ncbi.nih.gov/pub/geo/DATA/supplementary/samples/GSM772nnn/GSM772994/GSM772994_BI.Brain_Inferior_Temporal_Lobe.H3K9me3.149.wig.gz</t>
  </si>
  <si>
    <t>ESX000005170</t>
  </si>
  <si>
    <t>GSM772995</t>
  </si>
  <si>
    <t>https://www.ncbi.nlm.nih.gov/genome/gdv/?context=GEO&amp;acc=GSM772995</t>
  </si>
  <si>
    <t>ftp://ftp.ncbi.nih.gov/pub/geo/DATA/supplementary/samples/GSM772nnn/GSM772995/GSM772995_BI.Brain_Inferior_Temporal_Lobe.H3K27ac.149.wig.gz</t>
  </si>
  <si>
    <t>ESX000005171</t>
  </si>
  <si>
    <t>GSM772996</t>
  </si>
  <si>
    <t>https://www.ncbi.nlm.nih.gov/genome/gdv/?context=GEO&amp;acc=GSM772996</t>
  </si>
  <si>
    <t>ftp://ftp.ncbi.nih.gov/pub/geo/DATA/supplementary/samples/GSM772nnn/GSM772996/GSM772996_BI.Brain_Inferior_Temporal_Lobe.H3K4me3.149.wig.gz</t>
  </si>
  <si>
    <t>ESX000005172</t>
  </si>
  <si>
    <t>GSM772997</t>
  </si>
  <si>
    <t>https://www.ncbi.nlm.nih.gov/genome/gdv/?context=GEO&amp;acc=GSM772997</t>
  </si>
  <si>
    <t>ftp://ftp.ncbi.nih.gov/pub/geo/DATA/supplementary/samples/GSM772nnn/GSM772997/GSM772997_BI.CD4_Memory_Primary_Cells.H3K27ac.Donor_101_8_pooled_leukopaks_Jan_20_2011.wig.gz</t>
  </si>
  <si>
    <t>ESX000005173</t>
  </si>
  <si>
    <t>GSM772998</t>
  </si>
  <si>
    <t>https://www.ncbi.nlm.nih.gov/genome/gdv/?context=GEO&amp;acc=GSM772998</t>
  </si>
  <si>
    <t>ftp://ftp.ncbi.nih.gov/pub/geo/DATA/supplementary/samples/GSM772nnn/GSM772998/GSM772998_BI.CD4_Memory_Primary_Cells.H3K27me3.Donor_100_7_pooled_leukopaks_Jan_7_2011.wig.gz</t>
  </si>
  <si>
    <t>ESX000005174</t>
  </si>
  <si>
    <t>GSM772999</t>
  </si>
  <si>
    <t>https://www.ncbi.nlm.nih.gov/genome/gdv/?context=GEO&amp;acc=GSM772999</t>
  </si>
  <si>
    <t>ftp://ftp.ncbi.nih.gov/pub/geo/DATA/supplementary/samples/GSM772nnn/GSM772999/GSM772999_BI.CD4+_CD25-_CD45RO+_Memory_Primary_Cells.Input.Donor_62.wig.gz</t>
  </si>
  <si>
    <t>ESX000005175</t>
  </si>
  <si>
    <t>GSM773000</t>
  </si>
  <si>
    <t>renal cell carcinoma</t>
  </si>
  <si>
    <t>donor 153</t>
  </si>
  <si>
    <t>https://www.ncbi.nlm.nih.gov/genome/gdv/?context=GEO&amp;acc=GSM773000</t>
  </si>
  <si>
    <t>ftp://ftp.ncbi.nih.gov/pub/geo/DATA/supplementary/samples/GSM773nnn/GSM773000/GSM773000_BI.Adult_Kidney.H3K36me3.153.wig.gz</t>
  </si>
  <si>
    <t>ESX000005176</t>
  </si>
  <si>
    <t>GSM773001</t>
  </si>
  <si>
    <t>https://www.ncbi.nlm.nih.gov/genome/gdv/?context=GEO&amp;acc=GSM773001</t>
  </si>
  <si>
    <t>ftp://ftp.ncbi.nih.gov/pub/geo/DATA/supplementary/samples/GSM773nnn/GSM773001/GSM773001_BI.Adult_Kidney.H3K4me1.153.wig.gz</t>
  </si>
  <si>
    <t>ESX000005177</t>
  </si>
  <si>
    <t>GSM773002</t>
  </si>
  <si>
    <t>https://www.ncbi.nlm.nih.gov/genome/gdv/?context=GEO&amp;acc=GSM773002</t>
  </si>
  <si>
    <t>ftp://ftp.ncbi.nih.gov/pub/geo/DATA/supplementary/samples/GSM773nnn/GSM773002/GSM773002_BI.hESC_Derived_CD184+_Endoderm_Cultured_Cells.H3K27me3.DNA_Lib_239.wig.gz</t>
  </si>
  <si>
    <t>ESX000005178</t>
  </si>
  <si>
    <t>GSM773003</t>
  </si>
  <si>
    <t>https://www.ncbi.nlm.nih.gov/genome/gdv/?context=GEO&amp;acc=GSM773003</t>
  </si>
  <si>
    <t>ftp://ftp.ncbi.nih.gov/pub/geo/DATA/supplementary/samples/GSM773nnn/GSM773003/GSM773003_BI.hESC_Derived_CD184+_Endoderm_Cultured_Cells.H3K9ac.DNA_Lib_238.wig.gz</t>
  </si>
  <si>
    <t>ESX000005179</t>
  </si>
  <si>
    <t>GSM773005</t>
  </si>
  <si>
    <t>https://www.ncbi.nlm.nih.gov/genome/gdv/?context=GEO&amp;acc=GSM773005</t>
  </si>
  <si>
    <t>ftp://ftp.ncbi.nih.gov/pub/geo/DATA/supplementary/samples/GSM773nnn/GSM773005/GSM773005_BI.Adult_Kidney.H3K4me3.153.wig.gz</t>
  </si>
  <si>
    <t>ESX000005180</t>
  </si>
  <si>
    <t>GSM773006</t>
  </si>
  <si>
    <t>https://www.ncbi.nlm.nih.gov/genome/gdv/?context=GEO&amp;acc=GSM773006</t>
  </si>
  <si>
    <t>ftp://ftp.ncbi.nih.gov/pub/geo/DATA/supplementary/samples/GSM773nnn/GSM773006/GSM773006_BI.Adult_Kidney.H3K9ac.153.wig.gz</t>
  </si>
  <si>
    <t>ESX000005181</t>
  </si>
  <si>
    <t>GSM773013</t>
  </si>
  <si>
    <t>https://www.ncbi.nlm.nih.gov/genome/gdv/?context=GEO&amp;acc=GSM773013</t>
  </si>
  <si>
    <t>ftp://ftp.ncbi.nih.gov/pub/geo/DATA/supplementary/samples/GSM773nnn/GSM773013/GSM773013_BI.Brain_Mid_Frontal_Lobe.H3K36me3.149.wig.gz</t>
  </si>
  <si>
    <t>ESX000005182</t>
  </si>
  <si>
    <t>GSM773016</t>
  </si>
  <si>
    <t>https://www.ncbi.nlm.nih.gov/genome/gdv/?context=GEO&amp;acc=GSM773016</t>
  </si>
  <si>
    <t>ftp://ftp.ncbi.nih.gov/pub/geo/DATA/supplementary/samples/GSM773nnn/GSM773016/GSM773016_BI.Brain_Angular_Gyrus.H3K27ac.149.wig.gz</t>
  </si>
  <si>
    <t>ESX000005183</t>
  </si>
  <si>
    <t>GSM773017</t>
  </si>
  <si>
    <t>https://www.ncbi.nlm.nih.gov/genome/gdv/?context=GEO&amp;acc=GSM773017</t>
  </si>
  <si>
    <t>ftp://ftp.ncbi.nih.gov/pub/geo/DATA/supplementary/samples/GSM773nnn/GSM773017/GSM773017_BI.Brain_Hippocampus_Middle.H3K9me3.149.wig.gz</t>
  </si>
  <si>
    <t>ESX000005184</t>
  </si>
  <si>
    <t>GSM773018</t>
  </si>
  <si>
    <t>https://www.ncbi.nlm.nih.gov/genome/gdv/?context=GEO&amp;acc=GSM773018</t>
  </si>
  <si>
    <t>ftp://ftp.ncbi.nih.gov/pub/geo/DATA/supplementary/samples/GSM773nnn/GSM773018/GSM773018_BI.Brain_Hippocampus_Middle.H3K36me3.149.wig.gz</t>
  </si>
  <si>
    <t>ESX000005185</t>
  </si>
  <si>
    <t>GSM773019</t>
  </si>
  <si>
    <t>https://www.ncbi.nlm.nih.gov/genome/gdv/?context=GEO&amp;acc=GSM773019</t>
  </si>
  <si>
    <t>ftp://ftp.ncbi.nih.gov/pub/geo/DATA/supplementary/samples/GSM773nnn/GSM773019/GSM773019_BI.Brain_Hippocampus_Middle.Input.149.wig.gz</t>
  </si>
  <si>
    <t>ESX000005186</t>
  </si>
  <si>
    <t>GSM773020</t>
  </si>
  <si>
    <t>https://www.ncbi.nlm.nih.gov/genome/gdv/?context=GEO&amp;acc=GSM773020</t>
  </si>
  <si>
    <t>ftp://ftp.ncbi.nih.gov/pub/geo/DATA/supplementary/samples/GSM773nnn/GSM773020/GSM773020_BI.Brain_Hippocampus_Middle.H3K27ac.149.wig.gz</t>
  </si>
  <si>
    <t>ESX000005187</t>
  </si>
  <si>
    <t>GSM773021</t>
  </si>
  <si>
    <t>https://www.ncbi.nlm.nih.gov/genome/gdv/?context=GEO&amp;acc=GSM773021</t>
  </si>
  <si>
    <t>ftp://ftp.ncbi.nih.gov/pub/geo/DATA/supplementary/samples/GSM773nnn/GSM773021/GSM773021_BI.Brain_Hippocampus_Middle.H3K4me1.149.wig.gz</t>
  </si>
  <si>
    <t>ESX000005188</t>
  </si>
  <si>
    <t>GSM773022</t>
  </si>
  <si>
    <t>https://www.ncbi.nlm.nih.gov/genome/gdv/?context=GEO&amp;acc=GSM773022</t>
  </si>
  <si>
    <t>ftp://ftp.ncbi.nih.gov/pub/geo/DATA/supplementary/samples/GSM773nnn/GSM773022/GSM773022_BI.Brain_Hippocampus_Middle.H3K4me3.149.wig.gz</t>
  </si>
  <si>
    <t>ESX000005189</t>
  </si>
  <si>
    <t>GSM773023</t>
  </si>
  <si>
    <t>https://www.ncbi.nlm.nih.gov/genome/gdv/?context=GEO&amp;acc=GSM773023</t>
  </si>
  <si>
    <t>ftp://ftp.ncbi.nih.gov/pub/geo/DATA/supplementary/samples/GSM773nnn/GSM773023/GSM773023_BI.iPS-18a.H3K9me3.DNA_Lib_343.wig.gz</t>
  </si>
  <si>
    <t>ESX000005190</t>
  </si>
  <si>
    <t>GSM773024</t>
  </si>
  <si>
    <t>https://www.ncbi.nlm.nih.gov/genome/gdv/?context=GEO&amp;acc=GSM773024</t>
  </si>
  <si>
    <t>ftp://ftp.ncbi.nih.gov/pub/geo/DATA/supplementary/samples/GSM773nnn/GSM773024/GSM773024_BI.iPS-18a.Input.DNA_Lib_342.wig.gz</t>
  </si>
  <si>
    <t>ESX000005191</t>
  </si>
  <si>
    <t>GSM773025</t>
  </si>
  <si>
    <t>https://www.ncbi.nlm.nih.gov/genome/gdv/?context=GEO&amp;acc=GSM773025</t>
  </si>
  <si>
    <t>ftp://ftp.ncbi.nih.gov/pub/geo/DATA/supplementary/samples/GSM773nnn/GSM773025/GSM773025_BI.Adult_Kidney.Input.153.wig.gz</t>
  </si>
  <si>
    <t>ESX000005192</t>
  </si>
  <si>
    <t>GSM773026</t>
  </si>
  <si>
    <t>https://www.ncbi.nlm.nih.gov/genome/gdv/?context=GEO&amp;acc=GSM773026</t>
  </si>
  <si>
    <t>ftp://ftp.ncbi.nih.gov/pub/geo/DATA/supplementary/samples/GSM773nnn/GSM773026/GSM773026_BI.Adult_Kidney.H3K9me3.153.wig.gz</t>
  </si>
  <si>
    <t>ESX000005193</t>
  </si>
  <si>
    <t>GSM773027</t>
  </si>
  <si>
    <t>https://www.ncbi.nlm.nih.gov/genome/gdv/?context=GEO&amp;acc=GSM773027</t>
  </si>
  <si>
    <t>ftp://ftp.ncbi.nih.gov/pub/geo/DATA/supplementary/samples/GSM773nnn/GSM773027/GSM773027_BI.iPS-18a.H3K36me3.DNA_Lib_347.wig.gz</t>
  </si>
  <si>
    <t>ESX000005194</t>
  </si>
  <si>
    <t>GSM773028</t>
  </si>
  <si>
    <t>https://www.ncbi.nlm.nih.gov/genome/gdv/?context=GEO&amp;acc=GSM773028</t>
  </si>
  <si>
    <t>ftp://ftp.ncbi.nih.gov/pub/geo/DATA/supplementary/samples/GSM773nnn/GSM773028/GSM773028_BI.iPS-18a.H3K4me1.DNA_Lib_346.wig.gz</t>
  </si>
  <si>
    <t>ESX000005195</t>
  </si>
  <si>
    <t>GSM773029</t>
  </si>
  <si>
    <t>https://www.ncbi.nlm.nih.gov/genome/gdv/?context=GEO&amp;acc=GSM773029</t>
  </si>
  <si>
    <t>ftp://ftp.ncbi.nih.gov/pub/geo/DATA/supplementary/samples/GSM773nnn/GSM773029/GSM773029_BI.iPS-18a.H3K4me3.DNA_Lib_345.wig.gz</t>
  </si>
  <si>
    <t>ESX000005196</t>
  </si>
  <si>
    <t>GSM773030</t>
  </si>
  <si>
    <t>https://www.ncbi.nlm.nih.gov/genome/gdv/?context=GEO&amp;acc=GSM773030</t>
  </si>
  <si>
    <t>ftp://ftp.ncbi.nih.gov/pub/geo/DATA/supplementary/samples/GSM773nnn/GSM773030/GSM773030_BI.iPS-18a.H3K9ac.DNA_Lib_344.wig.gz</t>
  </si>
  <si>
    <t>ESX000005197</t>
  </si>
  <si>
    <t>GSM773031</t>
  </si>
  <si>
    <t>https://www.ncbi.nlm.nih.gov/genome/gdv/?context=GEO&amp;acc=GSM773031</t>
  </si>
  <si>
    <t>ftp://ftp.ncbi.nih.gov/pub/geo/DATA/supplementary/samples/GSM773nnn/GSM773031/GSM773031_BI.CD8_Naive_Primary_Cells.H3K9me3.Donor_101_8_pooled_leukopaks_Jan_20_2011.wig.gz</t>
  </si>
  <si>
    <t>ESX000005198</t>
  </si>
  <si>
    <t>GSM773032</t>
  </si>
  <si>
    <t>https://www.ncbi.nlm.nih.gov/genome/gdv/?context=GEO&amp;acc=GSM773032</t>
  </si>
  <si>
    <t>ftp://ftp.ncbi.nih.gov/pub/geo/DATA/supplementary/samples/GSM773nnn/GSM773032/GSM773032_BI.CD8_Naive_Primary_Cells.H3K4me1.Donor_101_8_pooled_leukopaks_Jan_20_2011.wig.gz</t>
  </si>
  <si>
    <t>ESX000005199</t>
  </si>
  <si>
    <t>GSM773033</t>
  </si>
  <si>
    <t>https://www.ncbi.nlm.nih.gov/genome/gdv/?context=GEO&amp;acc=GSM773033</t>
  </si>
  <si>
    <t>ftp://ftp.ncbi.nih.gov/pub/geo/DATA/supplementary/samples/GSM773nnn/GSM773033/GSM773033_BI.iPS-18a.H3K27ac.DNA_Lib_349.wig.gz</t>
  </si>
  <si>
    <t>ESX000005200</t>
  </si>
  <si>
    <t>GSM773034</t>
  </si>
  <si>
    <t>https://www.ncbi.nlm.nih.gov/genome/gdv/?context=GEO&amp;acc=GSM773034</t>
  </si>
  <si>
    <t>ftp://ftp.ncbi.nih.gov/pub/geo/DATA/supplementary/samples/GSM773nnn/GSM773034/GSM773034_BI.CD8_Naive_Primary_Cells.Input.Donor_101_8_pooled_leukopaks_Jan_20_2011.wig.gz</t>
  </si>
  <si>
    <t>ESX000005201</t>
  </si>
  <si>
    <t>GSM773035</t>
  </si>
  <si>
    <t>https://www.ncbi.nlm.nih.gov/genome/gdv/?context=GEO&amp;acc=GSM773035</t>
  </si>
  <si>
    <t>ftp://ftp.ncbi.nih.gov/pub/geo/DATA/supplementary/samples/GSM773nnn/GSM773035/GSM773035_BI.CD15_Primary_Cells.H3K9me3.23.wig.gz</t>
  </si>
  <si>
    <t>ESX000005202</t>
  </si>
  <si>
    <t>GSM773038</t>
  </si>
  <si>
    <t>https://www.ncbi.nlm.nih.gov/genome/gdv/?context=GEO&amp;acc=GSM773038</t>
  </si>
  <si>
    <t>ftp://ftp.ncbi.nih.gov/pub/geo/DATA/supplementary/samples/GSM773nnn/GSM773038/GSM773038_BI.CD15_Primary_Cells.H3K4me1.23.wig.gz</t>
  </si>
  <si>
    <t>ESX000005203</t>
  </si>
  <si>
    <t>GSM773041</t>
  </si>
  <si>
    <t>https://www.ncbi.nlm.nih.gov/genome/gdv/?context=GEO&amp;acc=GSM773041</t>
  </si>
  <si>
    <t>ftp://ftp.ncbi.nih.gov/pub/geo/DATA/supplementary/samples/GSM773nnn/GSM773041/GSM773041_BI.Mobilized_CD34_Primary_Cells.H3K4me3.RO_01562.wig.gz</t>
  </si>
  <si>
    <t>ESX000005204</t>
  </si>
  <si>
    <t>GSM773042</t>
  </si>
  <si>
    <t>https://www.ncbi.nlm.nih.gov/genome/gdv/?context=GEO&amp;acc=GSM773042</t>
  </si>
  <si>
    <t>ftp://ftp.ncbi.nih.gov/pub/geo/DATA/supplementary/samples/GSM773nnn/GSM773042/GSM773042_BI.Mobilized_CD34_Primary_Cells.H3K36me3.RO_01562.wig.gz</t>
  </si>
  <si>
    <t>ESX000005205</t>
  </si>
  <si>
    <t>GSM773043</t>
  </si>
  <si>
    <t>https://www.ncbi.nlm.nih.gov/genome/gdv/?context=GEO&amp;acc=GSM773043</t>
  </si>
  <si>
    <t>ftp://ftp.ncbi.nih.gov/pub/geo/DATA/supplementary/samples/GSM773nnn/GSM773043/GSM773043_BI.Mobilized_CD34_Primary_Cells.H3K4me1.RO_01562.wig.gz</t>
  </si>
  <si>
    <t>ESX000005206</t>
  </si>
  <si>
    <t>GSM773044</t>
  </si>
  <si>
    <t>https://www.ncbi.nlm.nih.gov/genome/gdv/?context=GEO&amp;acc=GSM773044</t>
  </si>
  <si>
    <t>ftp://ftp.ncbi.nih.gov/pub/geo/DATA/supplementary/samples/GSM773nnn/GSM773044/GSM773044_BI.Mobilized_CD34_Primary_Cells.Input.RO_01535.wig.gz</t>
  </si>
  <si>
    <t>ESX000005207</t>
  </si>
  <si>
    <t>GSM773045</t>
  </si>
  <si>
    <t>https://www.ncbi.nlm.nih.gov/genome/gdv/?context=GEO&amp;acc=GSM773045</t>
  </si>
  <si>
    <t>ftp://ftp.ncbi.nih.gov/pub/geo/DATA/supplementary/samples/GSM773nnn/GSM773045/GSM773045_BI.Mobilized_CD34_Primary_Cells.Input.RO_01562.wig.gz</t>
  </si>
  <si>
    <t>ESX000005208</t>
  </si>
  <si>
    <t>GSM773046</t>
  </si>
  <si>
    <t>https://www.ncbi.nlm.nih.gov/genome/gdv/?context=GEO&amp;acc=GSM773046</t>
  </si>
  <si>
    <t>ftp://ftp.ncbi.nih.gov/pub/geo/DATA/supplementary/samples/GSM773nnn/GSM773046/GSM773046_BI.Mobilized_CD34_Primary_Cells.H3K27me3.RO_01517.wig.gz</t>
  </si>
  <si>
    <t>ESX000005209</t>
  </si>
  <si>
    <t>GSM773047</t>
  </si>
  <si>
    <t>https://www.ncbi.nlm.nih.gov/genome/gdv/?context=GEO&amp;acc=GSM773047</t>
  </si>
  <si>
    <t>ftp://ftp.ncbi.nih.gov/pub/geo/DATA/supplementary/samples/GSM773nnn/GSM773047/GSM773047_BI.Mobilized_CD34_Primary_Cells.H3K27me3.RO_01562.wig.gz</t>
  </si>
  <si>
    <t>ESX000005210</t>
  </si>
  <si>
    <t>GSM773048</t>
  </si>
  <si>
    <t>https://www.ncbi.nlm.nih.gov/genome/gdv/?context=GEO&amp;acc=GSM773048</t>
  </si>
  <si>
    <t>ftp://ftp.ncbi.nih.gov/pub/geo/DATA/supplementary/samples/GSM773nnn/GSM773048/GSM773048_BI.Mobilized_CD34_Primary_Cells.Input.RO_01517.wig.gz</t>
  </si>
  <si>
    <t>ESX000005211</t>
  </si>
  <si>
    <t>GSM773049</t>
  </si>
  <si>
    <t>https://www.ncbi.nlm.nih.gov/genome/gdv/?context=GEO&amp;acc=GSM773049</t>
  </si>
  <si>
    <t>ftp://ftp.ncbi.nih.gov/pub/geo/DATA/supplementary/samples/GSM773nnn/GSM773049/GSM773049_BI.Mobilized_CD34_Primary_Cells.H3K9me3.RO_01562.wig.gz</t>
  </si>
  <si>
    <t>ESX000005212</t>
  </si>
  <si>
    <t>GSM878610</t>
  </si>
  <si>
    <t>https://www.ncbi.nlm.nih.gov/genome/gdv/?context=GEO&amp;acc=GSM878610</t>
  </si>
  <si>
    <t>ftp://ftp.ncbi.nih.gov/pub/geo/DATA/supplementary/samples/GSM878nnn/GSM878610/GSM878610_UW.Fetal_Muscle_Arm.ChromatinAccessibility.H-24078.DS18379.wig.gz</t>
  </si>
  <si>
    <t>ESX000005213</t>
  </si>
  <si>
    <t>GSM878611</t>
  </si>
  <si>
    <t>https://www.ncbi.nlm.nih.gov/genome/gdv/?context=GEO&amp;acc=GSM878611</t>
  </si>
  <si>
    <t>ftp://ftp.ncbi.nih.gov/pub/geo/DATA/supplementary/samples/GSM878nnn/GSM878611/GSM878611_UW.Fetal_Muscle_Back.ChromatinAccessibility.H-24089.DS18454.wig.gz</t>
  </si>
  <si>
    <t>ESX000005214</t>
  </si>
  <si>
    <t>GSM878612</t>
  </si>
  <si>
    <t>https://www.ncbi.nlm.nih.gov/genome/gdv/?context=GEO&amp;acc=GSM878612</t>
  </si>
  <si>
    <t>ftp://ftp.ncbi.nih.gov/pub/geo/DATA/supplementary/samples/GSM878nnn/GSM878612/GSM878612_UW.H9.ChromatinAccessibility.DS18517.wig.gz</t>
  </si>
  <si>
    <t>ESX000005215</t>
  </si>
  <si>
    <t>GSM878613</t>
  </si>
  <si>
    <t>https://www.ncbi.nlm.nih.gov/genome/gdv/?context=GEO&amp;acc=GSM878613</t>
  </si>
  <si>
    <t>ftp://ftp.ncbi.nih.gov/pub/geo/DATA/supplementary/samples/GSM878nnn/GSM878613/GSM878613_UW.H9.ChromatinAccessibility.DS18522.wig.gz</t>
  </si>
  <si>
    <t>ESX000005216</t>
  </si>
  <si>
    <t>GSM878614</t>
  </si>
  <si>
    <t>https://www.ncbi.nlm.nih.gov/genome/gdv/?context=GEO&amp;acc=GSM878614</t>
  </si>
  <si>
    <t>ftp://ftp.ncbi.nih.gov/pub/geo/DATA/supplementary/samples/GSM878nnn/GSM878614/GSM878614_UW.H1_BMP4_Derived_Trophoblast_Cultured_Cells.ChromatinAccessibility.DS18736.wig.gz</t>
  </si>
  <si>
    <t>ESX000005217</t>
  </si>
  <si>
    <t>GSM878615</t>
  </si>
  <si>
    <t>https://www.ncbi.nlm.nih.gov/genome/gdv/?context=GEO&amp;acc=GSM878615</t>
  </si>
  <si>
    <t>ftp://ftp.ncbi.nih.gov/pub/geo/DATA/supplementary/samples/GSM878nnn/GSM878615/GSM878615_UW.H1_Derived_Neuronal_Progenitor_Cultured_Cells.ChromatinAccessibility.DS18739.wig.gz</t>
  </si>
  <si>
    <t>ESX000005218</t>
  </si>
  <si>
    <t>GSM878616</t>
  </si>
  <si>
    <t>https://www.ncbi.nlm.nih.gov/genome/gdv/?context=GEO&amp;acc=GSM878616</t>
  </si>
  <si>
    <t>ftp://ftp.ncbi.nih.gov/pub/geo/DATA/supplementary/samples/GSM878nnn/GSM878616/GSM878616_UW.H1.ChromatinAccessibility.DS18873.wig.gz</t>
  </si>
  <si>
    <t>ESX000005219</t>
  </si>
  <si>
    <t>GSM878617</t>
  </si>
  <si>
    <t>mixed (113 day, 115 day, 120 day)</t>
  </si>
  <si>
    <t>testes</t>
  </si>
  <si>
    <t>fetal testes primary tissue</t>
  </si>
  <si>
    <t>multiple (H24198, H23640, H24042)</t>
  </si>
  <si>
    <t>https://www.ncbi.nlm.nih.gov/genome/gdv/?context=GEO&amp;acc=GSM878617</t>
  </si>
  <si>
    <t>ftp://ftp.ncbi.nih.gov/pub/geo/DATA/supplementary/samples/GSM878nnn/GSM878617/GSM878617_UW.Fetal_Testes.ChromatinAccessibility.H24198_H23640_H24042.DS18942.wig.gz</t>
  </si>
  <si>
    <t>ESX000005220</t>
  </si>
  <si>
    <t>GSM878618</t>
  </si>
  <si>
    <t>https://www.ncbi.nlm.nih.gov/genome/gdv/?context=GEO&amp;acc=GSM878618</t>
  </si>
  <si>
    <t>ftp://ftp.ncbi.nih.gov/pub/geo/DATA/supplementary/samples/GSM878nnn/GSM878618/GSM878618_UW.Fetal_Muscle_Arm.ChromatinAccessibility.H-24143.DS18992.wig.gz</t>
  </si>
  <si>
    <t>ESX000005221</t>
  </si>
  <si>
    <t>GSM878619</t>
  </si>
  <si>
    <t>H-24198</t>
  </si>
  <si>
    <t>https://www.ncbi.nlm.nih.gov/genome/gdv/?context=GEO&amp;acc=GSM878619</t>
  </si>
  <si>
    <t>ftp://ftp.ncbi.nih.gov/pub/geo/DATA/supplementary/samples/GSM878nnn/GSM878619/GSM878619_UW.Fetal_Muscle_Arm.ChromatinAccessibility.H-24198.DS19051.wig.gz</t>
  </si>
  <si>
    <t>ESX000005222</t>
  </si>
  <si>
    <t>GSM878620</t>
  </si>
  <si>
    <t>https://www.ncbi.nlm.nih.gov/genome/gdv/?context=GEO&amp;acc=GSM878620</t>
  </si>
  <si>
    <t>ftp://ftp.ncbi.nih.gov/pub/geo/DATA/supplementary/samples/GSM878nnn/GSM878620/GSM878620_UW.Fetal_Muscle_Arm.ChromatinAccessibility.H-24218.DS19053.wig.gz</t>
  </si>
  <si>
    <t>ESX000005223</t>
  </si>
  <si>
    <t>GSM878621</t>
  </si>
  <si>
    <t>https://www.ncbi.nlm.nih.gov/genome/gdv/?context=GEO&amp;acc=GSM878621</t>
  </si>
  <si>
    <t>ftp://ftp.ncbi.nih.gov/pub/geo/DATA/supplementary/samples/GSM878nnn/GSM878621/GSM878621_UW.H1.ChromatinAccessibility.DS19100.wig.gz</t>
  </si>
  <si>
    <t>ESX000005224</t>
  </si>
  <si>
    <t>GSM878622</t>
  </si>
  <si>
    <t>https://www.ncbi.nlm.nih.gov/genome/gdv/?context=GEO&amp;acc=GSM878622</t>
  </si>
  <si>
    <t>ftp://ftp.ncbi.nih.gov/pub/geo/DATA/supplementary/samples/GSM878nnn/GSM878622/GSM878622_UW.Fetal_Muscle_Leg.ChromatinAccessibility.H-24198.DS19158.wig.gz</t>
  </si>
  <si>
    <t>ESX000005225</t>
  </si>
  <si>
    <t>GSM878623</t>
  </si>
  <si>
    <t>short term</t>
  </si>
  <si>
    <t>fibroblasts derived from fetal skin tissue</t>
  </si>
  <si>
    <t>https://www.ncbi.nlm.nih.gov/genome/gdv/?context=GEO&amp;acc=GSM878623</t>
  </si>
  <si>
    <t>ftp://ftp.ncbi.nih.gov/pub/geo/DATA/supplementary/samples/GSM878nnn/GSM878623/GSM878623_UW.Fibroblasts_Fetal_Skin_Back.ChromatinAccessibility.H-24218.DS19174.wig.gz</t>
  </si>
  <si>
    <t>ESX000005226</t>
  </si>
  <si>
    <t>GSM878624</t>
  </si>
  <si>
    <t>https://www.ncbi.nlm.nih.gov/genome/gdv/?context=GEO&amp;acc=GSM878624</t>
  </si>
  <si>
    <t>ftp://ftp.ncbi.nih.gov/pub/geo/DATA/supplementary/samples/GSM878nnn/GSM878624/GSM878624_UW.Fibroblasts_Fetal_Skin_Back.ChromatinAccessibility.H-24218.DS19233.wig.gz</t>
  </si>
  <si>
    <t>ESX000005227</t>
  </si>
  <si>
    <t>GSM878625</t>
  </si>
  <si>
    <t>https://www.ncbi.nlm.nih.gov/genome/gdv/?context=GEO&amp;acc=GSM878625</t>
  </si>
  <si>
    <t>ftp://ftp.ncbi.nih.gov/pub/geo/DATA/supplementary/samples/GSM878nnn/GSM878625/GSM878625_UW.Fetal_Muscle_Arm.ChromatinAccessibility.H-24244.DS19270.wig.gz</t>
  </si>
  <si>
    <t>ESX000005228</t>
  </si>
  <si>
    <t>GSM878626</t>
  </si>
  <si>
    <t>https://www.ncbi.nlm.nih.gov/genome/gdv/?context=GEO&amp;acc=GSM878626</t>
  </si>
  <si>
    <t>ftp://ftp.ncbi.nih.gov/pub/geo/DATA/supplementary/samples/GSM878nnn/GSM878626/GSM878626_UW.Fetal_Muscle_Leg.ChromatinAccessibility.H-24244.DS19272.wig.gz</t>
  </si>
  <si>
    <t>ESX000005229</t>
  </si>
  <si>
    <t>GSM878627</t>
  </si>
  <si>
    <t>https://www.ncbi.nlm.nih.gov/genome/gdv/?context=GEO&amp;acc=GSM878627</t>
  </si>
  <si>
    <t>ftp://ftp.ncbi.nih.gov/pub/geo/DATA/supplementary/samples/GSM878nnn/GSM878627/GSM878627_UW.Fetal_Thymus.ChromatinAccessibility.H-24259.DS19287.wig.gz</t>
  </si>
  <si>
    <t>ESX000005230</t>
  </si>
  <si>
    <t>GSM878628</t>
  </si>
  <si>
    <t>https://www.ncbi.nlm.nih.gov/genome/gdv/?context=GEO&amp;acc=GSM878628</t>
  </si>
  <si>
    <t>ftp://ftp.ncbi.nih.gov/pub/geo/DATA/supplementary/samples/GSM878nnn/GSM878628/GSM878628_UW.H1_BMP4_Derived_Trophoblast_Cultured_Cells.ChromatinAccessibility.DS19317.wig.gz</t>
  </si>
  <si>
    <t>ESX000005231</t>
  </si>
  <si>
    <t>GSM878629</t>
  </si>
  <si>
    <t>https://www.ncbi.nlm.nih.gov/genome/gdv/?context=GEO&amp;acc=GSM878629</t>
  </si>
  <si>
    <t>ftp://ftp.ncbi.nih.gov/pub/geo/DATA/supplementary/samples/GSM878nnn/GSM878629/GSM878629_UW.Fetal_Renal_Cortex.ChromatinAccessibility.H-24259.DS19388.wig.gz</t>
  </si>
  <si>
    <t>ESX000005232</t>
  </si>
  <si>
    <t>GSM878630</t>
  </si>
  <si>
    <t>https://www.ncbi.nlm.nih.gov/genome/gdv/?context=GEO&amp;acc=GSM878630</t>
  </si>
  <si>
    <t>ftp://ftp.ncbi.nih.gov/pub/geo/DATA/supplementary/samples/GSM878nnn/GSM878630/GSM878630_UW.Fetal_Heart.ChromatinAccessibility.H-24042.DS19427.wig.gz</t>
  </si>
  <si>
    <t>ESX000005233</t>
  </si>
  <si>
    <t>GSM878631</t>
  </si>
  <si>
    <t>H-24279</t>
  </si>
  <si>
    <t>https://www.ncbi.nlm.nih.gov/genome/gdv/?context=GEO&amp;acc=GSM878631</t>
  </si>
  <si>
    <t>ftp://ftp.ncbi.nih.gov/pub/geo/DATA/supplementary/samples/GSM878nnn/GSM878631/GSM878631_UW.Fetal_Muscle_Leg.ChromatinAccessibility.H-24279.DS19436.wig.gz</t>
  </si>
  <si>
    <t>ESX000005234</t>
  </si>
  <si>
    <t>GSM878632</t>
  </si>
  <si>
    <t>https://www.ncbi.nlm.nih.gov/genome/gdv/?context=GEO&amp;acc=GSM878632</t>
  </si>
  <si>
    <t>ftp://ftp.ncbi.nih.gov/pub/geo/DATA/supplementary/samples/GSM878nnn/GSM878632/GSM878632_UW.Fetal_Muscle_Back.ChromatinAccessibility.H-24279.DS19441.wig.gz</t>
  </si>
  <si>
    <t>ESX000005235</t>
  </si>
  <si>
    <t>GSM878633</t>
  </si>
  <si>
    <t>scalp</t>
  </si>
  <si>
    <t>https://www.ncbi.nlm.nih.gov/genome/gdv/?context=GEO&amp;acc=GSM878633</t>
  </si>
  <si>
    <t>ftp://ftp.ncbi.nih.gov/pub/geo/DATA/supplementary/samples/GSM878nnn/GSM878633/GSM878633_UW.Fibroblasts_Fetal_Skin_Scalp.ChromatinAccessibility.H-24259.DS19444.wig.gz</t>
  </si>
  <si>
    <t>ESX000005236</t>
  </si>
  <si>
    <t>GSM878634</t>
  </si>
  <si>
    <t>https://www.ncbi.nlm.nih.gov/genome/gdv/?context=GEO&amp;acc=GSM878634</t>
  </si>
  <si>
    <t>ftp://ftp.ncbi.nih.gov/pub/geo/DATA/supplementary/samples/GSM878nnn/GSM878634/GSM878634_UW.Fibroblasts_Fetal_Skin_Scalp.ChromatinAccessibility.H-24259.DS19449.wig.gz</t>
  </si>
  <si>
    <t>ESX000005237</t>
  </si>
  <si>
    <t>GSM878635</t>
  </si>
  <si>
    <t>https://www.ncbi.nlm.nih.gov/genome/gdv/?context=GEO&amp;acc=GSM878635</t>
  </si>
  <si>
    <t>ftp://ftp.ncbi.nih.gov/pub/geo/DATA/supplementary/samples/GSM878nnn/GSM878635/GSM878635_UW.Fibroblasts_Fetal_Skin_Abdomen.ChromatinAccessibility.H-24259.DS19558.wig.gz</t>
  </si>
  <si>
    <t>ESX000005238</t>
  </si>
  <si>
    <t>GSM878636</t>
  </si>
  <si>
    <t>https://www.ncbi.nlm.nih.gov/genome/gdv/?context=GEO&amp;acc=GSM878636</t>
  </si>
  <si>
    <t>ftp://ftp.ncbi.nih.gov/pub/geo/DATA/supplementary/samples/GSM878nnn/GSM878636/GSM878636_UW.Fibroblasts_Fetal_Skin_Abdomen.ChromatinAccessibility.H-24259.DS19561.wig.gz</t>
  </si>
  <si>
    <t>ESX000005239</t>
  </si>
  <si>
    <t>GSM878637</t>
  </si>
  <si>
    <t>104 day</t>
  </si>
  <si>
    <t>H-24297</t>
  </si>
  <si>
    <t>https://www.ncbi.nlm.nih.gov/genome/gdv/?context=GEO&amp;acc=GSM878637</t>
  </si>
  <si>
    <t>ftp://ftp.ncbi.nih.gov/pub/geo/DATA/supplementary/samples/GSM878nnn/GSM878637/GSM878637_UW.Fetal_Muscle_Leg.ChromatinAccessibility.H-24297.DS19643.wig.gz</t>
  </si>
  <si>
    <t>ESX000005240</t>
  </si>
  <si>
    <t>GSM878638</t>
  </si>
  <si>
    <t>https://www.ncbi.nlm.nih.gov/genome/gdv/?context=GEO&amp;acc=GSM878638</t>
  </si>
  <si>
    <t>ftp://ftp.ncbi.nih.gov/pub/geo/DATA/supplementary/samples/GSM878nnn/GSM878638/GSM878638_UW.Fetal_Muscle_Arm.ChromatinAccessibility.H-24297.DS19646.wig.gz</t>
  </si>
  <si>
    <t>ESX000005241</t>
  </si>
  <si>
    <t>GSM878639</t>
  </si>
  <si>
    <t>https://www.ncbi.nlm.nih.gov/genome/gdv/?context=GEO&amp;acc=GSM878639</t>
  </si>
  <si>
    <t>ftp://ftp.ncbi.nih.gov/pub/geo/DATA/supplementary/samples/GSM878nnn/GSM878639/GSM878639_UW.Fetal_Muscle_Back.ChromatinAccessibility.H-24297.DS19648.wig.gz</t>
  </si>
  <si>
    <t>ESX000005242</t>
  </si>
  <si>
    <t>GSM878640</t>
  </si>
  <si>
    <t>https://www.ncbi.nlm.nih.gov/genome/gdv/?context=GEO&amp;acc=GSM878640</t>
  </si>
  <si>
    <t>ftp://ftp.ncbi.nih.gov/pub/geo/DATA/supplementary/samples/GSM878nnn/GSM878640/GSM878640_UW.Fibroblasts_Fetal_Skin_Upper_Back.ChromatinAccessibility.H-24259.DS19696.wig.gz</t>
  </si>
  <si>
    <t>ESX000005243</t>
  </si>
  <si>
    <t>GSM878641</t>
  </si>
  <si>
    <t>https://www.ncbi.nlm.nih.gov/genome/gdv/?context=GEO&amp;acc=GSM878641</t>
  </si>
  <si>
    <t>ftp://ftp.ncbi.nih.gov/pub/geo/DATA/supplementary/samples/GSM878nnn/GSM878641/GSM878641_UW.Fibroblasts_Fetal_Skin_Upper_Back.ChromatinAccessibility.H-24259.DS19706.wig.gz</t>
  </si>
  <si>
    <t>ESX000005244</t>
  </si>
  <si>
    <t>GSM878642</t>
  </si>
  <si>
    <t>right bicep</t>
  </si>
  <si>
    <t>https://www.ncbi.nlm.nih.gov/genome/gdv/?context=GEO&amp;acc=GSM878642</t>
  </si>
  <si>
    <t>ftp://ftp.ncbi.nih.gov/pub/geo/DATA/supplementary/samples/GSM878nnn/GSM878642/GSM878642_UW.Fibroblasts_Fetal_Skin_Biceps_Right.ChromatinAccessibility.H-24259.DS19745.wig.gz</t>
  </si>
  <si>
    <t>ESX000005245</t>
  </si>
  <si>
    <t>GSM878643</t>
  </si>
  <si>
    <t>https://www.ncbi.nlm.nih.gov/genome/gdv/?context=GEO&amp;acc=GSM878643</t>
  </si>
  <si>
    <t>ftp://ftp.ncbi.nih.gov/pub/geo/DATA/supplementary/samples/GSM878nnn/GSM878643/GSM878643_UW.Fibroblasts_Fetal_Skin_Biceps_Right.ChromatinAccessibility.H-24259.DS19761.wig.gz</t>
  </si>
  <si>
    <t>ESX000005246</t>
  </si>
  <si>
    <t>GSM878644</t>
  </si>
  <si>
    <t>left bicep</t>
  </si>
  <si>
    <t>https://www.ncbi.nlm.nih.gov/genome/gdv/?context=GEO&amp;acc=GSM878644</t>
  </si>
  <si>
    <t>ftp://ftp.ncbi.nih.gov/pub/geo/DATA/supplementary/samples/GSM878nnn/GSM878644/GSM878644_UW.Fibroblasts_Fetal_Skin_Biceps_Left.ChromatinAccessibility.H-24259.DS19857.wig.gz</t>
  </si>
  <si>
    <t>ESX000005247</t>
  </si>
  <si>
    <t>GSM878645</t>
  </si>
  <si>
    <t>https://www.ncbi.nlm.nih.gov/genome/gdv/?context=GEO&amp;acc=GSM878645</t>
  </si>
  <si>
    <t>ftp://ftp.ncbi.nih.gov/pub/geo/DATA/supplementary/samples/GSM878nnn/GSM878645/GSM878645_UW.Fibroblasts_Fetal_Skin_Biceps_Left.ChromatinAccessibility.H-24259.DS19867.wig.gz</t>
  </si>
  <si>
    <t>ESX000005248</t>
  </si>
  <si>
    <t>GSM878646</t>
  </si>
  <si>
    <t>right quadricep</t>
  </si>
  <si>
    <t>https://www.ncbi.nlm.nih.gov/genome/gdv/?context=GEO&amp;acc=GSM878646</t>
  </si>
  <si>
    <t>ftp://ftp.ncbi.nih.gov/pub/geo/DATA/supplementary/samples/GSM878nnn/GSM878646/GSM878646_UW.Fibroblasts_Fetal_Skin_Quadriceps_Right.ChromatinAccessibility.H-24259.DS19943.wig.gz</t>
  </si>
  <si>
    <t>ESX000005249</t>
  </si>
  <si>
    <t>GSM878647</t>
  </si>
  <si>
    <t>https://www.ncbi.nlm.nih.gov/genome/gdv/?context=GEO&amp;acc=GSM878647</t>
  </si>
  <si>
    <t>ftp://ftp.ncbi.nih.gov/pub/geo/DATA/supplementary/samples/GSM878nnn/GSM878647/GSM878647_UW.Fibroblasts_Fetal_Skin_Quadriceps_Right.ChromatinAccessibility.H-24259.DS19948.wig.gz</t>
  </si>
  <si>
    <t>ESX000005250</t>
  </si>
  <si>
    <t>GSM878648</t>
  </si>
  <si>
    <t>left quadricep</t>
  </si>
  <si>
    <t>https://www.ncbi.nlm.nih.gov/genome/gdv/?context=GEO&amp;acc=GSM878648</t>
  </si>
  <si>
    <t>ftp://ftp.ncbi.nih.gov/pub/geo/DATA/supplementary/samples/GSM878nnn/GSM878648/GSM878648_UW.Fibroblasts_Fetal_Skin_Quadriceps_Left.ChromatinAccessibility.H-24259.DS20046.wig.gz</t>
  </si>
  <si>
    <t>ESX000005251</t>
  </si>
  <si>
    <t>GSM878649</t>
  </si>
  <si>
    <t>https://www.ncbi.nlm.nih.gov/genome/gdv/?context=GEO&amp;acc=GSM878649</t>
  </si>
  <si>
    <t>ftp://ftp.ncbi.nih.gov/pub/geo/DATA/supplementary/samples/GSM878nnn/GSM878649/GSM878649_UW.Fibroblasts_Fetal_Skin_Quadriceps_Left.ChromatinAccessibility.H-24259.DS20056.wig.gz</t>
  </si>
  <si>
    <t>ESX000005252</t>
  </si>
  <si>
    <t>GSM878650</t>
  </si>
  <si>
    <t>https://www.ncbi.nlm.nih.gov/genome/gdv/?context=GEO&amp;acc=GSM878650</t>
  </si>
  <si>
    <t>ftp://ftp.ncbi.nih.gov/pub/geo/DATA/supplementary/samples/GSM878nnn/GSM878650/GSM878650_UW.Fetal_Brain.ChromatinAccessibility.H-24279.DS20221.wig.gz</t>
  </si>
  <si>
    <t>ESX000005253</t>
  </si>
  <si>
    <t>GSM878651</t>
  </si>
  <si>
    <t>https://www.ncbi.nlm.nih.gov/genome/gdv/?context=GEO&amp;acc=GSM878651</t>
  </si>
  <si>
    <t>ftp://ftp.ncbi.nih.gov/pub/geo/DATA/supplementary/samples/GSM878nnn/GSM878651/GSM878651_UW.Fetal_Brain.ChromatinAccessibility.H-24297.DS20226.wig.gz</t>
  </si>
  <si>
    <t>ESX000005254</t>
  </si>
  <si>
    <t>GSM878652</t>
  </si>
  <si>
    <t>109 day</t>
  </si>
  <si>
    <t>H-24381</t>
  </si>
  <si>
    <t>https://www.ncbi.nlm.nih.gov/genome/gdv/?context=GEO&amp;acc=GSM878652</t>
  </si>
  <si>
    <t>ftp://ftp.ncbi.nih.gov/pub/geo/DATA/supplementary/samples/GSM878nnn/GSM878652/GSM878652_UW.Fetal_Brain.ChromatinAccessibility.H-24381.DS20231.wig.gz</t>
  </si>
  <si>
    <t>ESX000005255</t>
  </si>
  <si>
    <t>GSM878653</t>
  </si>
  <si>
    <t>H-24409</t>
  </si>
  <si>
    <t>https://www.ncbi.nlm.nih.gov/genome/gdv/?context=GEO&amp;acc=GSM878653</t>
  </si>
  <si>
    <t>ftp://ftp.ncbi.nih.gov/pub/geo/DATA/supplementary/samples/GSM878nnn/GSM878653/GSM878653_UW.Fetal_Muscle_Leg.ChromatinAccessibility.H-24409.DS20239.wig.gz</t>
  </si>
  <si>
    <t>ESX000005256</t>
  </si>
  <si>
    <t>GSM878654</t>
  </si>
  <si>
    <t>https://www.ncbi.nlm.nih.gov/genome/gdv/?context=GEO&amp;acc=GSM878654</t>
  </si>
  <si>
    <t>ftp://ftp.ncbi.nih.gov/pub/geo/DATA/supplementary/samples/GSM878nnn/GSM878654/GSM878654_UW.Fetal_Muscle_Trunk.ChromatinAccessibility.H-24409.DS20242.wig.gz</t>
  </si>
  <si>
    <t>ESX000005257</t>
  </si>
  <si>
    <t>GSM878655</t>
  </si>
  <si>
    <t>https://www.ncbi.nlm.nih.gov/genome/gdv/?context=GEO&amp;acc=GSM878655</t>
  </si>
  <si>
    <t>ftp://ftp.ncbi.nih.gov/pub/geo/DATA/supplementary/samples/GSM878nnn/GSM878655/GSM878655_UW.Fetal_Muscle_Back.ChromatinAccessibility.H-24409.DS20244.wig.gz</t>
  </si>
  <si>
    <t>ESX000005258</t>
  </si>
  <si>
    <t>GSM878656</t>
  </si>
  <si>
    <t>H-24401</t>
  </si>
  <si>
    <t>https://www.ncbi.nlm.nih.gov/genome/gdv/?context=GEO&amp;acc=GSM878656</t>
  </si>
  <si>
    <t>ftp://ftp.ncbi.nih.gov/pub/geo/DATA/supplementary/samples/GSM878nnn/GSM878656/GSM878656_UW.Fetal_Thymus.ChromatinAccessibility.H-24401.DS20335.wig.gz</t>
  </si>
  <si>
    <t>ESX000005259</t>
  </si>
  <si>
    <t>GSM878657</t>
  </si>
  <si>
    <t>https://www.ncbi.nlm.nih.gov/genome/gdv/?context=GEO&amp;acc=GSM878657</t>
  </si>
  <si>
    <t>ftp://ftp.ncbi.nih.gov/pub/geo/DATA/supplementary/samples/GSM878nnn/GSM878657/GSM878657_UW.Fetal_Thymus.ChromatinAccessibility.H-24409.DS20341.wig.gz</t>
  </si>
  <si>
    <t>ESX000005260</t>
  </si>
  <si>
    <t>GSM878658</t>
  </si>
  <si>
    <t>https://www.ncbi.nlm.nih.gov/genome/gdv/?context=GEO&amp;acc=GSM878658</t>
  </si>
  <si>
    <t>ftp://ftp.ncbi.nih.gov/pub/geo/DATA/supplementary/samples/GSM878nnn/GSM878658/GSM878658_UW.Fetal_Adrenal_Gland.ChromatinAccessibility.H-24409.DS20343.wig.gz</t>
  </si>
  <si>
    <t>ESX000005261</t>
  </si>
  <si>
    <t>GSM878659</t>
  </si>
  <si>
    <t>https://www.ncbi.nlm.nih.gov/genome/gdv/?context=GEO&amp;acc=GSM878659</t>
  </si>
  <si>
    <t>ftp://ftp.ncbi.nih.gov/pub/geo/DATA/supplementary/samples/GSM878nnn/GSM878659/GSM878659_UW.Fetal_Placenta.ChromatinAccessibility.H-24409.DS20346.wig.gz</t>
  </si>
  <si>
    <t>ESX000005262</t>
  </si>
  <si>
    <t>GSM878660</t>
  </si>
  <si>
    <t>https://www.ncbi.nlm.nih.gov/genome/gdv/?context=GEO&amp;acc=GSM878660</t>
  </si>
  <si>
    <t>ftp://ftp.ncbi.nih.gov/pub/geo/DATA/supplementary/samples/GSM878nnn/GSM878660/GSM878660_UW.Fetal_Stomach.ChromatinAccessibility.H-24401.DS20349.wig.gz</t>
  </si>
  <si>
    <t>ESX000005263</t>
  </si>
  <si>
    <t>GSM878661</t>
  </si>
  <si>
    <t>https://www.ncbi.nlm.nih.gov/genome/gdv/?context=GEO&amp;acc=GSM878661</t>
  </si>
  <si>
    <t>ftp://ftp.ncbi.nih.gov/pub/geo/DATA/supplementary/samples/GSM878nnn/GSM878661/GSM878661_UW.Fetal_Spinal_Cord.ChromatinAccessibility.H-24409.DS20351.wig.gz</t>
  </si>
  <si>
    <t>ESX000005264</t>
  </si>
  <si>
    <t>GSM878662</t>
  </si>
  <si>
    <t>H-24477</t>
  </si>
  <si>
    <t>https://www.ncbi.nlm.nih.gov/genome/gdv/?context=GEO&amp;acc=GSM878662</t>
  </si>
  <si>
    <t>ftp://ftp.ncbi.nih.gov/pub/geo/DATA/supplementary/samples/GSM878nnn/GSM878662/GSM878662_UW.Fetal_Renal_Pelvis.ChromatinAccessibility.H-24477.DS20448.wig.gz</t>
  </si>
  <si>
    <t>ESX000005265</t>
  </si>
  <si>
    <t>GSM878663</t>
  </si>
  <si>
    <t>89 day</t>
  </si>
  <si>
    <t>H-24493</t>
  </si>
  <si>
    <t>https://www.ncbi.nlm.nih.gov/genome/gdv/?context=GEO&amp;acc=GSM878663</t>
  </si>
  <si>
    <t>ftp://ftp.ncbi.nih.gov/pub/geo/DATA/supplementary/samples/GSM878nnn/GSM878663/GSM878663_UW.Fetal_Spinal_Cord.ChromatinAccessibility.H-24493.DS20530.wig.gz</t>
  </si>
  <si>
    <t>ESX000005266</t>
  </si>
  <si>
    <t>GSM878664</t>
  </si>
  <si>
    <t>121 day</t>
  </si>
  <si>
    <t>H-24507</t>
  </si>
  <si>
    <t>https://www.ncbi.nlm.nih.gov/genome/gdv/?context=GEO&amp;acc=GSM878664</t>
  </si>
  <si>
    <t>ftp://ftp.ncbi.nih.gov/pub/geo/DATA/supplementary/samples/GSM878nnn/GSM878664/GSM878664_UW.Fetal_Muscle_Trunk.ChromatinAccessibility.H-24507.DS20544.wig.gz</t>
  </si>
  <si>
    <t>ESX000005267</t>
  </si>
  <si>
    <t>GSM878665</t>
  </si>
  <si>
    <t>https://www.ncbi.nlm.nih.gov/genome/gdv/?context=GEO&amp;acc=GSM878665</t>
  </si>
  <si>
    <t>ftp://ftp.ncbi.nih.gov/pub/geo/DATA/supplementary/samples/GSM878nnn/GSM878665/GSM878665_UW.Fetal_Stomach.ChromatinAccessibility.H-24507.DS20546.wig.gz</t>
  </si>
  <si>
    <t>ESX000005268</t>
  </si>
  <si>
    <t>GSM878666</t>
  </si>
  <si>
    <t>https://www.ncbi.nlm.nih.gov/genome/gdv/?context=GEO&amp;acc=GSM878666</t>
  </si>
  <si>
    <t>ftp://ftp.ncbi.nih.gov/pub/geo/DATA/supplementary/samples/GSM878nnn/GSM878666/GSM878666_UW.Fetal_Kidney.ChromatinAccessibility.H-24507.DS20564.wig.gz</t>
  </si>
  <si>
    <t>ESX000005269</t>
  </si>
  <si>
    <t>GSM878667</t>
  </si>
  <si>
    <t>https://www.ncbi.nlm.nih.gov/genome/gdv/?context=GEO&amp;acc=GSM878667</t>
  </si>
  <si>
    <t>ftp://ftp.ncbi.nih.gov/pub/geo/DATA/supplementary/samples/GSM878nnn/GSM878667/GSM878667_UW.Fetal_Renal_Cortex.ChromatinAccessibility.H-24493.DS20568.wig.gz</t>
  </si>
  <si>
    <t>ESX000005304</t>
  </si>
  <si>
    <t>GSM632013</t>
  </si>
  <si>
    <t>https://www.ncbi.nlm.nih.gov/genome/gdv/?context=GEO&amp;acc=GSM632013</t>
  </si>
  <si>
    <t>ftp://ftp.ncbi.nih.gov/pub/geo/DATA/supplementary/samples/GSM632nnn/GSM632013/GSM632013_ES_RNA.wig.gz</t>
  </si>
  <si>
    <t>ESX000005305</t>
  </si>
  <si>
    <t>GSM632014</t>
  </si>
  <si>
    <t>Neuronal progenitor (NP) cells derived from embryonic stem cells</t>
  </si>
  <si>
    <t>https://www.ncbi.nlm.nih.gov/genome/gdv/?context=GEO&amp;acc=GSM632014</t>
  </si>
  <si>
    <t>ftp://ftp.ncbi.nih.gov/pub/geo/DATA/supplementary/samples/GSM632nnn/GSM632014/GSM632014_NP_RNA.wig.gz</t>
  </si>
  <si>
    <t>ESX000005306</t>
  </si>
  <si>
    <t>GSM632015</t>
  </si>
  <si>
    <t>terminally differentiated</t>
  </si>
  <si>
    <t>Terminally differentiated neurons (TN) derived from embryonic stem cells</t>
  </si>
  <si>
    <t>https://www.ncbi.nlm.nih.gov/genome/gdv/?context=GEO&amp;acc=GSM632015</t>
  </si>
  <si>
    <t>ftp://ftp.ncbi.nih.gov/pub/geo/DATA/supplementary/samples/GSM632nnn/GSM632015/GSM632015_TN_RNA.wig.gz</t>
  </si>
  <si>
    <t>ESX000005307</t>
  </si>
  <si>
    <t>GSM632032</t>
  </si>
  <si>
    <t>Embryonic Stem Cells (ESCs)</t>
  </si>
  <si>
    <t>https://www.ncbi.nlm.nih.gov/genome/gdv/?context=GEO&amp;acc=GSM632032</t>
  </si>
  <si>
    <t>ftp://ftp.ncbi.nih.gov/pub/geo/DATA/supplementary/samples/GSM632nnn/GSM632032/GSM632032_ES_H3K27me3_a1.wig.gz</t>
  </si>
  <si>
    <t>ESX000005308</t>
  </si>
  <si>
    <t>GSM632033</t>
  </si>
  <si>
    <t>https://www.ncbi.nlm.nih.gov/genome/gdv/?context=GEO&amp;acc=GSM632033</t>
  </si>
  <si>
    <t>ftp://ftp.ncbi.nih.gov/pub/geo/DATA/supplementary/samples/GSM632nnn/GSM632033/GSM632033_ES_H3K27me3_a2.wig.gz</t>
  </si>
  <si>
    <t>ESX000005309</t>
  </si>
  <si>
    <t>GSM632034</t>
  </si>
  <si>
    <t>https://www.ncbi.nlm.nih.gov/genome/gdv/?context=GEO&amp;acc=GSM632034</t>
  </si>
  <si>
    <t>ftp://ftp.ncbi.nih.gov/pub/geo/DATA/supplementary/samples/GSM632nnn/GSM632034/GSM632034_ES_H3K27me3_b.wig.gz</t>
  </si>
  <si>
    <t>ESX000005310</t>
  </si>
  <si>
    <t>GSM632035</t>
  </si>
  <si>
    <t>https://www.ncbi.nlm.nih.gov/genome/gdv/?context=GEO&amp;acc=GSM632035</t>
  </si>
  <si>
    <t>ftp://ftp.ncbi.nih.gov/pub/geo/DATA/supplementary/samples/GSM632nnn/GSM632035/GSM632035_ES_H3K4me2.wig.gz</t>
  </si>
  <si>
    <t>ESX000005311</t>
  </si>
  <si>
    <t>GSM632036</t>
  </si>
  <si>
    <t>JNK1/3</t>
  </si>
  <si>
    <t>https://www.ncbi.nlm.nih.gov/genome/gdv/?context=GEO&amp;acc=GSM632036</t>
  </si>
  <si>
    <t>ftp://ftp.ncbi.nih.gov/pub/geo/DATA/supplementary/samples/GSM632nnn/GSM632036/GSM632036_ES_JNK13_a.wig.gz</t>
  </si>
  <si>
    <t>ESX000005312</t>
  </si>
  <si>
    <t>GSM632037</t>
  </si>
  <si>
    <t>https://www.ncbi.nlm.nih.gov/genome/gdv/?context=GEO&amp;acc=GSM632037</t>
  </si>
  <si>
    <t>ftp://ftp.ncbi.nih.gov/pub/geo/DATA/supplementary/samples/GSM632nnn/GSM632037/GSM632037_ES_JNK13_b.wig.gz</t>
  </si>
  <si>
    <t>ESX000005313</t>
  </si>
  <si>
    <t>GSM632038</t>
  </si>
  <si>
    <t>NF-YA</t>
  </si>
  <si>
    <t>https://www.ncbi.nlm.nih.gov/genome/gdv/?context=GEO&amp;acc=GSM632038</t>
  </si>
  <si>
    <t>ftp://ftp.ncbi.nih.gov/pub/geo/DATA/supplementary/samples/GSM632nnn/GSM632038/GSM632038_ES_NFYA_a.wig.gz</t>
  </si>
  <si>
    <t>ESX000005314</t>
  </si>
  <si>
    <t>GSM632039</t>
  </si>
  <si>
    <t>https://www.ncbi.nlm.nih.gov/genome/gdv/?context=GEO&amp;acc=GSM632039</t>
  </si>
  <si>
    <t>ftp://ftp.ncbi.nih.gov/pub/geo/DATA/supplementary/samples/GSM632nnn/GSM632039/GSM632039_ES_NFYA_b.wig.gz</t>
  </si>
  <si>
    <t>ESX000005315</t>
  </si>
  <si>
    <t>GSM632040</t>
  </si>
  <si>
    <t>https://www.ncbi.nlm.nih.gov/genome/gdv/?context=GEO&amp;acc=GSM632040</t>
  </si>
  <si>
    <t>ftp://ftp.ncbi.nih.gov/pub/geo/DATA/supplementary/samples/GSM632nnn/GSM632040/GSM632040_ES_PolII.wig.gz</t>
  </si>
  <si>
    <t>ESX000005316</t>
  </si>
  <si>
    <t>GSM632041</t>
  </si>
  <si>
    <t>https://www.ncbi.nlm.nih.gov/genome/gdv/?context=GEO&amp;acc=GSM632041</t>
  </si>
  <si>
    <t>ftp://ftp.ncbi.nih.gov/pub/geo/DATA/supplementary/samples/GSM632nnn/GSM632041/GSM632041_input.wig.gz</t>
  </si>
  <si>
    <t>ESX000005317</t>
  </si>
  <si>
    <t>GSM632042</t>
  </si>
  <si>
    <t>https://www.ncbi.nlm.nih.gov/genome/gdv/?context=GEO&amp;acc=GSM632042</t>
  </si>
  <si>
    <t>ftp://ftp.ncbi.nih.gov/pub/geo/DATA/supplementary/samples/GSM632nnn/GSM632042/GSM632042_NP_H3K27me3_a1.wig.gz</t>
  </si>
  <si>
    <t>ESX000005318</t>
  </si>
  <si>
    <t>GSM632043</t>
  </si>
  <si>
    <t>https://www.ncbi.nlm.nih.gov/genome/gdv/?context=GEO&amp;acc=GSM632043</t>
  </si>
  <si>
    <t>ftp://ftp.ncbi.nih.gov/pub/geo/DATA/supplementary/samples/GSM632nnn/GSM632043/GSM632043_NP_H3K27me3_a2.wig.gz</t>
  </si>
  <si>
    <t>ESX000005319</t>
  </si>
  <si>
    <t>GSM632044</t>
  </si>
  <si>
    <t>https://www.ncbi.nlm.nih.gov/genome/gdv/?context=GEO&amp;acc=GSM632044</t>
  </si>
  <si>
    <t>ftp://ftp.ncbi.nih.gov/pub/geo/DATA/supplementary/samples/GSM632nnn/GSM632044/GSM632044_NP_H3K27me3_b.wig.gz</t>
  </si>
  <si>
    <t>ESX000005320</t>
  </si>
  <si>
    <t>GSM632045</t>
  </si>
  <si>
    <t>https://www.ncbi.nlm.nih.gov/genome/gdv/?context=GEO&amp;acc=GSM632045</t>
  </si>
  <si>
    <t>ftp://ftp.ncbi.nih.gov/pub/geo/DATA/supplementary/samples/GSM632nnn/GSM632045/GSM632045_NP_H3K4me2.wig.gz</t>
  </si>
  <si>
    <t>ESX000005321</t>
  </si>
  <si>
    <t>GSM632046</t>
  </si>
  <si>
    <t>https://www.ncbi.nlm.nih.gov/genome/gdv/?context=GEO&amp;acc=GSM632046</t>
  </si>
  <si>
    <t>ftp://ftp.ncbi.nih.gov/pub/geo/DATA/supplementary/samples/GSM632nnn/GSM632046/GSM632046_NP_JNK13_a.wig.gz</t>
  </si>
  <si>
    <t>ESX000005322</t>
  </si>
  <si>
    <t>GSM632047</t>
  </si>
  <si>
    <t>https://www.ncbi.nlm.nih.gov/genome/gdv/?context=GEO&amp;acc=GSM632047</t>
  </si>
  <si>
    <t>ftp://ftp.ncbi.nih.gov/pub/geo/DATA/supplementary/samples/GSM632nnn/GSM632047/GSM632047_NP_JNK13_b.wig.gz</t>
  </si>
  <si>
    <t>ESX000005323</t>
  </si>
  <si>
    <t>GSM632048</t>
  </si>
  <si>
    <t>https://www.ncbi.nlm.nih.gov/genome/gdv/?context=GEO&amp;acc=GSM632048</t>
  </si>
  <si>
    <t>ftp://ftp.ncbi.nih.gov/pub/geo/DATA/supplementary/samples/GSM632nnn/GSM632048/GSM632048_NP_NFYA_a.wig.gz</t>
  </si>
  <si>
    <t>ESX000005324</t>
  </si>
  <si>
    <t>GSM632049</t>
  </si>
  <si>
    <t>https://www.ncbi.nlm.nih.gov/genome/gdv/?context=GEO&amp;acc=GSM632049</t>
  </si>
  <si>
    <t>ftp://ftp.ncbi.nih.gov/pub/geo/DATA/supplementary/samples/GSM632nnn/GSM632049/GSM632049_NP_NFYA_b.wig.gz</t>
  </si>
  <si>
    <t>ESX000005325</t>
  </si>
  <si>
    <t>GSM632050</t>
  </si>
  <si>
    <t>https://www.ncbi.nlm.nih.gov/genome/gdv/?context=GEO&amp;acc=GSM632050</t>
  </si>
  <si>
    <t>ftp://ftp.ncbi.nih.gov/pub/geo/DATA/supplementary/samples/GSM632nnn/GSM632050/GSM632050_NP_PolII.wig.gz</t>
  </si>
  <si>
    <t>ESX000005326</t>
  </si>
  <si>
    <t>GSM632051</t>
  </si>
  <si>
    <t>https://www.ncbi.nlm.nih.gov/genome/gdv/?context=GEO&amp;acc=GSM632051</t>
  </si>
  <si>
    <t>ftp://ftp.ncbi.nih.gov/pub/geo/DATA/supplementary/samples/GSM632nnn/GSM632051/GSM632051_TN_H3K27me3_a1.wig.gz</t>
  </si>
  <si>
    <t>ESX000005327</t>
  </si>
  <si>
    <t>GSM632052</t>
  </si>
  <si>
    <t>https://www.ncbi.nlm.nih.gov/genome/gdv/?context=GEO&amp;acc=GSM632052</t>
  </si>
  <si>
    <t>ftp://ftp.ncbi.nih.gov/pub/geo/DATA/supplementary/samples/GSM632nnn/GSM632052/GSM632052_TN_H3K27me3_a2.wig.gz</t>
  </si>
  <si>
    <t>ESX000005328</t>
  </si>
  <si>
    <t>GSM632053</t>
  </si>
  <si>
    <t>https://www.ncbi.nlm.nih.gov/genome/gdv/?context=GEO&amp;acc=GSM632053</t>
  </si>
  <si>
    <t>ftp://ftp.ncbi.nih.gov/pub/geo/DATA/supplementary/samples/GSM632nnn/GSM632053/GSM632053_TN_H3K27me3_b.wig.gz</t>
  </si>
  <si>
    <t>ESX000005329</t>
  </si>
  <si>
    <t>GSM632054</t>
  </si>
  <si>
    <t>https://www.ncbi.nlm.nih.gov/genome/gdv/?context=GEO&amp;acc=GSM632054</t>
  </si>
  <si>
    <t>ftp://ftp.ncbi.nih.gov/pub/geo/DATA/supplementary/samples/GSM632nnn/GSM632054/GSM632054_TN_H3K4me2.wig.gz</t>
  </si>
  <si>
    <t>ESX000005330</t>
  </si>
  <si>
    <t>GSM632055</t>
  </si>
  <si>
    <t>https://www.ncbi.nlm.nih.gov/genome/gdv/?context=GEO&amp;acc=GSM632055</t>
  </si>
  <si>
    <t>ftp://ftp.ncbi.nih.gov/pub/geo/DATA/supplementary/samples/GSM632nnn/GSM632055/GSM632055_TN_JNK13_a.wig.gz</t>
  </si>
  <si>
    <t>ESX000005331</t>
  </si>
  <si>
    <t>GSM632056</t>
  </si>
  <si>
    <t>https://www.ncbi.nlm.nih.gov/genome/gdv/?context=GEO&amp;acc=GSM632056</t>
  </si>
  <si>
    <t>ftp://ftp.ncbi.nih.gov/pub/geo/DATA/supplementary/samples/GSM632nnn/GSM632056/GSM632056_TN_JNK13_b.wig.gz</t>
  </si>
  <si>
    <t>ESX000005332</t>
  </si>
  <si>
    <t>GSM632057</t>
  </si>
  <si>
    <t>https://www.ncbi.nlm.nih.gov/genome/gdv/?context=GEO&amp;acc=GSM632057</t>
  </si>
  <si>
    <t>ftp://ftp.ncbi.nih.gov/pub/geo/DATA/supplementary/samples/GSM632nnn/GSM632057/GSM632057_TN_NFYA_a.wig.gz</t>
  </si>
  <si>
    <t>ESX000005333</t>
  </si>
  <si>
    <t>GSM632058</t>
  </si>
  <si>
    <t>https://www.ncbi.nlm.nih.gov/genome/gdv/?context=GEO&amp;acc=GSM632058</t>
  </si>
  <si>
    <t>ftp://ftp.ncbi.nih.gov/pub/geo/DATA/supplementary/samples/GSM632nnn/GSM632058/GSM632058_TN_NFYA_b.wig.gz</t>
  </si>
  <si>
    <t>ESX000005334</t>
  </si>
  <si>
    <t>GSM632059</t>
  </si>
  <si>
    <t>https://www.ncbi.nlm.nih.gov/genome/gdv/?context=GEO&amp;acc=GSM632059</t>
  </si>
  <si>
    <t>ftp://ftp.ncbi.nih.gov/pub/geo/DATA/supplementary/samples/GSM632nnn/GSM632059/GSM632059_TN_PolII.wig.gz</t>
  </si>
  <si>
    <t>ESX000005335</t>
  </si>
  <si>
    <t>GSM768537</t>
  </si>
  <si>
    <t>DMSO</t>
  </si>
  <si>
    <t>https://www.ncbi.nlm.nih.gov/genome/gdv/?context=GEO&amp;acc=GSM768537</t>
  </si>
  <si>
    <t>ftp://ftp.ncbi.nih.gov/pub/geo/DATA/supplementary/samples/GSM768nnn/GSM768537/GSM768537_TN_DMSO_JNK13.wig.gz</t>
  </si>
  <si>
    <t>ESX000005336</t>
  </si>
  <si>
    <t>GSM768538</t>
  </si>
  <si>
    <t>25 um SP600125 (3X at 2 hr. intervals)</t>
  </si>
  <si>
    <t>https://www.ncbi.nlm.nih.gov/genome/gdv/?context=GEO&amp;acc=GSM768538</t>
  </si>
  <si>
    <t>ftp://ftp.ncbi.nih.gov/pub/geo/DATA/supplementary/samples/GSM768nnn/GSM768538/GSM768538_TN_JNKi_JNK13.wig.gz</t>
  </si>
  <si>
    <t>ESX000005396</t>
  </si>
  <si>
    <t>GSM837322</t>
  </si>
  <si>
    <t>EY.T4</t>
  </si>
  <si>
    <t>Transformed mouse embryonic fibroblast line</t>
  </si>
  <si>
    <t>129S1 x CAST/EiJ</t>
  </si>
  <si>
    <t>https://www.ncbi.nlm.nih.gov/genome/gdv/?context=GEO&amp;acc=GSM837322</t>
  </si>
  <si>
    <t>ftp://ftp.ncbi.nih.gov/pub/geo/DATA/supplementary/samples/GSM837nnn/GSM837322/GSM837322_h3k4me3_mef.comp.wig.gz</t>
  </si>
  <si>
    <t>ESX000005397</t>
  </si>
  <si>
    <t>GSM837323</t>
  </si>
  <si>
    <t>https://www.ncbi.nlm.nih.gov/genome/gdv/?context=GEO&amp;acc=GSM837323</t>
  </si>
  <si>
    <t>ftp://ftp.ncbi.nih.gov/pub/geo/DATA/supplementary/samples/GSM837nnn/GSM837323/GSM837323_h3k36me3_mef.comp.wig.gz</t>
  </si>
  <si>
    <t>ESX000005398</t>
  </si>
  <si>
    <t>GSM837324</t>
  </si>
  <si>
    <t>https://www.ncbi.nlm.nih.gov/genome/gdv/?context=GEO&amp;acc=GSM837324</t>
  </si>
  <si>
    <t>ftp://ftp.ncbi.nih.gov/pub/geo/DATA/supplementary/samples/GSM837nnn/GSM837324/GSM837324_pol2S2_mef.comp.wig.gz</t>
  </si>
  <si>
    <t>ESX000005399</t>
  </si>
  <si>
    <t>GSM837325</t>
  </si>
  <si>
    <t>https://www.ncbi.nlm.nih.gov/genome/gdv/?context=GEO&amp;acc=GSM837325</t>
  </si>
  <si>
    <t>ftp://ftp.ncbi.nih.gov/pub/geo/DATA/supplementary/samples/GSM837nnn/GSM837325/GSM837325_pol2S5_mef.comp.wig.gz</t>
  </si>
  <si>
    <t>ESX000005400</t>
  </si>
  <si>
    <t>GSM758360</t>
  </si>
  <si>
    <t>histone modification-DNA methylation</t>
  </si>
  <si>
    <t>University of Zuerich</t>
  </si>
  <si>
    <t>https://www.ncbi.nlm.nih.gov/genome/gdv/?context=GEO&amp;acc=GSM758360</t>
  </si>
  <si>
    <t>ftp://ftp.ncbi.nih.gov/pub/geo/DATA/supplementary/samples/GSM758nnn/GSM758360/GSM758360_LNCaP.wig.gz</t>
  </si>
  <si>
    <t>ESX000005401</t>
  </si>
  <si>
    <t>GSM758361</t>
  </si>
  <si>
    <t>prostate epithelium</t>
  </si>
  <si>
    <t>PrEC</t>
  </si>
  <si>
    <t>prostate</t>
  </si>
  <si>
    <t>prostate epithelial cell line</t>
  </si>
  <si>
    <t>https://www.ncbi.nlm.nih.gov/genome/gdv/?context=GEO&amp;acc=GSM758361</t>
  </si>
  <si>
    <t>ftp://ftp.ncbi.nih.gov/pub/geo/DATA/supplementary/samples/GSM758nnn/GSM758361/GSM758361_PrEC.wig.gz</t>
  </si>
  <si>
    <t>ESX000005534</t>
  </si>
  <si>
    <t>GSM832837</t>
  </si>
  <si>
    <t>https://www.ncbi.nlm.nih.gov/genome/gdv/?context=GEO&amp;acc=GSM832837</t>
  </si>
  <si>
    <t>ftp://ftp.ncbi.nih.gov/pub/geo/DATA/supplementary/samples/GSM832nnn/GSM832837/GSM832837_UCSD.IMR90.H2BK5ac.LL229.wig.gz</t>
  </si>
  <si>
    <t>ESX000005535</t>
  </si>
  <si>
    <t>GSM832838</t>
  </si>
  <si>
    <t>https://www.ncbi.nlm.nih.gov/genome/gdv/?context=GEO&amp;acc=GSM832838</t>
  </si>
  <si>
    <t>ftp://ftp.ncbi.nih.gov/pub/geo/DATA/supplementary/samples/GSM832nnn/GSM832838/GSM832838_UCSD.IMR90.H2BK5ac.SK10.wig.gz</t>
  </si>
  <si>
    <t>ESX000005536</t>
  </si>
  <si>
    <t>GSM832839</t>
  </si>
  <si>
    <t>https://www.ncbi.nlm.nih.gov/genome/gdv/?context=GEO&amp;acc=GSM832839</t>
  </si>
  <si>
    <t>ftp://ftp.ncbi.nih.gov/pub/geo/DATA/supplementary/samples/GSM832nnn/GSM832839/GSM832839_UCSD.H9.Input.SK338.wig.gz</t>
  </si>
  <si>
    <t>ESX000005537</t>
  </si>
  <si>
    <t>GSM864032</t>
  </si>
  <si>
    <t>https://www.ncbi.nlm.nih.gov/genome/gdv/?context=GEO&amp;acc=GSM864032</t>
  </si>
  <si>
    <t>ftp://ftp.ncbi.nih.gov/pub/geo/DATA/supplementary/samples/GSM864nnn/GSM864032/GSM864032_UCSD.H1_Derived_Mesenchymal_Stem_Cells.Bisulfite-Seq.combined.wig.gz</t>
  </si>
  <si>
    <t>ESX000005538</t>
  </si>
  <si>
    <t>GSM864033</t>
  </si>
  <si>
    <t>https://www.ncbi.nlm.nih.gov/genome/gdv/?context=GEO&amp;acc=GSM864033</t>
  </si>
  <si>
    <t>ftp://ftp.ncbi.nih.gov/pub/geo/DATA/supplementary/samples/GSM864nnn/GSM864033/GSM864033_UCSD.H1_Derived_Mesenchymal_Stem_Cells.Bisulfite-Seq.combined.wig.gz</t>
  </si>
  <si>
    <t>ESX000005539</t>
  </si>
  <si>
    <t>GSM864034</t>
  </si>
  <si>
    <t>https://www.ncbi.nlm.nih.gov/genome/gdv/?context=GEO&amp;acc=GSM864034</t>
  </si>
  <si>
    <t>ftp://ftp.ncbi.nih.gov/pub/geo/DATA/supplementary/samples/GSM864nnn/GSM864034/GSM864034_UCSD.H9.H2BK15ac.AY28.wig.gz</t>
  </si>
  <si>
    <t>ESX000005540</t>
  </si>
  <si>
    <t>GSM864035</t>
  </si>
  <si>
    <t>25-35</t>
  </si>
  <si>
    <t>https://www.ncbi.nlm.nih.gov/genome/gdv/?context=GEO&amp;acc=GSM864035</t>
  </si>
  <si>
    <t>ftp://ftp.ncbi.nih.gov/pub/geo/DATA/supplementary/samples/GSM864nnn/GSM864035/GSM864035_UCSD.H1_BMP4_Derived_Mesendoderm_Cultured_Cells.H3K27ac.AK310.wig.gz</t>
  </si>
  <si>
    <t>ESX000005541</t>
  </si>
  <si>
    <t>GSM864036</t>
  </si>
  <si>
    <t>https://www.ncbi.nlm.nih.gov/genome/gdv/?context=GEO&amp;acc=GSM864036</t>
  </si>
  <si>
    <t>ftp://ftp.ncbi.nih.gov/pub/geo/DATA/supplementary/samples/GSM864nnn/GSM864036/GSM864036_UCSD.H1_BMP4_Derived_Mesendoderm_Cultured_Cells.H3K27me3.AK311.wig.gz</t>
  </si>
  <si>
    <t>ESX000005542</t>
  </si>
  <si>
    <t>GSM864037</t>
  </si>
  <si>
    <t>https://www.ncbi.nlm.nih.gov/genome/gdv/?context=GEO&amp;acc=GSM864037</t>
  </si>
  <si>
    <t>ftp://ftp.ncbi.nih.gov/pub/geo/DATA/supplementary/samples/GSM864nnn/GSM864037/GSM864037_UCSD.H1_BMP4_Derived_Mesendoderm_Cultured_Cells.Input.AK318.wig.gz</t>
  </si>
  <si>
    <t>ESX000005543</t>
  </si>
  <si>
    <t>GSM864799</t>
  </si>
  <si>
    <t>https://www.ncbi.nlm.nih.gov/genome/gdv/?context=GEO&amp;acc=GSM864799</t>
  </si>
  <si>
    <t>ftp://ftp.ncbi.nih.gov/pub/geo/DATA/supplementary/samples/GSM864nnn/GSM864799/GSM864799_UCSD.H1_BMP4_Derived_Mesendoderm_Cultured_Cells.H3K27ac.AK313.wig.gz</t>
  </si>
  <si>
    <t>ESX000005544</t>
  </si>
  <si>
    <t>GSM864800</t>
  </si>
  <si>
    <t>https://www.ncbi.nlm.nih.gov/genome/gdv/?context=GEO&amp;acc=GSM864800</t>
  </si>
  <si>
    <t>ftp://ftp.ncbi.nih.gov/pub/geo/DATA/supplementary/samples/GSM864nnn/GSM864800/GSM864800_UCSD.H1_BMP4_Derived_Trophoblast_Cultured_Cells.H3K27ac.AK316.wig.gz</t>
  </si>
  <si>
    <t>ESX000005545</t>
  </si>
  <si>
    <t>GSM864801</t>
  </si>
  <si>
    <t>https://www.ncbi.nlm.nih.gov/genome/gdv/?context=GEO&amp;acc=GSM864801</t>
  </si>
  <si>
    <t>ftp://ftp.ncbi.nih.gov/pub/geo/DATA/supplementary/samples/GSM864nnn/GSM864801/GSM864801_UCSD.H1_BMP4_Derived_Mesendoderm_Cultured_Cells.H3K27me3.AK314.wig.gz</t>
  </si>
  <si>
    <t>ESX000005546</t>
  </si>
  <si>
    <t>GSM864802</t>
  </si>
  <si>
    <t>https://www.ncbi.nlm.nih.gov/genome/gdv/?context=GEO&amp;acc=GSM864802</t>
  </si>
  <si>
    <t>ftp://ftp.ncbi.nih.gov/pub/geo/DATA/supplementary/samples/GSM864nnn/GSM864802/GSM864802_UCSD.H1_BMP4_Derived_Mesendoderm_Cultured_Cells.Input.AK312.wig.gz</t>
  </si>
  <si>
    <t>ESX000005547</t>
  </si>
  <si>
    <t>GSM864803</t>
  </si>
  <si>
    <t>https://www.ncbi.nlm.nih.gov/genome/gdv/?context=GEO&amp;acc=GSM864803</t>
  </si>
  <si>
    <t>ftp://ftp.ncbi.nih.gov/pub/geo/DATA/supplementary/samples/GSM864nnn/GSM864803/GSM864803_UCSD.H1_BMP4_Derived_Trophoblast_Cultured_Cells.Input.AK315.wig.gz</t>
  </si>
  <si>
    <t>ESX000005548</t>
  </si>
  <si>
    <t>GSM896161</t>
  </si>
  <si>
    <t>https://www.ncbi.nlm.nih.gov/genome/gdv/?context=GEO&amp;acc=GSM896161</t>
  </si>
  <si>
    <t>ftp://ftp.ncbi.nih.gov/pub/geo/DATA/supplementary/samples/GSM896nnn/GSM896161/GSM896161_UCSD.H9.H3K14ac.AY15.wig.gz</t>
  </si>
  <si>
    <t>ESX000005549</t>
  </si>
  <si>
    <t>GSM896162</t>
  </si>
  <si>
    <t>https://www.ncbi.nlm.nih.gov/genome/gdv/?context=GEO&amp;acc=GSM896162</t>
  </si>
  <si>
    <t>ftp://ftp.ncbi.nih.gov/pub/geo/DATA/supplementary/samples/GSM896nnn/GSM896162/GSM896162_UCSD.H1_Derived_Neuronal_Progenitor_Cultured_Cells.H3K27ac.AK319.wig.gz</t>
  </si>
  <si>
    <t>ESX000005550</t>
  </si>
  <si>
    <t>GSM896164</t>
  </si>
  <si>
    <t>https://www.ncbi.nlm.nih.gov/genome/gdv/?context=GEO&amp;acc=GSM896164</t>
  </si>
  <si>
    <t>ftp://ftp.ncbi.nih.gov/pub/geo/DATA/supplementary/samples/GSM896nnn/GSM896164/GSM896164_UCSD.H1_BMP4_Derived_Trophoblast_Cultured_Cells.H3K27me3.AK317.wig.gz</t>
  </si>
  <si>
    <t>ESX000005551</t>
  </si>
  <si>
    <t>GSM896165</t>
  </si>
  <si>
    <t>https://www.ncbi.nlm.nih.gov/genome/gdv/?context=GEO&amp;acc=GSM896165</t>
  </si>
  <si>
    <t>ftp://ftp.ncbi.nih.gov/pub/geo/DATA/supplementary/samples/GSM896nnn/GSM896165/GSM896165_UCSD.H1_Derived_Neuronal_Progenitor_Cultured_Cells.H3K27me3.AK320.wig.gz</t>
  </si>
  <si>
    <t>ESX000005552</t>
  </si>
  <si>
    <t>GSM896166</t>
  </si>
  <si>
    <t>https://www.ncbi.nlm.nih.gov/genome/gdv/?context=GEO&amp;acc=GSM896166</t>
  </si>
  <si>
    <t>ftp://ftp.ncbi.nih.gov/pub/geo/DATA/supplementary/samples/GSM896nnn/GSM896166/GSM896166_UCSD.H1.H4K8ac.AY17.wig.gz</t>
  </si>
  <si>
    <t>ESX000005553</t>
  </si>
  <si>
    <t>GSM906387</t>
  </si>
  <si>
    <t>https://www.ncbi.nlm.nih.gov/genome/gdv/?context=GEO&amp;acc=GSM906387</t>
  </si>
  <si>
    <t>ftp://ftp.ncbi.nih.gov/pub/geo/DATA/supplementary/samples/GSM906nnn/GSM906387/GSM906387_UCSD.H1_BMP4_Derived_Trophoblast_Cultured_Cells.H2A.Z.AY68.wig.gz</t>
  </si>
  <si>
    <t>ESX000005554</t>
  </si>
  <si>
    <t>GSM906388</t>
  </si>
  <si>
    <t>https://www.ncbi.nlm.nih.gov/genome/gdv/?context=GEO&amp;acc=GSM906388</t>
  </si>
  <si>
    <t>ftp://ftp.ncbi.nih.gov/pub/geo/DATA/supplementary/samples/GSM906nnn/GSM906388/GSM906388_UCSD.H1_BMP4_Derived_Trophoblast_Cultured_Cells.H2AK5ac.AY69.wig.gz</t>
  </si>
  <si>
    <t>ESX000005555</t>
  </si>
  <si>
    <t>GSM906389</t>
  </si>
  <si>
    <t>https://www.ncbi.nlm.nih.gov/genome/gdv/?context=GEO&amp;acc=GSM906389</t>
  </si>
  <si>
    <t>ftp://ftp.ncbi.nih.gov/pub/geo/DATA/supplementary/samples/GSM906nnn/GSM906389/GSM906389_UCSD.H1_BMP4_Derived_Trophoblast_Cultured_Cells.H2BK120ac.AY71.wig.gz</t>
  </si>
  <si>
    <t>ESX000005556</t>
  </si>
  <si>
    <t>GSM906390</t>
  </si>
  <si>
    <t>https://www.ncbi.nlm.nih.gov/genome/gdv/?context=GEO&amp;acc=GSM906390</t>
  </si>
  <si>
    <t>ftp://ftp.ncbi.nih.gov/pub/geo/DATA/supplementary/samples/GSM906nnn/GSM906390/GSM906390_UCSD.H1_BMP4_Derived_Trophoblast_Cultured_Cells.H2BK12ac.AY72.wig.gz</t>
  </si>
  <si>
    <t>ESX000005557</t>
  </si>
  <si>
    <t>GSM906391</t>
  </si>
  <si>
    <t>https://www.ncbi.nlm.nih.gov/genome/gdv/?context=GEO&amp;acc=GSM906391</t>
  </si>
  <si>
    <t>ftp://ftp.ncbi.nih.gov/pub/geo/DATA/supplementary/samples/GSM906nnn/GSM906391/GSM906391_UCSD.H1_BMP4_Derived_Trophoblast_Cultured_Cells.H2BK5ac.AY73.wig.gz</t>
  </si>
  <si>
    <t>ESX000005558</t>
  </si>
  <si>
    <t>GSM906401</t>
  </si>
  <si>
    <t>https://www.ncbi.nlm.nih.gov/genome/gdv/?context=GEO&amp;acc=GSM906401</t>
  </si>
  <si>
    <t>ftp://ftp.ncbi.nih.gov/pub/geo/DATA/supplementary/samples/GSM906nnn/GSM906401/GSM906401_UCSD.H1_BMP4_Derived_Trophoblast_Cultured_Cells.H3K36me3.AY67.wig.gz</t>
  </si>
  <si>
    <t>ESX000005559</t>
  </si>
  <si>
    <t>GSM906403</t>
  </si>
  <si>
    <t>https://www.ncbi.nlm.nih.gov/genome/gdv/?context=GEO&amp;acc=GSM906403</t>
  </si>
  <si>
    <t>ftp://ftp.ncbi.nih.gov/pub/geo/DATA/supplementary/samples/GSM906nnn/GSM906403/GSM906403_UCSD.H1_BMP4_Derived_Trophoblast_Cultured_Cells.H3K4me1.AY64.wig.gz</t>
  </si>
  <si>
    <t>ESX000005560</t>
  </si>
  <si>
    <t>GSM906405</t>
  </si>
  <si>
    <t>https://www.ncbi.nlm.nih.gov/genome/gdv/?context=GEO&amp;acc=GSM906405</t>
  </si>
  <si>
    <t>ftp://ftp.ncbi.nih.gov/pub/geo/DATA/supplementary/samples/GSM906nnn/GSM906405/GSM906405_UCSD.H1_BMP4_Derived_Trophoblast_Cultured_Cells.H3K4me3.AY65.wig.gz</t>
  </si>
  <si>
    <t>ESX000005561</t>
  </si>
  <si>
    <t>GSM906408</t>
  </si>
  <si>
    <t>https://www.ncbi.nlm.nih.gov/genome/gdv/?context=GEO&amp;acc=GSM906408</t>
  </si>
  <si>
    <t>ftp://ftp.ncbi.nih.gov/pub/geo/DATA/supplementary/samples/GSM906nnn/GSM906408/GSM906408_UCSD.H1_BMP4_Derived_Trophoblast_Cultured_Cells.H3K9me3.AY66.wig.gz</t>
  </si>
  <si>
    <t>ESX000005562</t>
  </si>
  <si>
    <t>GSM908937</t>
  </si>
  <si>
    <t>https://www.ncbi.nlm.nih.gov/genome/gdv/?context=GEO&amp;acc=GSM908937</t>
  </si>
  <si>
    <t>ftp://ftp.ncbi.nih.gov/pub/geo/DATA/supplementary/samples/GSM908nnn/GSM908937/GSM908937_UCSD.H1_BMP4_Derived_Trophoblast_Cultured_Cells.H2A.Z.AY221.wig.gz</t>
  </si>
  <si>
    <t>ESX000005563</t>
  </si>
  <si>
    <t>GSM908938</t>
  </si>
  <si>
    <t>https://www.ncbi.nlm.nih.gov/genome/gdv/?context=GEO&amp;acc=GSM908938</t>
  </si>
  <si>
    <t>ftp://ftp.ncbi.nih.gov/pub/geo/DATA/supplementary/samples/GSM908nnn/GSM908938/GSM908938_UCSD.H1.H2A.Z.AY1.wig.gz</t>
  </si>
  <si>
    <t>ESX000005564</t>
  </si>
  <si>
    <t>GSM908939</t>
  </si>
  <si>
    <t>https://www.ncbi.nlm.nih.gov/genome/gdv/?context=GEO&amp;acc=GSM908939</t>
  </si>
  <si>
    <t>ftp://ftp.ncbi.nih.gov/pub/geo/DATA/supplementary/samples/GSM908nnn/GSM908939/GSM908939_UCSD.H1_BMP4_Derived_Trophoblast_Cultured_Cells.H2AK5ac.AY222.wig.gz</t>
  </si>
  <si>
    <t>ESX000005565</t>
  </si>
  <si>
    <t>GSM908940</t>
  </si>
  <si>
    <t>https://www.ncbi.nlm.nih.gov/genome/gdv/?context=GEO&amp;acc=GSM908940</t>
  </si>
  <si>
    <t>ftp://ftp.ncbi.nih.gov/pub/geo/DATA/supplementary/samples/GSM908nnn/GSM908940/GSM908940_UCSD.H1_BMP4_Derived_Mesendoderm_Cultured_Cells.H2BK120ac.AK401.wig.gz</t>
  </si>
  <si>
    <t>ESX000005566</t>
  </si>
  <si>
    <t>GSM908941</t>
  </si>
  <si>
    <t>https://www.ncbi.nlm.nih.gov/genome/gdv/?context=GEO&amp;acc=GSM908941</t>
  </si>
  <si>
    <t>ftp://ftp.ncbi.nih.gov/pub/geo/DATA/supplementary/samples/GSM908nnn/GSM908941/GSM908941_UCSD.H1_BMP4_Derived_Trophoblast_Cultured_Cells.H2BK120ac.AY223.wig.gz</t>
  </si>
  <si>
    <t>ESX000005567</t>
  </si>
  <si>
    <t>GSM908942</t>
  </si>
  <si>
    <t>https://www.ncbi.nlm.nih.gov/genome/gdv/?context=GEO&amp;acc=GSM908942</t>
  </si>
  <si>
    <t>ftp://ftp.ncbi.nih.gov/pub/geo/DATA/supplementary/samples/GSM908nnn/GSM908942/GSM908942_UCSD.H1_Derived_Mesenchymal_Stem_Cells.H2BK120ac.AK395.wig.gz</t>
  </si>
  <si>
    <t>ESX000005568</t>
  </si>
  <si>
    <t>GSM908943</t>
  </si>
  <si>
    <t>https://www.ncbi.nlm.nih.gov/genome/gdv/?context=GEO&amp;acc=GSM908943</t>
  </si>
  <si>
    <t>ftp://ftp.ncbi.nih.gov/pub/geo/DATA/supplementary/samples/GSM908nnn/GSM908943/GSM908943_UCSD.H1_BMP4_Derived_Trophoblast_Cultured_Cells.H2BK12ac.AY224.wig.gz</t>
  </si>
  <si>
    <t>ESX000005569</t>
  </si>
  <si>
    <t>GSM908944</t>
  </si>
  <si>
    <t>https://www.ncbi.nlm.nih.gov/genome/gdv/?context=GEO&amp;acc=GSM908944</t>
  </si>
  <si>
    <t>ftp://ftp.ncbi.nih.gov/pub/geo/DATA/supplementary/samples/GSM908nnn/GSM908944/GSM908944_UCSD.H1_BMP4_Derived_Trophoblast_Cultured_Cells.H2BK5ac.AY225.wig.gz</t>
  </si>
  <si>
    <t>ESX000005570</t>
  </si>
  <si>
    <t>GSM908945</t>
  </si>
  <si>
    <t>https://www.ncbi.nlm.nih.gov/genome/gdv/?context=GEO&amp;acc=GSM908945</t>
  </si>
  <si>
    <t>ftp://ftp.ncbi.nih.gov/pub/geo/DATA/supplementary/samples/GSM908nnn/GSM908945/GSM908945_UCSD.H1_BMP4_Derived_Trophoblast_Cultured_Cells.H3K14ac.AY74.wig.gz</t>
  </si>
  <si>
    <t>ESX000005571</t>
  </si>
  <si>
    <t>GSM908946</t>
  </si>
  <si>
    <t>https://www.ncbi.nlm.nih.gov/genome/gdv/?context=GEO&amp;acc=GSM908946</t>
  </si>
  <si>
    <t>ftp://ftp.ncbi.nih.gov/pub/geo/DATA/supplementary/samples/GSM908nnn/GSM908946/GSM908946_UCSD.H1_BMP4_Derived_Trophoblast_Cultured_Cells.H3K14ac.AY226.wig.gz</t>
  </si>
  <si>
    <t>ESX000005572</t>
  </si>
  <si>
    <t>GSM908947</t>
  </si>
  <si>
    <t>https://www.ncbi.nlm.nih.gov/genome/gdv/?context=GEO&amp;acc=GSM908947</t>
  </si>
  <si>
    <t>ftp://ftp.ncbi.nih.gov/pub/geo/DATA/supplementary/samples/GSM908nnn/GSM908947/GSM908947_UCSD.H1_Derived_Mesenchymal_Stem_Cells.H3K14ac.AK378.wig.gz</t>
  </si>
  <si>
    <t>ESX000005573</t>
  </si>
  <si>
    <t>GSM908948</t>
  </si>
  <si>
    <t>https://www.ncbi.nlm.nih.gov/genome/gdv/?context=GEO&amp;acc=GSM908948</t>
  </si>
  <si>
    <t>ftp://ftp.ncbi.nih.gov/pub/geo/DATA/supplementary/samples/GSM908nnn/GSM908948/GSM908948_UCSD.H1_BMP4_Derived_Mesendoderm_Cultured_Cells.H3K18ac.AK402.wig.gz</t>
  </si>
  <si>
    <t>ESX000005574</t>
  </si>
  <si>
    <t>GSM908949</t>
  </si>
  <si>
    <t>https://www.ncbi.nlm.nih.gov/genome/gdv/?context=GEO&amp;acc=GSM908949</t>
  </si>
  <si>
    <t>ftp://ftp.ncbi.nih.gov/pub/geo/DATA/supplementary/samples/GSM908nnn/GSM908949/GSM908949_UCSD.H1_BMP4_Derived_Trophoblast_Cultured_Cells.H3K18ac.AY75.wig.gz</t>
  </si>
  <si>
    <t>ESX000005575</t>
  </si>
  <si>
    <t>GSM908950</t>
  </si>
  <si>
    <t>https://www.ncbi.nlm.nih.gov/genome/gdv/?context=GEO&amp;acc=GSM908950</t>
  </si>
  <si>
    <t>ftp://ftp.ncbi.nih.gov/pub/geo/DATA/supplementary/samples/GSM908nnn/GSM908950/GSM908950_UCSD.H1_BMP4_Derived_Trophoblast_Cultured_Cells.H3K18ac.AY227.wig.gz</t>
  </si>
  <si>
    <t>ESX000005576</t>
  </si>
  <si>
    <t>GSM908954</t>
  </si>
  <si>
    <t>https://www.ncbi.nlm.nih.gov/genome/gdv/?context=GEO&amp;acc=GSM908954</t>
  </si>
  <si>
    <t>ftp://ftp.ncbi.nih.gov/pub/geo/DATA/supplementary/samples/GSM908nnn/GSM908954/GSM908954_UCSD.H1_BMP4_Derived_Trophoblast_Cultured_Cells.H3K4ac.AY228.wig.gz</t>
  </si>
  <si>
    <t>ESX000005577</t>
  </si>
  <si>
    <t>GSM908955</t>
  </si>
  <si>
    <t>https://www.ncbi.nlm.nih.gov/genome/gdv/?context=GEO&amp;acc=GSM908955</t>
  </si>
  <si>
    <t>ftp://ftp.ncbi.nih.gov/pub/geo/DATA/supplementary/samples/GSM908nnn/GSM908955/GSM908955_UCSD.H1_BMP4_Derived_Trophoblast_Cultured_Cells.H3K4ac.AY200.wig.gz</t>
  </si>
  <si>
    <t>ESX000005578</t>
  </si>
  <si>
    <t>GSM908956</t>
  </si>
  <si>
    <t>https://www.ncbi.nlm.nih.gov/genome/gdv/?context=GEO&amp;acc=GSM908956</t>
  </si>
  <si>
    <t>ftp://ftp.ncbi.nih.gov/pub/geo/DATA/supplementary/samples/GSM908nnn/GSM908956/GSM908956_UCSD.H1_Derived_Neuronal_Progenitor_Cultured_Cells.H3K4ac.AK386.wig.gz</t>
  </si>
  <si>
    <t>ESX000005579</t>
  </si>
  <si>
    <t>GSM908957</t>
  </si>
  <si>
    <t>https://www.ncbi.nlm.nih.gov/genome/gdv/?context=GEO&amp;acc=GSM908957</t>
  </si>
  <si>
    <t>ftp://ftp.ncbi.nih.gov/pub/geo/DATA/supplementary/samples/GSM908nnn/GSM908957/GSM908957_UCSD.H1_Derived_Neuronal_Progenitor_Cultured_Cells.H3K4me2.AK260.wig.gz</t>
  </si>
  <si>
    <t>ESX000005580</t>
  </si>
  <si>
    <t>GSM908958</t>
  </si>
  <si>
    <t>https://www.ncbi.nlm.nih.gov/genome/gdv/?context=GEO&amp;acc=GSM908958</t>
  </si>
  <si>
    <t>ftp://ftp.ncbi.nih.gov/pub/geo/DATA/supplementary/samples/GSM908nnn/GSM908958/GSM908958_UCSD.H1_BMP4_Derived_Trophoblast_Cultured_Cells.H3K79me1.AY229.wig.gz</t>
  </si>
  <si>
    <t>ESX000005581</t>
  </si>
  <si>
    <t>GSM908959</t>
  </si>
  <si>
    <t>https://www.ncbi.nlm.nih.gov/genome/gdv/?context=GEO&amp;acc=GSM908959</t>
  </si>
  <si>
    <t>ftp://ftp.ncbi.nih.gov/pub/geo/DATA/supplementary/samples/GSM908nnn/GSM908959/GSM908959_UCSD.H1_BMP4_Derived_Trophoblast_Cultured_Cells.H3K79me1.AY201.wig.gz</t>
  </si>
  <si>
    <t>ESX000005582</t>
  </si>
  <si>
    <t>GSM908960</t>
  </si>
  <si>
    <t>https://www.ncbi.nlm.nih.gov/genome/gdv/?context=GEO&amp;acc=GSM908960</t>
  </si>
  <si>
    <t>ftp://ftp.ncbi.nih.gov/pub/geo/DATA/supplementary/samples/GSM908nnn/GSM908960/GSM908960_UCSD.H1_BMP4_Derived_Trophoblast_Cultured_Cells.H3K79me2.AY230.wig.gz</t>
  </si>
  <si>
    <t>ESX000005583</t>
  </si>
  <si>
    <t>GSM908961</t>
  </si>
  <si>
    <t>https://www.ncbi.nlm.nih.gov/genome/gdv/?context=GEO&amp;acc=GSM908961</t>
  </si>
  <si>
    <t>ftp://ftp.ncbi.nih.gov/pub/geo/DATA/supplementary/samples/GSM908nnn/GSM908961/GSM908961_UCSD.H1_BMP4_Derived_Trophoblast_Cultured_Cells.H3K79me2.AY202.wig.gz</t>
  </si>
  <si>
    <t>ESX000005584</t>
  </si>
  <si>
    <t>GSM908962</t>
  </si>
  <si>
    <t>https://www.ncbi.nlm.nih.gov/genome/gdv/?context=GEO&amp;acc=GSM908962</t>
  </si>
  <si>
    <t>ftp://ftp.ncbi.nih.gov/pub/geo/DATA/supplementary/samples/GSM908nnn/GSM908962/GSM908962_UCSD.H1_BMP4_Derived_Trophoblast_Cultured_Cells.H4K12ac.AY231.wig.gz</t>
  </si>
  <si>
    <t>ESX000005585</t>
  </si>
  <si>
    <t>GSM908963</t>
  </si>
  <si>
    <t>https://www.ncbi.nlm.nih.gov/genome/gdv/?context=GEO&amp;acc=GSM908963</t>
  </si>
  <si>
    <t>ftp://ftp.ncbi.nih.gov/pub/geo/DATA/supplementary/samples/GSM908nnn/GSM908963/GSM908963_UCSD.H1_BMP4_Derived_Trophoblast_Cultured_Cells.H4K12ac.AY203.wig.gz</t>
  </si>
  <si>
    <t>ESX000005586</t>
  </si>
  <si>
    <t>GSM908964</t>
  </si>
  <si>
    <t>https://www.ncbi.nlm.nih.gov/genome/gdv/?context=GEO&amp;acc=GSM908964</t>
  </si>
  <si>
    <t>ftp://ftp.ncbi.nih.gov/pub/geo/DATA/supplementary/samples/GSM908nnn/GSM908964/GSM908964_UCSD.H1_BMP4_Derived_Trophoblast_Cultured_Cells.H4K8ac.AY233.wig.gz</t>
  </si>
  <si>
    <t>ESX000005587</t>
  </si>
  <si>
    <t>GSM908965</t>
  </si>
  <si>
    <t>https://www.ncbi.nlm.nih.gov/genome/gdv/?context=GEO&amp;acc=GSM908965</t>
  </si>
  <si>
    <t>ftp://ftp.ncbi.nih.gov/pub/geo/DATA/supplementary/samples/GSM908nnn/GSM908965/GSM908965_UCSD.H1_BMP4_Derived_Trophoblast_Cultured_Cells.H4K8ac.AY205.wig.gz</t>
  </si>
  <si>
    <t>ESX000005588</t>
  </si>
  <si>
    <t>GSM908966</t>
  </si>
  <si>
    <t>https://www.ncbi.nlm.nih.gov/genome/gdv/?context=GEO&amp;acc=GSM908966</t>
  </si>
  <si>
    <t>ftp://ftp.ncbi.nih.gov/pub/geo/DATA/supplementary/samples/GSM908nnn/GSM908966/GSM908966_UCSD.H1.H4K8ac.AY18.wig.gz</t>
  </si>
  <si>
    <t>ESX000005589</t>
  </si>
  <si>
    <t>GSM908967</t>
  </si>
  <si>
    <t>https://www.ncbi.nlm.nih.gov/genome/gdv/?context=GEO&amp;acc=GSM908967</t>
  </si>
  <si>
    <t>ftp://ftp.ncbi.nih.gov/pub/geo/DATA/supplementary/samples/GSM908nnn/GSM908967/GSM908967_UCSD.H1_BMP4_Derived_Trophoblast_Cultured_Cells.H4K91ac.AY206.wig.gz</t>
  </si>
  <si>
    <t>ESX000005590</t>
  </si>
  <si>
    <t>GSM915320</t>
  </si>
  <si>
    <t>https://www.ncbi.nlm.nih.gov/genome/gdv/?context=GEO&amp;acc=GSM915320</t>
  </si>
  <si>
    <t>ftp://ftp.ncbi.nih.gov/pub/geo/DATA/supplementary/samples/GSM915nnn/GSM915320/GSM915320_UCSD.H1_BMP4_Derived_Trophoblast_Cultured_Cells.mRNA-Seq.polyA-RNA-seq_h1-bmp4_r1a.wig.gz</t>
  </si>
  <si>
    <t>ESX000005591</t>
  </si>
  <si>
    <t>GSM915321</t>
  </si>
  <si>
    <t>https://www.ncbi.nlm.nih.gov/genome/gdv/?context=GEO&amp;acc=GSM915321</t>
  </si>
  <si>
    <t>ftp://ftp.ncbi.nih.gov/pub/geo/DATA/supplementary/samples/GSM915nnn/GSM915321/GSM915321_UCSD.H1_BMP4_Derived_Trophoblast_Cultured_Cells.mRNA-Seq.polyA-RNA-seq_h1-bmp4_r2a.wig.gz</t>
  </si>
  <si>
    <t>ESX000005592</t>
  </si>
  <si>
    <t>GSM915322</t>
  </si>
  <si>
    <t>https://www.ncbi.nlm.nih.gov/genome/gdv/?context=GEO&amp;acc=GSM915322</t>
  </si>
  <si>
    <t>ftp://ftp.ncbi.nih.gov/pub/geo/DATA/supplementary/samples/GSM915nnn/GSM915322/GSM915322_UCSD.H1_Derived_Mesenchymal_Stem_Cells.mRNA-Seq.polyA-RNA-seq_h1-msc_r1a.wig.gz</t>
  </si>
  <si>
    <t>ESX000005593</t>
  </si>
  <si>
    <t>GSM915323</t>
  </si>
  <si>
    <t>https://www.ncbi.nlm.nih.gov/genome/gdv/?context=GEO&amp;acc=GSM915323</t>
  </si>
  <si>
    <t>ftp://ftp.ncbi.nih.gov/pub/geo/DATA/supplementary/samples/GSM915nnn/GSM915323/GSM915323_UCSD.H1_Derived_Mesenchymal_Stem_Cells.mRNA-Seq.polyA-RNA-seq_h1-msc_r2a.wig.gz</t>
  </si>
  <si>
    <t>ESX000005594</t>
  </si>
  <si>
    <t>GSM915324</t>
  </si>
  <si>
    <t>https://www.ncbi.nlm.nih.gov/genome/gdv/?context=GEO&amp;acc=GSM915324</t>
  </si>
  <si>
    <t>ftp://ftp.ncbi.nih.gov/pub/geo/DATA/supplementary/samples/GSM915nnn/GSM915324/GSM915324_UCSD.H1_BMP4_Derived_Mesendoderm_Cultured_Cells.mRNA-Seq.polyA-RNA-seq_h1-mesendoderm_r1a.wig.gz</t>
  </si>
  <si>
    <t>ESX000005595</t>
  </si>
  <si>
    <t>GSM915325</t>
  </si>
  <si>
    <t>https://www.ncbi.nlm.nih.gov/genome/gdv/?context=GEO&amp;acc=GSM915325</t>
  </si>
  <si>
    <t>ftp://ftp.ncbi.nih.gov/pub/geo/DATA/supplementary/samples/GSM915nnn/GSM915325/GSM915325_UCSD.H1_BMP4_Derived_Mesendoderm_Cultured_Cells.mRNA-Seq.polyA-RNA-seq_h1-mesendoderm_r2a.wig.gz</t>
  </si>
  <si>
    <t>ESX000005596</t>
  </si>
  <si>
    <t>GSM915326</t>
  </si>
  <si>
    <t>https://www.ncbi.nlm.nih.gov/genome/gdv/?context=GEO&amp;acc=GSM915326</t>
  </si>
  <si>
    <t>ftp://ftp.ncbi.nih.gov/pub/geo/DATA/supplementary/samples/GSM915nnn/GSM915326/GSM915326_UCSD.H1_Derived_Neuronal_Progenitor_Cultured_Cells.mRNA-Seq.polyA-RNA-seq_h1-npc_r1a.wig.gz</t>
  </si>
  <si>
    <t>ESX000005597</t>
  </si>
  <si>
    <t>GSM915327</t>
  </si>
  <si>
    <t>https://www.ncbi.nlm.nih.gov/genome/gdv/?context=GEO&amp;acc=GSM915327</t>
  </si>
  <si>
    <t>ftp://ftp.ncbi.nih.gov/pub/geo/DATA/supplementary/samples/GSM915nnn/GSM915327/GSM915327_UCSD.H1_Derived_Neuronal_Progenitor_Cultured_Cells.mRNA-Seq.polyA-RNA-seq_h1-npc_r2a.wig.gz</t>
  </si>
  <si>
    <t>ESX000005598</t>
  </si>
  <si>
    <t>GSM915328</t>
  </si>
  <si>
    <t>https://www.ncbi.nlm.nih.gov/genome/gdv/?context=GEO&amp;acc=GSM915328</t>
  </si>
  <si>
    <t>ftp://ftp.ncbi.nih.gov/pub/geo/DATA/supplementary/samples/GSM915nnn/GSM915328/GSM915328_UCSD.H1.mRNA-Seq.polyA-RNA-seq_h1_r1a.wig.gz</t>
  </si>
  <si>
    <t>ESX000005599</t>
  </si>
  <si>
    <t>GSM915329</t>
  </si>
  <si>
    <t>https://www.ncbi.nlm.nih.gov/genome/gdv/?context=GEO&amp;acc=GSM915329</t>
  </si>
  <si>
    <t>ftp://ftp.ncbi.nih.gov/pub/geo/DATA/supplementary/samples/GSM915nnn/GSM915329/GSM915329_UCSD.H1.mRNA-Seq.polyA-RNA-seq_h1_r2a.wig.gz</t>
  </si>
  <si>
    <t>ESX000005600</t>
  </si>
  <si>
    <t>GSM772851</t>
  </si>
  <si>
    <t>https://www.ncbi.nlm.nih.gov/genome/gdv/?context=GEO&amp;acc=GSM772851</t>
  </si>
  <si>
    <t>ftp://ftp.ncbi.nih.gov/pub/geo/DATA/supplementary/samples/GSM772nnn/GSM772851/GSM772851_BI.CD4+_CD25-_CD45RA+_Naive_Primary_Cells.H3K4me1.Donor_62.wig.gz</t>
  </si>
  <si>
    <t>ESX000005601</t>
  </si>
  <si>
    <t>GSM772989</t>
  </si>
  <si>
    <t>https://www.ncbi.nlm.nih.gov/genome/gdv/?context=GEO&amp;acc=GSM772989</t>
  </si>
  <si>
    <t>ftp://ftp.ncbi.nih.gov/pub/geo/DATA/supplementary/samples/GSM772nnn/GSM772989/GSM772989_BI.Brain_Cingulate_Gyrus.H3K27me3.149.wig.gz</t>
  </si>
  <si>
    <t>ESX000005602</t>
  </si>
  <si>
    <t>GSM772990</t>
  </si>
  <si>
    <t>https://www.ncbi.nlm.nih.gov/genome/gdv/?context=GEO&amp;acc=GSM772990</t>
  </si>
  <si>
    <t>ftp://ftp.ncbi.nih.gov/pub/geo/DATA/supplementary/samples/GSM772nnn/GSM772990/GSM772990_BI.Brain_Cingulate_Gyrus.Input.149.wig.gz</t>
  </si>
  <si>
    <t>ESX000005603</t>
  </si>
  <si>
    <t>GSM772991</t>
  </si>
  <si>
    <t>https://www.ncbi.nlm.nih.gov/genome/gdv/?context=GEO&amp;acc=GSM772991</t>
  </si>
  <si>
    <t>ftp://ftp.ncbi.nih.gov/pub/geo/DATA/supplementary/samples/GSM772nnn/GSM772991/GSM772991_BI.Brain_Inferior_Temporal_Lobe.Input.149.wig.gz</t>
  </si>
  <si>
    <t>ESX000005604</t>
  </si>
  <si>
    <t>GSM773007</t>
  </si>
  <si>
    <t>https://www.ncbi.nlm.nih.gov/genome/gdv/?context=GEO&amp;acc=GSM773007</t>
  </si>
  <si>
    <t>ftp://ftp.ncbi.nih.gov/pub/geo/DATA/supplementary/samples/GSM773nnn/GSM773007/GSM773007_BI.Brain_Cingulate_Gyrus.H3K4me1.149.wig.gz</t>
  </si>
  <si>
    <t>ESX000005605</t>
  </si>
  <si>
    <t>GSM773008</t>
  </si>
  <si>
    <t>https://www.ncbi.nlm.nih.gov/genome/gdv/?context=GEO&amp;acc=GSM773008</t>
  </si>
  <si>
    <t>ftp://ftp.ncbi.nih.gov/pub/geo/DATA/supplementary/samples/GSM773nnn/GSM773008/GSM773008_BI.Brain_Cingulate_Gyrus.H3K4me3.149.wig.gz</t>
  </si>
  <si>
    <t>ESX000005606</t>
  </si>
  <si>
    <t>GSM773009</t>
  </si>
  <si>
    <t>https://www.ncbi.nlm.nih.gov/genome/gdv/?context=GEO&amp;acc=GSM773009</t>
  </si>
  <si>
    <t>ftp://ftp.ncbi.nih.gov/pub/geo/DATA/supplementary/samples/GSM773nnn/GSM773009/GSM773009_BI.Brain_Cingulate_Gyrus.H3K36me3.149.wig.gz</t>
  </si>
  <si>
    <t>ESX000005607</t>
  </si>
  <si>
    <t>GSM773010</t>
  </si>
  <si>
    <t>https://www.ncbi.nlm.nih.gov/genome/gdv/?context=GEO&amp;acc=GSM773010</t>
  </si>
  <si>
    <t>ftp://ftp.ncbi.nih.gov/pub/geo/DATA/supplementary/samples/GSM773nnn/GSM773010/GSM773010_BI.Brain_Mid_Frontal_Lobe.Input.149.wig.gz</t>
  </si>
  <si>
    <t>ESX000005608</t>
  </si>
  <si>
    <t>GSM773011</t>
  </si>
  <si>
    <t>https://www.ncbi.nlm.nih.gov/genome/gdv/?context=GEO&amp;acc=GSM773011</t>
  </si>
  <si>
    <t>ftp://ftp.ncbi.nih.gov/pub/geo/DATA/supplementary/samples/GSM773nnn/GSM773011/GSM773011_BI.Brain_Cingulate_Gyrus.H3K27ac.149.wig.gz</t>
  </si>
  <si>
    <t>ESX000005609</t>
  </si>
  <si>
    <t>GSM773012</t>
  </si>
  <si>
    <t>https://www.ncbi.nlm.nih.gov/genome/gdv/?context=GEO&amp;acc=GSM773012</t>
  </si>
  <si>
    <t>ftp://ftp.ncbi.nih.gov/pub/geo/DATA/supplementary/samples/GSM773nnn/GSM773012/GSM773012_BI.Brain_Mid_Frontal_Lobe.H3K4me3.149.wig.gz</t>
  </si>
  <si>
    <t>ESX000005610</t>
  </si>
  <si>
    <t>GSM773014</t>
  </si>
  <si>
    <t>https://www.ncbi.nlm.nih.gov/genome/gdv/?context=GEO&amp;acc=GSM773014</t>
  </si>
  <si>
    <t>ftp://ftp.ncbi.nih.gov/pub/geo/DATA/supplementary/samples/GSM773nnn/GSM773014/GSM773014_BI.Brain_Mid_Frontal_Lobe.H3K4me1.149.wig.gz</t>
  </si>
  <si>
    <t>ESX000005611</t>
  </si>
  <si>
    <t>GSM773015</t>
  </si>
  <si>
    <t>https://www.ncbi.nlm.nih.gov/genome/gdv/?context=GEO&amp;acc=GSM773015</t>
  </si>
  <si>
    <t>ftp://ftp.ncbi.nih.gov/pub/geo/DATA/supplementary/samples/GSM773nnn/GSM773015/GSM773015_BI.Brain_Mid_Frontal_Lobe.H3K27ac.149.wig.gz</t>
  </si>
  <si>
    <t>ESX000005612</t>
  </si>
  <si>
    <t>GSM916014</t>
  </si>
  <si>
    <t>normal duodenum smooth muscle tissue from donor with autoimmune pancreatitis (type I)</t>
  </si>
  <si>
    <t>autoimmune pancreatitis (type 1)</t>
  </si>
  <si>
    <t>donor 174</t>
  </si>
  <si>
    <t>https://www.ncbi.nlm.nih.gov/genome/gdv/?context=GEO&amp;acc=GSM916014</t>
  </si>
  <si>
    <t>ftp://ftp.ncbi.nih.gov/pub/geo/DATA/supplementary/samples/GSM916nnn/GSM916014/GSM916014_BI.Duodenum_Smooth_Muscle.H3K4me3.Donor_174_REMC_28.wig.gz</t>
  </si>
  <si>
    <t>ESX000005613</t>
  </si>
  <si>
    <t>GSM916015</t>
  </si>
  <si>
    <t>https://www.ncbi.nlm.nih.gov/genome/gdv/?context=GEO&amp;acc=GSM916015</t>
  </si>
  <si>
    <t>ftp://ftp.ncbi.nih.gov/pub/geo/DATA/supplementary/samples/GSM916nnn/GSM916015/GSM916015_BI.Brain_Substantia_Nigra.H3K36me3.149.wig.gz</t>
  </si>
  <si>
    <t>ESX000005614</t>
  </si>
  <si>
    <t>GSM916016</t>
  </si>
  <si>
    <t>https://www.ncbi.nlm.nih.gov/genome/gdv/?context=GEO&amp;acc=GSM916016</t>
  </si>
  <si>
    <t>ftp://ftp.ncbi.nih.gov/pub/geo/DATA/supplementary/samples/GSM916nnn/GSM916016/GSM916016_BI.Duodenum_Mucosa.H3K27me3.159.wig.gz</t>
  </si>
  <si>
    <t>ESX000005615</t>
  </si>
  <si>
    <t>GSM916017</t>
  </si>
  <si>
    <t>https://www.ncbi.nlm.nih.gov/genome/gdv/?context=GEO&amp;acc=GSM916017</t>
  </si>
  <si>
    <t>ftp://ftp.ncbi.nih.gov/pub/geo/DATA/supplementary/samples/GSM916nnn/GSM916017/GSM916017_BI.Duodenum_Mucosa.H3K4me1.159.wig.gz</t>
  </si>
  <si>
    <t>ESX000005616</t>
  </si>
  <si>
    <t>GSM916018</t>
  </si>
  <si>
    <t>https://www.ncbi.nlm.nih.gov/genome/gdv/?context=GEO&amp;acc=GSM916018</t>
  </si>
  <si>
    <t>ftp://ftp.ncbi.nih.gov/pub/geo/DATA/supplementary/samples/GSM916nnn/GSM916018/GSM916018_BI.Duodenum_Mucosa.H3K9ac.159.wig.gz</t>
  </si>
  <si>
    <t>ESX000005617</t>
  </si>
  <si>
    <t>GSM916019</t>
  </si>
  <si>
    <t>https://www.ncbi.nlm.nih.gov/genome/gdv/?context=GEO&amp;acc=GSM916019</t>
  </si>
  <si>
    <t>ftp://ftp.ncbi.nih.gov/pub/geo/DATA/supplementary/samples/GSM916nnn/GSM916019/GSM916019_BI.Duodenum_Mucosa.H3K4me3.159.wig.gz</t>
  </si>
  <si>
    <t>ESX000005618</t>
  </si>
  <si>
    <t>GSM916020</t>
  </si>
  <si>
    <t>https://www.ncbi.nlm.nih.gov/genome/gdv/?context=GEO&amp;acc=GSM916020</t>
  </si>
  <si>
    <t>ftp://ftp.ncbi.nih.gov/pub/geo/DATA/supplementary/samples/GSM916nnn/GSM916020/GSM916020_BI.Duodenum_Mucosa.H3K36me3.159.wig.gz</t>
  </si>
  <si>
    <t>ESX000005619</t>
  </si>
  <si>
    <t>GSM916021</t>
  </si>
  <si>
    <t>nestin+ Oct-4-</t>
  </si>
  <si>
    <t>neuronal progenitors derived from H9 (WA09) human stem cells</t>
  </si>
  <si>
    <t>donor 113</t>
  </si>
  <si>
    <t>https://www.ncbi.nlm.nih.gov/genome/gdv/?context=GEO&amp;acc=GSM916021</t>
  </si>
  <si>
    <t>ftp://ftp.ncbi.nih.gov/pub/geo/DATA/supplementary/samples/GSM916nnn/GSM916021/GSM916021_BI.H9_Derived_Neuronal_Progenitor_Cultured_Cells.H2A.Z.DNA_Lib_295.wig.gz</t>
  </si>
  <si>
    <t>ESX000005620</t>
  </si>
  <si>
    <t>GSM916022</t>
  </si>
  <si>
    <t>beta III tubulin+ MAP2+</t>
  </si>
  <si>
    <t>neurons derived from H9 (WA09) human stem cells</t>
  </si>
  <si>
    <t>https://www.ncbi.nlm.nih.gov/genome/gdv/?context=GEO&amp;acc=GSM916022</t>
  </si>
  <si>
    <t>ftp://ftp.ncbi.nih.gov/pub/geo/DATA/supplementary/samples/GSM916nnn/GSM916022/GSM916022_BI.H9_Derived_Neuron_Cultured_Cells.H2A.Z.DNA_Lib_294.wig.gz</t>
  </si>
  <si>
    <t>ESX000005621</t>
  </si>
  <si>
    <t>GSM916023</t>
  </si>
  <si>
    <t>https://www.ncbi.nlm.nih.gov/genome/gdv/?context=GEO&amp;acc=GSM916023</t>
  </si>
  <si>
    <t>ftp://ftp.ncbi.nih.gov/pub/geo/DATA/supplementary/samples/GSM916nnn/GSM916023/GSM916023_BI.Brain_Cingulate_Gyrus.H3K9me3.149.wig.gz</t>
  </si>
  <si>
    <t>ESX000005622</t>
  </si>
  <si>
    <t>GSM916024</t>
  </si>
  <si>
    <t>https://www.ncbi.nlm.nih.gov/genome/gdv/?context=GEO&amp;acc=GSM916024</t>
  </si>
  <si>
    <t>ftp://ftp.ncbi.nih.gov/pub/geo/DATA/supplementary/samples/GSM916nnn/GSM916024/GSM916024_BI.CD4+_CD25int_CD127+_Tmem_Primary_Cells.H3K4me1.Donor_62.wig.gz</t>
  </si>
  <si>
    <t>ESX000005623</t>
  </si>
  <si>
    <t>GSM916025</t>
  </si>
  <si>
    <t>https://www.ncbi.nlm.nih.gov/genome/gdv/?context=GEO&amp;acc=GSM916025</t>
  </si>
  <si>
    <t>ftp://ftp.ncbi.nih.gov/pub/geo/DATA/supplementary/samples/GSM916nnn/GSM916025/GSM916025_BI.CD4+_CD25int_CD127+_Tmem_Primary_Cells.H3K9me3.Donor_62.wig.gz</t>
  </si>
  <si>
    <t>ESX000005624</t>
  </si>
  <si>
    <t>GSM916026</t>
  </si>
  <si>
    <t>https://www.ncbi.nlm.nih.gov/genome/gdv/?context=GEO&amp;acc=GSM916026</t>
  </si>
  <si>
    <t>ftp://ftp.ncbi.nih.gov/pub/geo/DATA/supplementary/samples/GSM916nnn/GSM916026/GSM916026_BI.CD4+_CD25int_CD127+_Tmem_Primary_Cells.H3K27ac.Donor_62.wig.gz</t>
  </si>
  <si>
    <t>ESX000005625</t>
  </si>
  <si>
    <t>GSM916027</t>
  </si>
  <si>
    <t>https://www.ncbi.nlm.nih.gov/genome/gdv/?context=GEO&amp;acc=GSM916027</t>
  </si>
  <si>
    <t>ftp://ftp.ncbi.nih.gov/pub/geo/DATA/supplementary/samples/GSM916nnn/GSM916027/GSM916027_BI.CD4+_CD25int_CD127+_Tmem_Primary_Cells.H3K4me3.Donor_62.wig.gz</t>
  </si>
  <si>
    <t>ESX000005626</t>
  </si>
  <si>
    <t>GSM916028</t>
  </si>
  <si>
    <t>https://www.ncbi.nlm.nih.gov/genome/gdv/?context=GEO&amp;acc=GSM916028</t>
  </si>
  <si>
    <t>ftp://ftp.ncbi.nih.gov/pub/geo/DATA/supplementary/samples/GSM916nnn/GSM916028/GSM916028_BI.CD4+_CD25-_IL17+_PMA-Ionomcyin_stimulated_Th17_Primary_Cells.H3K36me3.Donor_62.wig.gz</t>
  </si>
  <si>
    <t>ESX000005627</t>
  </si>
  <si>
    <t>GSM916029</t>
  </si>
  <si>
    <t>normal colonic smooth muscle tissue from donor with abdominal sarcoma</t>
  </si>
  <si>
    <t>abdominal sarcoma</t>
  </si>
  <si>
    <t>donor 156</t>
  </si>
  <si>
    <t>https://www.ncbi.nlm.nih.gov/genome/gdv/?context=GEO&amp;acc=GSM916029</t>
  </si>
  <si>
    <t>ftp://ftp.ncbi.nih.gov/pub/geo/DATA/supplementary/samples/GSM916nnn/GSM916029/GSM916029_BI.Colon_Smooth_Muscle.H3K4me3.156.wig.gz</t>
  </si>
  <si>
    <t>ESX000005628</t>
  </si>
  <si>
    <t>GSM916030</t>
  </si>
  <si>
    <t>https://www.ncbi.nlm.nih.gov/genome/gdv/?context=GEO&amp;acc=GSM916030</t>
  </si>
  <si>
    <t>ftp://ftp.ncbi.nih.gov/pub/geo/DATA/supplementary/samples/GSM916nnn/GSM916030/GSM916030_BI.Colon_Smooth_Muscle.Input.156.wig.gz</t>
  </si>
  <si>
    <t>ESX000005629</t>
  </si>
  <si>
    <t>GSM916031</t>
  </si>
  <si>
    <t>https://www.ncbi.nlm.nih.gov/genome/gdv/?context=GEO&amp;acc=GSM916031</t>
  </si>
  <si>
    <t>ftp://ftp.ncbi.nih.gov/pub/geo/DATA/supplementary/samples/GSM916nnn/GSM916031/GSM916031_BI.Colon_Smooth_Muscle.H3K36me3.156.wig.gz</t>
  </si>
  <si>
    <t>ESX000005630</t>
  </si>
  <si>
    <t>GSM916032</t>
  </si>
  <si>
    <t>https://www.ncbi.nlm.nih.gov/genome/gdv/?context=GEO&amp;acc=GSM916032</t>
  </si>
  <si>
    <t>ftp://ftp.ncbi.nih.gov/pub/geo/DATA/supplementary/samples/GSM916nnn/GSM916032/GSM916032_BI.Duodenum_Smooth_Muscle.H3K27me3.Donor_174_REMC_28.wig.gz</t>
  </si>
  <si>
    <t>ESX000005631</t>
  </si>
  <si>
    <t>GSM916033</t>
  </si>
  <si>
    <t>https://www.ncbi.nlm.nih.gov/genome/gdv/?context=GEO&amp;acc=GSM916033</t>
  </si>
  <si>
    <t>ftp://ftp.ncbi.nih.gov/pub/geo/DATA/supplementary/samples/GSM916nnn/GSM916033/GSM916033_BI.Duodenum_Smooth_Muscle.H3K4me1.Donor_174_REMC_28.wig.gz</t>
  </si>
  <si>
    <t>ESX000005632</t>
  </si>
  <si>
    <t>GSM916034</t>
  </si>
  <si>
    <t>donor 150</t>
  </si>
  <si>
    <t>https://www.ncbi.nlm.nih.gov/genome/gdv/?context=GEO&amp;acc=GSM916034</t>
  </si>
  <si>
    <t>ftp://ftp.ncbi.nih.gov/pub/geo/DATA/supplementary/samples/GSM916nnn/GSM916034/GSM916034_BI.Brain_Hippocampus_Middle.H3K9me3.150.wig.gz</t>
  </si>
  <si>
    <t>ESX000005633</t>
  </si>
  <si>
    <t>GSM916035</t>
  </si>
  <si>
    <t>https://www.ncbi.nlm.nih.gov/genome/gdv/?context=GEO&amp;acc=GSM916035</t>
  </si>
  <si>
    <t>ftp://ftp.ncbi.nih.gov/pub/geo/DATA/supplementary/samples/GSM916nnn/GSM916035/GSM916035_BI.Brain_Hippocampus_Middle.H3K27ac.150.wig.gz</t>
  </si>
  <si>
    <t>ESX000005634</t>
  </si>
  <si>
    <t>GSM916036</t>
  </si>
  <si>
    <t>https://www.ncbi.nlm.nih.gov/genome/gdv/?context=GEO&amp;acc=GSM916036</t>
  </si>
  <si>
    <t>ftp://ftp.ncbi.nih.gov/pub/geo/DATA/supplementary/samples/GSM916nnn/GSM916036/GSM916036_BI.Duodenum_Smooth_Muscle.H3K36me3.Donor_174_REMC_28.wig.gz</t>
  </si>
  <si>
    <t>ESX000005635</t>
  </si>
  <si>
    <t>GSM916037</t>
  </si>
  <si>
    <t>https://www.ncbi.nlm.nih.gov/genome/gdv/?context=GEO&amp;acc=GSM916037</t>
  </si>
  <si>
    <t>ftp://ftp.ncbi.nih.gov/pub/geo/DATA/supplementary/samples/GSM916nnn/GSM916037/GSM916037_BI.Brain_Hippocampus_Middle.Input.150.wig.gz</t>
  </si>
  <si>
    <t>ESX000005636</t>
  </si>
  <si>
    <t>GSM916038</t>
  </si>
  <si>
    <t>https://www.ncbi.nlm.nih.gov/genome/gdv/?context=GEO&amp;acc=GSM916038</t>
  </si>
  <si>
    <t>ftp://ftp.ncbi.nih.gov/pub/geo/DATA/supplementary/samples/GSM916nnn/GSM916038/GSM916038_BI.Brain_Hippocampus_Middle.H3K27me3.150.wig.gz</t>
  </si>
  <si>
    <t>ESX000005637</t>
  </si>
  <si>
    <t>GSM916039</t>
  </si>
  <si>
    <t>https://www.ncbi.nlm.nih.gov/genome/gdv/?context=GEO&amp;acc=GSM916039</t>
  </si>
  <si>
    <t>ftp://ftp.ncbi.nih.gov/pub/geo/DATA/supplementary/samples/GSM916nnn/GSM916039/GSM916039_BI.Brain_Hippocampus_Middle.H3K4me1.150.wig.gz</t>
  </si>
  <si>
    <t>ESX000005638</t>
  </si>
  <si>
    <t>GSM916040</t>
  </si>
  <si>
    <t>https://www.ncbi.nlm.nih.gov/genome/gdv/?context=GEO&amp;acc=GSM916040</t>
  </si>
  <si>
    <t>ftp://ftp.ncbi.nih.gov/pub/geo/DATA/supplementary/samples/GSM916nnn/GSM916040/GSM916040_BI.Brain_Hippocampus_Middle.H3K4me3.150.wig.gz</t>
  </si>
  <si>
    <t>ESX000005639</t>
  </si>
  <si>
    <t>GSM916041</t>
  </si>
  <si>
    <t>https://www.ncbi.nlm.nih.gov/genome/gdv/?context=GEO&amp;acc=GSM916041</t>
  </si>
  <si>
    <t>ftp://ftp.ncbi.nih.gov/pub/geo/DATA/supplementary/samples/GSM916nnn/GSM916041/GSM916041_BI.Brain_Hippocampus_Middle.H3K36me3.150.wig.gz</t>
  </si>
  <si>
    <t>ESX000005640</t>
  </si>
  <si>
    <t>GSM916042</t>
  </si>
  <si>
    <t>normal colonic mucosal tissue from donor with abdominal sarcoma</t>
  </si>
  <si>
    <t>donor 155</t>
  </si>
  <si>
    <t>https://www.ncbi.nlm.nih.gov/genome/gdv/?context=GEO&amp;acc=GSM916042</t>
  </si>
  <si>
    <t>ftp://ftp.ncbi.nih.gov/pub/geo/DATA/supplementary/samples/GSM916nnn/GSM916042/GSM916042_BI.Colonic_Mucosa.H3K36me3.155.wig.gz</t>
  </si>
  <si>
    <t>ESX000005641</t>
  </si>
  <si>
    <t>GSM916043</t>
  </si>
  <si>
    <t>https://www.ncbi.nlm.nih.gov/genome/gdv/?context=GEO&amp;acc=GSM916043</t>
  </si>
  <si>
    <t>ftp://ftp.ncbi.nih.gov/pub/geo/DATA/supplementary/samples/GSM916nnn/GSM916043/GSM916043_BI.Colonic_Mucosa.H3K27me3.155.wig.gz</t>
  </si>
  <si>
    <t>ESX000005642</t>
  </si>
  <si>
    <t>GSM916044</t>
  </si>
  <si>
    <t>https://www.ncbi.nlm.nih.gov/genome/gdv/?context=GEO&amp;acc=GSM916044</t>
  </si>
  <si>
    <t>ftp://ftp.ncbi.nih.gov/pub/geo/DATA/supplementary/samples/GSM916nnn/GSM916044/GSM916044_BI.Colonic_Mucosa.H3K9ac.155.wig.gz</t>
  </si>
  <si>
    <t>ESX000005643</t>
  </si>
  <si>
    <t>GSM916045</t>
  </si>
  <si>
    <t>https://www.ncbi.nlm.nih.gov/genome/gdv/?context=GEO&amp;acc=GSM916045</t>
  </si>
  <si>
    <t>ftp://ftp.ncbi.nih.gov/pub/geo/DATA/supplementary/samples/GSM916nnn/GSM916045/GSM916045_BI.Colonic_Mucosa.H3K4me3.155.wig.gz</t>
  </si>
  <si>
    <t>ESX000005644</t>
  </si>
  <si>
    <t>GSM916046</t>
  </si>
  <si>
    <t>https://www.ncbi.nlm.nih.gov/genome/gdv/?context=GEO&amp;acc=GSM916046</t>
  </si>
  <si>
    <t>ftp://ftp.ncbi.nih.gov/pub/geo/DATA/supplementary/samples/GSM916nnn/GSM916046/GSM916046_BI.Colonic_Mucosa.H3K4me1.155.wig.gz</t>
  </si>
  <si>
    <t>ESX000005645</t>
  </si>
  <si>
    <t>GSM916047</t>
  </si>
  <si>
    <t>https://www.ncbi.nlm.nih.gov/genome/gdv/?context=GEO&amp;acc=GSM916047</t>
  </si>
  <si>
    <t>ftp://ftp.ncbi.nih.gov/pub/geo/DATA/supplementary/samples/GSM916nnn/GSM916047/GSM916047_BI.Colonic_Mucosa.Input.155.wig.gz</t>
  </si>
  <si>
    <t>ESX000005646</t>
  </si>
  <si>
    <t>GSM916048</t>
  </si>
  <si>
    <t>https://www.ncbi.nlm.nih.gov/genome/gdv/?context=GEO&amp;acc=GSM916048</t>
  </si>
  <si>
    <t>ftp://ftp.ncbi.nih.gov/pub/geo/DATA/supplementary/samples/GSM916nnn/GSM916048/GSM916048_BI.Colonic_Mucosa.H3K9me3.155.wig.gz</t>
  </si>
  <si>
    <t>ESX000005647</t>
  </si>
  <si>
    <t>GSM806934</t>
  </si>
  <si>
    <t>https://www.ncbi.nlm.nih.gov/genome/gdv/?context=GEO&amp;acc=GSM806934</t>
  </si>
  <si>
    <t>ftp://ftp.ncbi.nih.gov/pub/geo/DATA/supplementary/samples/GSM806nnn/GSM806934/GSM806934_UCSF-UBC.Fetal_Brain.H3K4me1.HuFNSC02.wig.gz</t>
  </si>
  <si>
    <t>ESX000005648</t>
  </si>
  <si>
    <t>GSM806935</t>
  </si>
  <si>
    <t>https://www.ncbi.nlm.nih.gov/genome/gdv/?context=GEO&amp;acc=GSM806935</t>
  </si>
  <si>
    <t>ftp://ftp.ncbi.nih.gov/pub/geo/DATA/supplementary/samples/GSM806nnn/GSM806935/GSM806935_UCSF-UBC.Fetal_Brain.H3K4me3.HuFNSC02.wig.gz</t>
  </si>
  <si>
    <t>ESX000005649</t>
  </si>
  <si>
    <t>GSM806936</t>
  </si>
  <si>
    <t>https://www.ncbi.nlm.nih.gov/genome/gdv/?context=GEO&amp;acc=GSM806936</t>
  </si>
  <si>
    <t>ftp://ftp.ncbi.nih.gov/pub/geo/DATA/supplementary/samples/GSM806nnn/GSM806936/GSM806936_UCSF-UBC.Fetal_Brain.H3K9me3.HuFNSC02.wig.gz</t>
  </si>
  <si>
    <t>ESX000005650</t>
  </si>
  <si>
    <t>GSM806937</t>
  </si>
  <si>
    <t>https://www.ncbi.nlm.nih.gov/genome/gdv/?context=GEO&amp;acc=GSM806937</t>
  </si>
  <si>
    <t>ftp://ftp.ncbi.nih.gov/pub/geo/DATA/supplementary/samples/GSM806nnn/GSM806937/GSM806937_UCSF-UBC.Fetal_Brain.H3K27me3.HuFNSC02.wig.gz</t>
  </si>
  <si>
    <t>ESX000005651</t>
  </si>
  <si>
    <t>GSM806938</t>
  </si>
  <si>
    <t>https://www.ncbi.nlm.nih.gov/genome/gdv/?context=GEO&amp;acc=GSM806938</t>
  </si>
  <si>
    <t>ftp://ftp.ncbi.nih.gov/pub/geo/DATA/supplementary/samples/GSM806nnn/GSM806938/GSM806938_UCSF-UBC.Fetal_Brain.H3K36me3.HuFNSC02.wig.gz</t>
  </si>
  <si>
    <t>ESX000005652</t>
  </si>
  <si>
    <t>GSM806939</t>
  </si>
  <si>
    <t>https://www.ncbi.nlm.nih.gov/genome/gdv/?context=GEO&amp;acc=GSM806939</t>
  </si>
  <si>
    <t>ftp://ftp.ncbi.nih.gov/pub/geo/DATA/supplementary/samples/GSM806nnn/GSM806939/GSM806939_UCSF-UBC.Brain_Germinal_Matrix.H3K4me1.HuFGM02.wig.gz</t>
  </si>
  <si>
    <t>ESX000005653</t>
  </si>
  <si>
    <t>GSM806940</t>
  </si>
  <si>
    <t>https://www.ncbi.nlm.nih.gov/genome/gdv/?context=GEO&amp;acc=GSM806940</t>
  </si>
  <si>
    <t>ftp://ftp.ncbi.nih.gov/pub/geo/DATA/supplementary/samples/GSM806nnn/GSM806940/GSM806940_UCSF-UBC.Brain_Germinal_Matrix.H3K4me3.HuFGM02.wig.gz</t>
  </si>
  <si>
    <t>ESX000005654</t>
  </si>
  <si>
    <t>GSM806941</t>
  </si>
  <si>
    <t>https://www.ncbi.nlm.nih.gov/genome/gdv/?context=GEO&amp;acc=GSM806941</t>
  </si>
  <si>
    <t>ftp://ftp.ncbi.nih.gov/pub/geo/DATA/supplementary/samples/GSM806nnn/GSM806941/GSM806941_UCSF-UBC.Brain_Germinal_Matrix.H3K9me3.HuFGM02.wig.gz</t>
  </si>
  <si>
    <t>ESX000005655</t>
  </si>
  <si>
    <t>GSM806942</t>
  </si>
  <si>
    <t>https://www.ncbi.nlm.nih.gov/genome/gdv/?context=GEO&amp;acc=GSM806942</t>
  </si>
  <si>
    <t>ftp://ftp.ncbi.nih.gov/pub/geo/DATA/supplementary/samples/GSM806nnn/GSM806942/GSM806942_UCSF-UBC.Fetal_Brain.H3K4me1.HuFNSC01.wig.gz</t>
  </si>
  <si>
    <t>ESX000005656</t>
  </si>
  <si>
    <t>GSM806943</t>
  </si>
  <si>
    <t>https://www.ncbi.nlm.nih.gov/genome/gdv/?context=GEO&amp;acc=GSM806943</t>
  </si>
  <si>
    <t>ftp://ftp.ncbi.nih.gov/pub/geo/DATA/supplementary/samples/GSM806nnn/GSM806943/GSM806943_UCSF-UBC.Fetal_Brain.H3K4me3.HuFNSC01.wig.gz</t>
  </si>
  <si>
    <t>ESX000005657</t>
  </si>
  <si>
    <t>GSM806944</t>
  </si>
  <si>
    <t>https://www.ncbi.nlm.nih.gov/genome/gdv/?context=GEO&amp;acc=GSM806944</t>
  </si>
  <si>
    <t>ftp://ftp.ncbi.nih.gov/pub/geo/DATA/supplementary/samples/GSM806nnn/GSM806944/GSM806944_UCSF-UBC.Fetal_Brain.H3K9me3.HuFNSC01.wig.gz</t>
  </si>
  <si>
    <t>ESX000005658</t>
  </si>
  <si>
    <t>GSM806945</t>
  </si>
  <si>
    <t>https://www.ncbi.nlm.nih.gov/genome/gdv/?context=GEO&amp;acc=GSM806945</t>
  </si>
  <si>
    <t>ftp://ftp.ncbi.nih.gov/pub/geo/DATA/supplementary/samples/GSM806nnn/GSM806945/GSM806945_UCSF-UBC.Fetal_Brain.H3K27me3.HuFNSC01.wig.gz</t>
  </si>
  <si>
    <t>ESX000005659</t>
  </si>
  <si>
    <t>GSM806946</t>
  </si>
  <si>
    <t>https://www.ncbi.nlm.nih.gov/genome/gdv/?context=GEO&amp;acc=GSM806946</t>
  </si>
  <si>
    <t>ftp://ftp.ncbi.nih.gov/pub/geo/DATA/supplementary/samples/GSM806nnn/GSM806946/GSM806946_UCSF-UBC.Fetal_Brain.H3K36me3.HuFNSC01.wig.gz</t>
  </si>
  <si>
    <t>ESX000005660</t>
  </si>
  <si>
    <t>GSM806947</t>
  </si>
  <si>
    <t>https://www.ncbi.nlm.nih.gov/genome/gdv/?context=GEO&amp;acc=GSM806947</t>
  </si>
  <si>
    <t>ftp://ftp.ncbi.nih.gov/pub/geo/DATA/supplementary/samples/GSM806nnn/GSM806947/GSM806947_UCSF-UBC.Brain_Germinal_Matrix.Input.HuFGM02.wig.gz</t>
  </si>
  <si>
    <t>ESX000005661</t>
  </si>
  <si>
    <t>GSM806948</t>
  </si>
  <si>
    <t>https://www.ncbi.nlm.nih.gov/genome/gdv/?context=GEO&amp;acc=GSM806948</t>
  </si>
  <si>
    <t>ftp://ftp.ncbi.nih.gov/pub/geo/DATA/supplementary/samples/GSM806nnn/GSM806948/GSM806948_UCSF-UBC.Fetal_Brain.Input.HuFNSC01.wig.gz</t>
  </si>
  <si>
    <t>ESX000005662</t>
  </si>
  <si>
    <t>GSM817225</t>
  </si>
  <si>
    <t>https://www.ncbi.nlm.nih.gov/genome/gdv/?context=GEO&amp;acc=GSM817225</t>
  </si>
  <si>
    <t>ftp://ftp.ncbi.nih.gov/pub/geo/DATA/supplementary/samples/GSM817nnn/GSM817225/GSM817225_UCSF-UBC.Penis_Foreskin_Keratinocyte_Primary_Cells.H3K36me3.skin01.wig.gz</t>
  </si>
  <si>
    <t>ESX000005663</t>
  </si>
  <si>
    <t>GSM817226</t>
  </si>
  <si>
    <t>https://www.ncbi.nlm.nih.gov/genome/gdv/?context=GEO&amp;acc=GSM817226</t>
  </si>
  <si>
    <t>ftp://ftp.ncbi.nih.gov/pub/geo/DATA/supplementary/samples/GSM817nnn/GSM817226/GSM817226_UCSF-UBC.Brain_Germinal_Matrix.H3K27me3.HuFGM02.wig.gz</t>
  </si>
  <si>
    <t>ESX000005664</t>
  </si>
  <si>
    <t>GSM817227</t>
  </si>
  <si>
    <t>https://www.ncbi.nlm.nih.gov/genome/gdv/?context=GEO&amp;acc=GSM817227</t>
  </si>
  <si>
    <t>ftp://ftp.ncbi.nih.gov/pub/geo/DATA/supplementary/samples/GSM817nnn/GSM817227/GSM817227_UCSF-UBC.Brain_Germinal_Matrix.H3K36me3.HuFGM02.wig.gz</t>
  </si>
  <si>
    <t>ESX000005665</t>
  </si>
  <si>
    <t>GSM817228</t>
  </si>
  <si>
    <t>https://www.ncbi.nlm.nih.gov/genome/gdv/?context=GEO&amp;acc=GSM817228</t>
  </si>
  <si>
    <t>ftp://ftp.ncbi.nih.gov/pub/geo/DATA/supplementary/samples/GSM817nnn/GSM817228/GSM817228_UCSF-UBC.Brain_Germinal_Matrix.H3K4me1.HuFGM01.wig.gz</t>
  </si>
  <si>
    <t>ESX000005666</t>
  </si>
  <si>
    <t>GSM817229</t>
  </si>
  <si>
    <t>https://www.ncbi.nlm.nih.gov/genome/gdv/?context=GEO&amp;acc=GSM817229</t>
  </si>
  <si>
    <t>ftp://ftp.ncbi.nih.gov/pub/geo/DATA/supplementary/samples/GSM817nnn/GSM817229/GSM817229_UCSF-UBC.Penis_Foreskin_Keratinocyte_Primary_Cells.H3K27me3.skin01.A05937.wig.gz</t>
  </si>
  <si>
    <t>ESX000005667</t>
  </si>
  <si>
    <t>GSM817230</t>
  </si>
  <si>
    <t>https://www.ncbi.nlm.nih.gov/genome/gdv/?context=GEO&amp;acc=GSM817230</t>
  </si>
  <si>
    <t>ftp://ftp.ncbi.nih.gov/pub/geo/DATA/supplementary/samples/GSM817nnn/GSM817230/GSM817230_UCSF-UBC.Neurosphere_Cultured_Cells_Cortex_Derived.H3K4me1.HuFNSC01.wig.gz</t>
  </si>
  <si>
    <t>ESX000005668</t>
  </si>
  <si>
    <t>GSM817231</t>
  </si>
  <si>
    <t>https://www.ncbi.nlm.nih.gov/genome/gdv/?context=GEO&amp;acc=GSM817231</t>
  </si>
  <si>
    <t>ftp://ftp.ncbi.nih.gov/pub/geo/DATA/supplementary/samples/GSM817nnn/GSM817231/GSM817231_UCSF-UBC.Neurosphere_Cultured_Cells_Cortex_Derived.H3K9me3.HuFNSC01.wig.gz</t>
  </si>
  <si>
    <t>ESX000005669</t>
  </si>
  <si>
    <t>GSM817232</t>
  </si>
  <si>
    <t>https://www.ncbi.nlm.nih.gov/genome/gdv/?context=GEO&amp;acc=GSM817232</t>
  </si>
  <si>
    <t>ftp://ftp.ncbi.nih.gov/pub/geo/DATA/supplementary/samples/GSM817nnn/GSM817232/GSM817232_UCSF-UBC.Neurosphere_Cultured_Cells_Ganglionic_Eminence_Derived.H3K4me1.HuFNSC01.wig.gz</t>
  </si>
  <si>
    <t>ESX000005670</t>
  </si>
  <si>
    <t>GSM817233</t>
  </si>
  <si>
    <t>https://www.ncbi.nlm.nih.gov/genome/gdv/?context=GEO&amp;acc=GSM817233</t>
  </si>
  <si>
    <t>ftp://ftp.ncbi.nih.gov/pub/geo/DATA/supplementary/samples/GSM817nnn/GSM817233/GSM817233_UCSF-UBC.Neurosphere_Cultured_Cells_Ganglionic_Eminence_Derived.H3K9me3.HuFNSC01.wig.gz</t>
  </si>
  <si>
    <t>ESX000005671</t>
  </si>
  <si>
    <t>GSM817234</t>
  </si>
  <si>
    <t>https://www.ncbi.nlm.nih.gov/genome/gdv/?context=GEO&amp;acc=GSM817234</t>
  </si>
  <si>
    <t>ftp://ftp.ncbi.nih.gov/pub/geo/DATA/supplementary/samples/GSM817nnn/GSM817234/GSM817234_UCSF-UBC.Penis_Foreskin_Fibroblast_Primary_Cells.H3K4me1.skin01.wig.gz</t>
  </si>
  <si>
    <t>ESX000005672</t>
  </si>
  <si>
    <t>GSM817235</t>
  </si>
  <si>
    <t>https://www.ncbi.nlm.nih.gov/genome/gdv/?context=GEO&amp;acc=GSM817235</t>
  </si>
  <si>
    <t>ftp://ftp.ncbi.nih.gov/pub/geo/DATA/supplementary/samples/GSM817nnn/GSM817235/GSM817235_UCSF-UBC.Penis_Foreskin_Fibroblast_Primary_Cells.H3K4me3.skin01.wig.gz</t>
  </si>
  <si>
    <t>ESX000005673</t>
  </si>
  <si>
    <t>GSM817236</t>
  </si>
  <si>
    <t>https://www.ncbi.nlm.nih.gov/genome/gdv/?context=GEO&amp;acc=GSM817236</t>
  </si>
  <si>
    <t>ftp://ftp.ncbi.nih.gov/pub/geo/DATA/supplementary/samples/GSM817nnn/GSM817236/GSM817236_UCSF-UBC.Penis_Foreskin_Fibroblast_Primary_Cells.H3K9me3.skin01.wig.gz</t>
  </si>
  <si>
    <t>ESX000005674</t>
  </si>
  <si>
    <t>GSM817237</t>
  </si>
  <si>
    <t>https://www.ncbi.nlm.nih.gov/genome/gdv/?context=GEO&amp;acc=GSM817237</t>
  </si>
  <si>
    <t>ftp://ftp.ncbi.nih.gov/pub/geo/DATA/supplementary/samples/GSM817nnn/GSM817237/GSM817237_UCSF-UBC.Penis_Foreskin_Fibroblast_Primary_Cells.H3K27me3.skin01.wig.gz</t>
  </si>
  <si>
    <t>ESX000005675</t>
  </si>
  <si>
    <t>GSM817238</t>
  </si>
  <si>
    <t>https://www.ncbi.nlm.nih.gov/genome/gdv/?context=GEO&amp;acc=GSM817238</t>
  </si>
  <si>
    <t>ftp://ftp.ncbi.nih.gov/pub/geo/DATA/supplementary/samples/GSM817nnn/GSM817238/GSM817238_UCSF-UBC.Penis_Foreskin_Fibroblast_Primary_Cells.H3K36me3.skin01.wig.gz</t>
  </si>
  <si>
    <t>ESX000005676</t>
  </si>
  <si>
    <t>GSM817239</t>
  </si>
  <si>
    <t>https://www.ncbi.nlm.nih.gov/genome/gdv/?context=GEO&amp;acc=GSM817239</t>
  </si>
  <si>
    <t>ftp://ftp.ncbi.nih.gov/pub/geo/DATA/supplementary/samples/GSM817nnn/GSM817239/GSM817239_UCSF-UBC.Penis_Foreskin_Fibroblast_Primary_Cells.H3K9me3.skin02.wig.gz</t>
  </si>
  <si>
    <t>ESX000005677</t>
  </si>
  <si>
    <t>GSM817240</t>
  </si>
  <si>
    <t>https://www.ncbi.nlm.nih.gov/genome/gdv/?context=GEO&amp;acc=GSM817240</t>
  </si>
  <si>
    <t>ftp://ftp.ncbi.nih.gov/pub/geo/DATA/supplementary/samples/GSM817nnn/GSM817240/GSM817240_UCSF-UBC.Penis_Foreskin_Fibroblast_Primary_Cells.H3K27me3.skin02.wig.gz</t>
  </si>
  <si>
    <t>ESX000005678</t>
  </si>
  <si>
    <t>GSM817241</t>
  </si>
  <si>
    <t>https://www.ncbi.nlm.nih.gov/genome/gdv/?context=GEO&amp;acc=GSM817241</t>
  </si>
  <si>
    <t>ftp://ftp.ncbi.nih.gov/pub/geo/DATA/supplementary/samples/GSM817nnn/GSM817241/GSM817241_UCSF-UBC.Penis_Foreskin_Fibroblast_Primary_Cells.H3K36me3.skin02.wig.gz</t>
  </si>
  <si>
    <t>ESX000005679</t>
  </si>
  <si>
    <t>GSM817242</t>
  </si>
  <si>
    <t>https://www.ncbi.nlm.nih.gov/genome/gdv/?context=GEO&amp;acc=GSM817242</t>
  </si>
  <si>
    <t>ftp://ftp.ncbi.nih.gov/pub/geo/DATA/supplementary/samples/GSM817nnn/GSM817242/GSM817242_UCSF-UBC.Penis_Foreskin_Keratinocyte_Primary_Cells.Input.skin01.wig.gz</t>
  </si>
  <si>
    <t>ESX000005680</t>
  </si>
  <si>
    <t>GSM817243</t>
  </si>
  <si>
    <t>https://www.ncbi.nlm.nih.gov/genome/gdv/?context=GEO&amp;acc=GSM817243</t>
  </si>
  <si>
    <t>ftp://ftp.ncbi.nih.gov/pub/geo/DATA/supplementary/samples/GSM817nnn/GSM817243/GSM817243_UCSF-UBC.Fetal_Brain.Input.HuFNSC02.wig.gz</t>
  </si>
  <si>
    <t>ESX000005681</t>
  </si>
  <si>
    <t>GSM817244</t>
  </si>
  <si>
    <t>https://www.ncbi.nlm.nih.gov/genome/gdv/?context=GEO&amp;acc=GSM817244</t>
  </si>
  <si>
    <t>ftp://ftp.ncbi.nih.gov/pub/geo/DATA/supplementary/samples/GSM817nnn/GSM817244/GSM817244_UCSF-UBC.Neurosphere_Cultured_Cells_Cortex_Derived.Input.HuFNSC01.wig.gz</t>
  </si>
  <si>
    <t>ESX000005682</t>
  </si>
  <si>
    <t>GSM817245</t>
  </si>
  <si>
    <t>https://www.ncbi.nlm.nih.gov/genome/gdv/?context=GEO&amp;acc=GSM817245</t>
  </si>
  <si>
    <t>ftp://ftp.ncbi.nih.gov/pub/geo/DATA/supplementary/samples/GSM817nnn/GSM817245/GSM817245_UCSF-UBC.Neurosphere_Cultured_Cells_Ganglionic_Eminence_Derived.Input.HuFNSC01.wig.gz</t>
  </si>
  <si>
    <t>ESX000005683</t>
  </si>
  <si>
    <t>GSM817246</t>
  </si>
  <si>
    <t>https://www.ncbi.nlm.nih.gov/genome/gdv/?context=GEO&amp;acc=GSM817246</t>
  </si>
  <si>
    <t>ftp://ftp.ncbi.nih.gov/pub/geo/DATA/supplementary/samples/GSM817nnn/GSM817246/GSM817246_UCSF-UBC.Penis_Foreskin_Fibroblast_Primary_Cells.Input.skin01.wig.gz</t>
  </si>
  <si>
    <t>ESX000005684</t>
  </si>
  <si>
    <t>GSM817247</t>
  </si>
  <si>
    <t>https://www.ncbi.nlm.nih.gov/genome/gdv/?context=GEO&amp;acc=GSM817247</t>
  </si>
  <si>
    <t>ftp://ftp.ncbi.nih.gov/pub/geo/DATA/supplementary/samples/GSM817nnn/GSM817247/GSM817247_UCSF-UBC.Penis_Foreskin_Fibroblast_Primary_Cells.Input.skin02.wig.gz</t>
  </si>
  <si>
    <t>ESX000005685</t>
  </si>
  <si>
    <t>GSM817248</t>
  </si>
  <si>
    <t>https://www.ncbi.nlm.nih.gov/genome/gdv/?context=GEO&amp;acc=GSM817248</t>
  </si>
  <si>
    <t>ftp://ftp.ncbi.nih.gov/pub/geo/DATA/supplementary/samples/GSM817nnn/GSM817248/GSM817248_UCSF-UBC.Fetal_Brain.MeDIP-Seq.H-23266.wig.gz</t>
  </si>
  <si>
    <t>ESX000005686</t>
  </si>
  <si>
    <t>GSM817249</t>
  </si>
  <si>
    <t>https://www.ncbi.nlm.nih.gov/genome/gdv/?context=GEO&amp;acc=GSM817249</t>
  </si>
  <si>
    <t>ftp://ftp.ncbi.nih.gov/pub/geo/DATA/supplementary/samples/GSM817nnn/GSM817249/GSM817249_UCSF-UBC.Fetal_Brain.MeDIP-Seq.H-23284.wig.gz</t>
  </si>
  <si>
    <t>ESX000005687</t>
  </si>
  <si>
    <t>GSM817250</t>
  </si>
  <si>
    <t>https://www.ncbi.nlm.nih.gov/genome/gdv/?context=GEO&amp;acc=GSM817250</t>
  </si>
  <si>
    <t>ftp://ftp.ncbi.nih.gov/pub/geo/DATA/supplementary/samples/GSM817nnn/GSM817250/GSM817250_UCSF-UBC.Fetal_Brain.mRNA-Seq.HuFNSC02.wig.gz</t>
  </si>
  <si>
    <t>ESX000005688</t>
  </si>
  <si>
    <t>GSM906379</t>
  </si>
  <si>
    <t>https://www.ncbi.nlm.nih.gov/genome/gdv/?context=GEO&amp;acc=GSM906379</t>
  </si>
  <si>
    <t>ftp://ftp.ncbi.nih.gov/pub/geo/DATA/supplementary/samples/GSM906nnn/GSM906379/GSM906379_UW.H1_Derived_Neuronal_Progenitor_Cultured_Cells.ChromatinAccessibility.DS20153.wig.gz</t>
  </si>
  <si>
    <t>ESX000005689</t>
  </si>
  <si>
    <t>GSM906380</t>
  </si>
  <si>
    <t>https://www.ncbi.nlm.nih.gov/genome/gdv/?context=GEO&amp;acc=GSM906380</t>
  </si>
  <si>
    <t>ftp://ftp.ncbi.nih.gov/pub/geo/DATA/supplementary/samples/GSM906nnn/GSM906380/GSM906380_UW.H1_Derived_Mesenchymal_Stem_Cells.ChromatinAccessibility.DS20671.wig.gz</t>
  </si>
  <si>
    <t>ESX000005690</t>
  </si>
  <si>
    <t>GSM906381</t>
  </si>
  <si>
    <t>https://www.ncbi.nlm.nih.gov/genome/gdv/?context=GEO&amp;acc=GSM906381</t>
  </si>
  <si>
    <t>ftp://ftp.ncbi.nih.gov/pub/geo/DATA/supplementary/samples/GSM906nnn/GSM906381/GSM906381_UW.H1_Derived_Mesenchymal_Stem_Cells.ChromatinAccessibility.DS21042.wig.gz</t>
  </si>
  <si>
    <t>ESX000005691</t>
  </si>
  <si>
    <t>GSM906382</t>
  </si>
  <si>
    <t>https://www.ncbi.nlm.nih.gov/genome/gdv/?context=GEO&amp;acc=GSM906382</t>
  </si>
  <si>
    <t>ftp://ftp.ncbi.nih.gov/pub/geo/DATA/supplementary/samples/GSM906nnn/GSM906382/GSM906382_UW.H1_BMP4_Derived_Trophoblast_Cultured_Cells.Digital_Genomic_Footprinting.DGF.DS19317.wig.gz</t>
  </si>
  <si>
    <t>ESX000005692</t>
  </si>
  <si>
    <t>GSM909310</t>
  </si>
  <si>
    <t>https://www.ncbi.nlm.nih.gov/genome/gdv/?context=GEO&amp;acc=GSM909310</t>
  </si>
  <si>
    <t>ftp://ftp.ncbi.nih.gov/pub/geo/DATA/supplementary/samples/GSM909nnn/GSM909310/GSM909310_UW.Mobilized_CD34_Primary_Cells.mRNA-Seq.RO_01549.lib-RNA.RS18745.wig.gz</t>
  </si>
  <si>
    <t>ESX000005693</t>
  </si>
  <si>
    <t>GSM909311</t>
  </si>
  <si>
    <t>https://www.ncbi.nlm.nih.gov/genome/gdv/?context=GEO&amp;acc=GSM909311</t>
  </si>
  <si>
    <t>ftp://ftp.ncbi.nih.gov/pub/geo/DATA/supplementary/samples/GSM909nnn/GSM909311/GSM909311_UW.iPS_DF_19.11.Digital_Genomic_Footprinting.DGF.DS15153.wig.gz</t>
  </si>
  <si>
    <t>ESX000005694</t>
  </si>
  <si>
    <t>GSM909312</t>
  </si>
  <si>
    <t>https://www.ncbi.nlm.nih.gov/genome/gdv/?context=GEO&amp;acc=GSM909312</t>
  </si>
  <si>
    <t>ftp://ftp.ncbi.nih.gov/pub/geo/DATA/supplementary/samples/GSM909nnn/GSM909312/GSM909312_UW.Penis_Foreskin_Fibroblast_Primary_Cells.Digital_Genomic_Footprinting.skin01.DGF.DS18224.wig.gz</t>
  </si>
  <si>
    <t>ESX000005695</t>
  </si>
  <si>
    <t>GSM909313</t>
  </si>
  <si>
    <t>https://www.ncbi.nlm.nih.gov/genome/gdv/?context=GEO&amp;acc=GSM909313</t>
  </si>
  <si>
    <t>ftp://ftp.ncbi.nih.gov/pub/geo/DATA/supplementary/samples/GSM909nnn/GSM909313/GSM909313_UW.H1_BMP4_Derived_Mesendoderm_Cultured_Cells.Digital_Genomic_Footprinting.DGF.DS19310.wig.gz</t>
  </si>
  <si>
    <t>ESX000005696</t>
  </si>
  <si>
    <t>GSM909314</t>
  </si>
  <si>
    <t>https://www.ncbi.nlm.nih.gov/genome/gdv/?context=GEO&amp;acc=GSM909314</t>
  </si>
  <si>
    <t>ftp://ftp.ncbi.nih.gov/pub/geo/DATA/supplementary/samples/GSM909nnn/GSM909314/GSM909314_UW.H1_Derived_Mesenchymal_Stem_Cells.Digital_Genomic_Footprinting.DGF.DS21042.wig.gz</t>
  </si>
  <si>
    <t>ESX000005711</t>
  </si>
  <si>
    <t>GSM896163</t>
  </si>
  <si>
    <t>adrenal gland primary tissue</t>
  </si>
  <si>
    <t>polysubstance abuse (NO diabetes, hypertension, coronary artery disease, cancer)</t>
  </si>
  <si>
    <t>STL003</t>
  </si>
  <si>
    <t>https://www.ncbi.nlm.nih.gov/genome/gdv/?context=GEO&amp;acc=GSM896163</t>
  </si>
  <si>
    <t>ftp://ftp.ncbi.nih.gov/pub/geo/DATA/supplementary/samples/GSM896nnn/GSM896163/GSM896163_UCSD.Adrenal_Gland.H3K27ac.STL003.wig.gz</t>
  </si>
  <si>
    <t>ESX000005712</t>
  </si>
  <si>
    <t>GSM896167</t>
  </si>
  <si>
    <t>https://www.ncbi.nlm.nih.gov/genome/gdv/?context=GEO&amp;acc=GSM896167</t>
  </si>
  <si>
    <t>ftp://ftp.ncbi.nih.gov/pub/geo/DATA/supplementary/samples/GSM896nnn/GSM896167/GSM896167_UCSD.Adrenal_Gland.Input.STL003.wig.gz</t>
  </si>
  <si>
    <t>ESX000005713</t>
  </si>
  <si>
    <t>GSM906392</t>
  </si>
  <si>
    <t>aorta</t>
  </si>
  <si>
    <t>aorta primary tissue</t>
  </si>
  <si>
    <t>https://www.ncbi.nlm.nih.gov/genome/gdv/?context=GEO&amp;acc=GSM906392</t>
  </si>
  <si>
    <t>ftp://ftp.ncbi.nih.gov/pub/geo/DATA/supplementary/samples/GSM906nnn/GSM906392/GSM906392_UCSD.Aorta.H3K27ac.STL003.wig.gz</t>
  </si>
  <si>
    <t>ESX000005714</t>
  </si>
  <si>
    <t>GSM906393</t>
  </si>
  <si>
    <t>esophagus primary tissue</t>
  </si>
  <si>
    <t>https://www.ncbi.nlm.nih.gov/genome/gdv/?context=GEO&amp;acc=GSM906393</t>
  </si>
  <si>
    <t>ftp://ftp.ncbi.nih.gov/pub/geo/DATA/supplementary/samples/GSM906nnn/GSM906393/GSM906393_UCSD.Esophagus.H3K27ac.STL003.wig.gz</t>
  </si>
  <si>
    <t>ESX000005715</t>
  </si>
  <si>
    <t>GSM906394</t>
  </si>
  <si>
    <t>primary adipose tissue</t>
  </si>
  <si>
    <t>https://www.ncbi.nlm.nih.gov/genome/gdv/?context=GEO&amp;acc=GSM906394</t>
  </si>
  <si>
    <t>ftp://ftp.ncbi.nih.gov/pub/geo/DATA/supplementary/samples/GSM906nnn/GSM906394/GSM906394_UCSD.Adipose_Tissue.H3K27ac.STL003.wig.gz</t>
  </si>
  <si>
    <t>ESX000005716</t>
  </si>
  <si>
    <t>GSM906395</t>
  </si>
  <si>
    <t>lung primary tissue</t>
  </si>
  <si>
    <t>iron deficiency, bipolar disease (NO diabetes, hypertension, coronary artery disease, cancer)</t>
  </si>
  <si>
    <t>STL002</t>
  </si>
  <si>
    <t>https://www.ncbi.nlm.nih.gov/genome/gdv/?context=GEO&amp;acc=GSM906395</t>
  </si>
  <si>
    <t>ftp://ftp.ncbi.nih.gov/pub/geo/DATA/supplementary/samples/GSM906nnn/GSM906395/GSM906395_UCSD.Lung.H3K27ac.STL002.wig.gz</t>
  </si>
  <si>
    <t>ESX000005717</t>
  </si>
  <si>
    <t>GSM906396</t>
  </si>
  <si>
    <t>left ventricle</t>
  </si>
  <si>
    <t>left ventricle primary tissue</t>
  </si>
  <si>
    <t>https://www.ncbi.nlm.nih.gov/genome/gdv/?context=GEO&amp;acc=GSM906396</t>
  </si>
  <si>
    <t>ftp://ftp.ncbi.nih.gov/pub/geo/DATA/supplementary/samples/GSM906nnn/GSM906396/GSM906396_UCSD.Left_Ventricle.H3K27ac.STL003.wig.gz</t>
  </si>
  <si>
    <t>ESX000005718</t>
  </si>
  <si>
    <t>GSM906397</t>
  </si>
  <si>
    <t>pancreas primary tissue</t>
  </si>
  <si>
    <t>https://www.ncbi.nlm.nih.gov/genome/gdv/?context=GEO&amp;acc=GSM906397</t>
  </si>
  <si>
    <t>ftp://ftp.ncbi.nih.gov/pub/geo/DATA/supplementary/samples/GSM906nnn/GSM906397/GSM906397_UCSD.Pancreas.H3K27ac.STL003.wig.gz</t>
  </si>
  <si>
    <t>ESX000005719</t>
  </si>
  <si>
    <t>GSM906398</t>
  </si>
  <si>
    <t>spleen primary tissue</t>
  </si>
  <si>
    <t>https://www.ncbi.nlm.nih.gov/genome/gdv/?context=GEO&amp;acc=GSM906398</t>
  </si>
  <si>
    <t>ftp://ftp.ncbi.nih.gov/pub/geo/DATA/supplementary/samples/GSM906nnn/GSM906398/GSM906398_UCSD.Spleen.H3K27ac.STL003.wig.gz</t>
  </si>
  <si>
    <t>ESX000005720</t>
  </si>
  <si>
    <t>GSM906399</t>
  </si>
  <si>
    <t>https://www.ncbi.nlm.nih.gov/genome/gdv/?context=GEO&amp;acc=GSM906399</t>
  </si>
  <si>
    <t>ftp://ftp.ncbi.nih.gov/pub/geo/DATA/supplementary/samples/GSM906nnn/GSM906399/GSM906399_UCSD.Esophagus.H3K27me3.STL003.wig.gz</t>
  </si>
  <si>
    <t>ESX000005721</t>
  </si>
  <si>
    <t>GSM906400</t>
  </si>
  <si>
    <t>https://www.ncbi.nlm.nih.gov/genome/gdv/?context=GEO&amp;acc=GSM906400</t>
  </si>
  <si>
    <t>ftp://ftp.ncbi.nih.gov/pub/geo/DATA/supplementary/samples/GSM906nnn/GSM906400/GSM906400_UCSD.Spleen.H3K27me3.STL003.wig.gz</t>
  </si>
  <si>
    <t>ESX000005722</t>
  </si>
  <si>
    <t>GSM906402</t>
  </si>
  <si>
    <t>3 year</t>
  </si>
  <si>
    <t>mixed (Caucasian/African American)</t>
  </si>
  <si>
    <t>healthy, no prior medical history (NO diabetes, hypertension, coronary artery disease, cancer)</t>
  </si>
  <si>
    <t>STL001</t>
  </si>
  <si>
    <t>https://www.ncbi.nlm.nih.gov/genome/gdv/?context=GEO&amp;acc=GSM906402</t>
  </si>
  <si>
    <t>ftp://ftp.ncbi.nih.gov/pub/geo/DATA/supplementary/samples/GSM906nnn/GSM906402/GSM906402_UCSD.Left_Ventricle.H3K36me3.STL001.wig.gz</t>
  </si>
  <si>
    <t>ESX000005723</t>
  </si>
  <si>
    <t>GSM906404</t>
  </si>
  <si>
    <t>https://www.ncbi.nlm.nih.gov/genome/gdv/?context=GEO&amp;acc=GSM906404</t>
  </si>
  <si>
    <t>ftp://ftp.ncbi.nih.gov/pub/geo/DATA/supplementary/samples/GSM906nnn/GSM906404/GSM906404_UCSD.Left_Ventricle.H3K4me1.STL001.wig.gz</t>
  </si>
  <si>
    <t>ESX000005724</t>
  </si>
  <si>
    <t>GSM906406</t>
  </si>
  <si>
    <t>https://www.ncbi.nlm.nih.gov/genome/gdv/?context=GEO&amp;acc=GSM906406</t>
  </si>
  <si>
    <t>ftp://ftp.ncbi.nih.gov/pub/geo/DATA/supplementary/samples/GSM906nnn/GSM906406/GSM906406_UCSD.Left_Ventricle.H3K4me3.STL001.wig.gz</t>
  </si>
  <si>
    <t>ESX000005725</t>
  </si>
  <si>
    <t>GSM906407</t>
  </si>
  <si>
    <t>small intestine primary tissue</t>
  </si>
  <si>
    <t>https://www.ncbi.nlm.nih.gov/genome/gdv/?context=GEO&amp;acc=GSM906407</t>
  </si>
  <si>
    <t>ftp://ftp.ncbi.nih.gov/pub/geo/DATA/supplementary/samples/GSM906nnn/GSM906407/GSM906407_UCSD.Small_Intestine.H3K4me3.STL003.wig.gz</t>
  </si>
  <si>
    <t>ESX000005726</t>
  </si>
  <si>
    <t>GSM906409</t>
  </si>
  <si>
    <t>https://www.ncbi.nlm.nih.gov/genome/gdv/?context=GEO&amp;acc=GSM906409</t>
  </si>
  <si>
    <t>ftp://ftp.ncbi.nih.gov/pub/geo/DATA/supplementary/samples/GSM906nnn/GSM906409/GSM906409_UCSD.Left_Ventricle.H3K9me3.STL001.wig.gz</t>
  </si>
  <si>
    <t>ESX000005727</t>
  </si>
  <si>
    <t>GSM906410</t>
  </si>
  <si>
    <t>https://www.ncbi.nlm.nih.gov/genome/gdv/?context=GEO&amp;acc=GSM906410</t>
  </si>
  <si>
    <t>ftp://ftp.ncbi.nih.gov/pub/geo/DATA/supplementary/samples/GSM906nnn/GSM906410/GSM906410_UCSD.Aorta.H3K9me3.STL003.wig.gz</t>
  </si>
  <si>
    <t>ESX000005728</t>
  </si>
  <si>
    <t>GSM906411</t>
  </si>
  <si>
    <t>https://www.ncbi.nlm.nih.gov/genome/gdv/?context=GEO&amp;acc=GSM906411</t>
  </si>
  <si>
    <t>ftp://ftp.ncbi.nih.gov/pub/geo/DATA/supplementary/samples/GSM906nnn/GSM906411/GSM906411_UCSD.Lung.H3K9me3.STL002.wig.gz</t>
  </si>
  <si>
    <t>ESX000005729</t>
  </si>
  <si>
    <t>GSM906412</t>
  </si>
  <si>
    <t>https://www.ncbi.nlm.nih.gov/genome/gdv/?context=GEO&amp;acc=GSM906412</t>
  </si>
  <si>
    <t>ftp://ftp.ncbi.nih.gov/pub/geo/DATA/supplementary/samples/GSM906nnn/GSM906412/GSM906412_UCSD.Left_Ventricle.H3K9me3.STL003.wig.gz</t>
  </si>
  <si>
    <t>ESX000005730</t>
  </si>
  <si>
    <t>GSM906413</t>
  </si>
  <si>
    <t>https://www.ncbi.nlm.nih.gov/genome/gdv/?context=GEO&amp;acc=GSM906413</t>
  </si>
  <si>
    <t>ftp://ftp.ncbi.nih.gov/pub/geo/DATA/supplementary/samples/GSM906nnn/GSM906413/GSM906413_UCSD.Aorta.Input.STL003.wig.gz</t>
  </si>
  <si>
    <t>ESX000005731</t>
  </si>
  <si>
    <t>GSM906414</t>
  </si>
  <si>
    <t>urinary bladder</t>
  </si>
  <si>
    <t>primary bladder tissue</t>
  </si>
  <si>
    <t>https://www.ncbi.nlm.nih.gov/genome/gdv/?context=GEO&amp;acc=GSM906414</t>
  </si>
  <si>
    <t>ftp://ftp.ncbi.nih.gov/pub/geo/DATA/supplementary/samples/GSM906nnn/GSM906414/GSM906414_UCSD.Bladder.Input.STL003.wig.gz</t>
  </si>
  <si>
    <t>ESX000005732</t>
  </si>
  <si>
    <t>GSM906415</t>
  </si>
  <si>
    <t>https://www.ncbi.nlm.nih.gov/genome/gdv/?context=GEO&amp;acc=GSM906415</t>
  </si>
  <si>
    <t>ftp://ftp.ncbi.nih.gov/pub/geo/DATA/supplementary/samples/GSM906nnn/GSM906415/GSM906415_UCSD.Esophagus.Input.STL003.wig.gz</t>
  </si>
  <si>
    <t>ESX000005733</t>
  </si>
  <si>
    <t>GSM906416</t>
  </si>
  <si>
    <t>https://www.ncbi.nlm.nih.gov/genome/gdv/?context=GEO&amp;acc=GSM906416</t>
  </si>
  <si>
    <t>ftp://ftp.ncbi.nih.gov/pub/geo/DATA/supplementary/samples/GSM906nnn/GSM906416/GSM906416_UCSD.Adipose_Tissue.Input.STL003.wig.gz</t>
  </si>
  <si>
    <t>ESX000005734</t>
  </si>
  <si>
    <t>GSM906417</t>
  </si>
  <si>
    <t>https://www.ncbi.nlm.nih.gov/genome/gdv/?context=GEO&amp;acc=GSM906417</t>
  </si>
  <si>
    <t>ftp://ftp.ncbi.nih.gov/pub/geo/DATA/supplementary/samples/GSM906nnn/GSM906417/GSM906417_UCSD.Lung.Input.STL002.wig.gz</t>
  </si>
  <si>
    <t>ESX000005735</t>
  </si>
  <si>
    <t>GSM906418</t>
  </si>
  <si>
    <t>https://www.ncbi.nlm.nih.gov/genome/gdv/?context=GEO&amp;acc=GSM906418</t>
  </si>
  <si>
    <t>ftp://ftp.ncbi.nih.gov/pub/geo/DATA/supplementary/samples/GSM906nnn/GSM906418/GSM906418_UCSD.Left_Ventricle.Input.STL003.wig.gz</t>
  </si>
  <si>
    <t>ESX000005736</t>
  </si>
  <si>
    <t>GSM906419</t>
  </si>
  <si>
    <t>https://www.ncbi.nlm.nih.gov/genome/gdv/?context=GEO&amp;acc=GSM906419</t>
  </si>
  <si>
    <t>ftp://ftp.ncbi.nih.gov/pub/geo/DATA/supplementary/samples/GSM906nnn/GSM906419/GSM906419_UCSD.Pancreas.Input.STL003.wig.gz</t>
  </si>
  <si>
    <t>ESX000005737</t>
  </si>
  <si>
    <t>GSM906420</t>
  </si>
  <si>
    <t>psoas muscle</t>
  </si>
  <si>
    <t>lumbar region</t>
  </si>
  <si>
    <t>primary psaos muscle tissue</t>
  </si>
  <si>
    <t>https://www.ncbi.nlm.nih.gov/genome/gdv/?context=GEO&amp;acc=GSM906420</t>
  </si>
  <si>
    <t>ftp://ftp.ncbi.nih.gov/pub/geo/DATA/supplementary/samples/GSM906nnn/GSM906420/GSM906420_UCSD.Psoas_Muscle.Input.STL003.wig.gz</t>
  </si>
  <si>
    <t>ESX000005738</t>
  </si>
  <si>
    <t>GSM906421</t>
  </si>
  <si>
    <t>right atrium</t>
  </si>
  <si>
    <t>primary reight atrium tissue</t>
  </si>
  <si>
    <t>https://www.ncbi.nlm.nih.gov/genome/gdv/?context=GEO&amp;acc=GSM906421</t>
  </si>
  <si>
    <t>ftp://ftp.ncbi.nih.gov/pub/geo/DATA/supplementary/samples/GSM906nnn/GSM906421/GSM906421_UCSD.Right_Atrium.Input.STL003.wig.gz</t>
  </si>
  <si>
    <t>ESX000005739</t>
  </si>
  <si>
    <t>GSM906422</t>
  </si>
  <si>
    <t>sigmoid colon</t>
  </si>
  <si>
    <t>sigmoid colon primary tissue</t>
  </si>
  <si>
    <t>https://www.ncbi.nlm.nih.gov/genome/gdv/?context=GEO&amp;acc=GSM906422</t>
  </si>
  <si>
    <t>ftp://ftp.ncbi.nih.gov/pub/geo/DATA/supplementary/samples/GSM906nnn/GSM906422/GSM906422_UCSD.Sigmoid_Colon.Input.STL003.wig.gz</t>
  </si>
  <si>
    <t>ESX000005740</t>
  </si>
  <si>
    <t>GSM906423</t>
  </si>
  <si>
    <t>https://www.ncbi.nlm.nih.gov/genome/gdv/?context=GEO&amp;acc=GSM906423</t>
  </si>
  <si>
    <t>ftp://ftp.ncbi.nih.gov/pub/geo/DATA/supplementary/samples/GSM906nnn/GSM906423/GSM906423_UCSD.Spleen.Input.STL003.wig.gz</t>
  </si>
  <si>
    <t>ESX000005741</t>
  </si>
  <si>
    <t>GSM908951</t>
  </si>
  <si>
    <t>https://www.ncbi.nlm.nih.gov/genome/gdv/?context=GEO&amp;acc=GSM908951</t>
  </si>
  <si>
    <t>ftp://ftp.ncbi.nih.gov/pub/geo/DATA/supplementary/samples/GSM908nnn/GSM908951/GSM908951_UCSD.Left_Ventricle.H3K27ac.STL001.wig.gz</t>
  </si>
  <si>
    <t>ESX000005742</t>
  </si>
  <si>
    <t>GSM908952</t>
  </si>
  <si>
    <t>https://www.ncbi.nlm.nih.gov/genome/gdv/?context=GEO&amp;acc=GSM908952</t>
  </si>
  <si>
    <t>ftp://ftp.ncbi.nih.gov/pub/geo/DATA/supplementary/samples/GSM908nnn/GSM908952/GSM908952_UCSD.Left_Ventricle.H3K27me3.STL001.wig.gz</t>
  </si>
  <si>
    <t>ESX000005743</t>
  </si>
  <si>
    <t>GSM908953</t>
  </si>
  <si>
    <t>psoas muscle primary tissue</t>
  </si>
  <si>
    <t>https://www.ncbi.nlm.nih.gov/genome/gdv/?context=GEO&amp;acc=GSM908953</t>
  </si>
  <si>
    <t>ftp://ftp.ncbi.nih.gov/pub/geo/DATA/supplementary/samples/GSM908nnn/GSM908953/GSM908953_UCSD.Psoas_Muscle.H3K27me3.STL003.wig.gz</t>
  </si>
  <si>
    <t>ESX000005744</t>
  </si>
  <si>
    <t>GSM908968</t>
  </si>
  <si>
    <t>https://www.ncbi.nlm.nih.gov/genome/gdv/?context=GEO&amp;acc=GSM908968</t>
  </si>
  <si>
    <t>ftp://ftp.ncbi.nih.gov/pub/geo/DATA/supplementary/samples/GSM908nnn/GSM908968/GSM908968_UCSD.Left_Ventricle.Input.STL001.wig.gz</t>
  </si>
  <si>
    <t>ESX000005745</t>
  </si>
  <si>
    <t>GSM910555</t>
  </si>
  <si>
    <t>gastric</t>
  </si>
  <si>
    <t>gastric primary tissue</t>
  </si>
  <si>
    <t>https://www.ncbi.nlm.nih.gov/genome/gdv/?context=GEO&amp;acc=GSM910555</t>
  </si>
  <si>
    <t>ftp://ftp.ncbi.nih.gov/pub/geo/DATA/supplementary/samples/GSM910nnn/GSM910555/GSM910555_UCSD.Gastric.H3K27ac.STL003.wig.gz</t>
  </si>
  <si>
    <t>ESX000005746</t>
  </si>
  <si>
    <t>GSM910556</t>
  </si>
  <si>
    <t>https://www.ncbi.nlm.nih.gov/genome/gdv/?context=GEO&amp;acc=GSM910556</t>
  </si>
  <si>
    <t>ftp://ftp.ncbi.nih.gov/pub/geo/DATA/supplementary/samples/GSM910nnn/GSM910556/GSM910556_UCSD.Psoas_Muscle.H3K27ac.STL003.wig.gz</t>
  </si>
  <si>
    <t>ESX000005747</t>
  </si>
  <si>
    <t>GSM910557</t>
  </si>
  <si>
    <t>right atrium primary tissue</t>
  </si>
  <si>
    <t>https://www.ncbi.nlm.nih.gov/genome/gdv/?context=GEO&amp;acc=GSM910557</t>
  </si>
  <si>
    <t>ftp://ftp.ncbi.nih.gov/pub/geo/DATA/supplementary/samples/GSM910nnn/GSM910557/GSM910557_UCSD.Right_Atrium.H3K27ac.STL003.wig.gz</t>
  </si>
  <si>
    <t>ESX000005749</t>
  </si>
  <si>
    <t>GSM910559</t>
  </si>
  <si>
    <t>https://www.ncbi.nlm.nih.gov/genome/gdv/?context=GEO&amp;acc=GSM910559</t>
  </si>
  <si>
    <t>ftp://ftp.ncbi.nih.gov/pub/geo/DATA/supplementary/samples/GSM910nnn/GSM910559/GSM910559_UCSD.Sigmoid_Colon.H3K27ac.STL003.wig.gz</t>
  </si>
  <si>
    <t>ESX000005750</t>
  </si>
  <si>
    <t>GSM910560</t>
  </si>
  <si>
    <t>https://www.ncbi.nlm.nih.gov/genome/gdv/?context=GEO&amp;acc=GSM910560</t>
  </si>
  <si>
    <t>ftp://ftp.ncbi.nih.gov/pub/geo/DATA/supplementary/samples/GSM910nnn/GSM910560/GSM910560_UCSD.Aorta.H3K27me3.STL003.wig.gz</t>
  </si>
  <si>
    <t>ESX000005751</t>
  </si>
  <si>
    <t>GSM910561</t>
  </si>
  <si>
    <t>https://www.ncbi.nlm.nih.gov/genome/gdv/?context=GEO&amp;acc=GSM910561</t>
  </si>
  <si>
    <t>ftp://ftp.ncbi.nih.gov/pub/geo/DATA/supplementary/samples/GSM910nnn/GSM910561/GSM910561_UCSD.Gastric.H3K27me3.STL003.wig.gz</t>
  </si>
  <si>
    <t>ESX000005752</t>
  </si>
  <si>
    <t>GSM910562</t>
  </si>
  <si>
    <t>https://www.ncbi.nlm.nih.gov/genome/gdv/?context=GEO&amp;acc=GSM910562</t>
  </si>
  <si>
    <t>ftp://ftp.ncbi.nih.gov/pub/geo/DATA/supplementary/samples/GSM910nnn/GSM910562/GSM910562_UCSD.Left_Ventricle.H3K27me3.STL003.wig.gz</t>
  </si>
  <si>
    <t>ESX000005753</t>
  </si>
  <si>
    <t>GSM910563</t>
  </si>
  <si>
    <t>https://www.ncbi.nlm.nih.gov/genome/gdv/?context=GEO&amp;acc=GSM910563</t>
  </si>
  <si>
    <t>ftp://ftp.ncbi.nih.gov/pub/geo/DATA/supplementary/samples/GSM910nnn/GSM910563/GSM910563_UCSD.Pancreas.H3K27me3.STL003.wig.gz</t>
  </si>
  <si>
    <t>ESX000005754</t>
  </si>
  <si>
    <t>GSM910564</t>
  </si>
  <si>
    <t>https://www.ncbi.nlm.nih.gov/genome/gdv/?context=GEO&amp;acc=GSM910564</t>
  </si>
  <si>
    <t>ftp://ftp.ncbi.nih.gov/pub/geo/DATA/supplementary/samples/GSM910nnn/GSM910564/GSM910564_UCSD.Sigmoid_Colon.H3K27me3.STL003.wig.gz</t>
  </si>
  <si>
    <t>ESX000005755</t>
  </si>
  <si>
    <t>GSM910565</t>
  </si>
  <si>
    <t>https://www.ncbi.nlm.nih.gov/genome/gdv/?context=GEO&amp;acc=GSM910565</t>
  </si>
  <si>
    <t>ftp://ftp.ncbi.nih.gov/pub/geo/DATA/supplementary/samples/GSM910nnn/GSM910565/GSM910565_UCSD.Small_Intestine.H3K36me3.STL001.wig.gz</t>
  </si>
  <si>
    <t>ESX000005756</t>
  </si>
  <si>
    <t>GSM910566</t>
  </si>
  <si>
    <t>https://www.ncbi.nlm.nih.gov/genome/gdv/?context=GEO&amp;acc=GSM910566</t>
  </si>
  <si>
    <t>ftp://ftp.ncbi.nih.gov/pub/geo/DATA/supplementary/samples/GSM910nnn/GSM910566/GSM910566_UCSD.Aorta.H3K36me3.STL003.wig.gz</t>
  </si>
  <si>
    <t>ESX000005757</t>
  </si>
  <si>
    <t>GSM910567</t>
  </si>
  <si>
    <t>https://www.ncbi.nlm.nih.gov/genome/gdv/?context=GEO&amp;acc=GSM910567</t>
  </si>
  <si>
    <t>ftp://ftp.ncbi.nih.gov/pub/geo/DATA/supplementary/samples/GSM910nnn/GSM910567/GSM910567_UCSD.Esophagus.H3K36me3.STL003.wig.gz</t>
  </si>
  <si>
    <t>ESX000005758</t>
  </si>
  <si>
    <t>GSM910568</t>
  </si>
  <si>
    <t>https://www.ncbi.nlm.nih.gov/genome/gdv/?context=GEO&amp;acc=GSM910568</t>
  </si>
  <si>
    <t>ftp://ftp.ncbi.nih.gov/pub/geo/DATA/supplementary/samples/GSM910nnn/GSM910568/GSM910568_UCSD.Gastric.H3K36me3.STL003.wig.gz</t>
  </si>
  <si>
    <t>ESX000005759</t>
  </si>
  <si>
    <t>GSM910569</t>
  </si>
  <si>
    <t>https://www.ncbi.nlm.nih.gov/genome/gdv/?context=GEO&amp;acc=GSM910569</t>
  </si>
  <si>
    <t>ftp://ftp.ncbi.nih.gov/pub/geo/DATA/supplementary/samples/GSM910nnn/GSM910569/GSM910569_UCSD.Left_Ventricle.H3K36me3.STL003.wig.gz</t>
  </si>
  <si>
    <t>ESX000005760</t>
  </si>
  <si>
    <t>GSM910570</t>
  </si>
  <si>
    <t>https://www.ncbi.nlm.nih.gov/genome/gdv/?context=GEO&amp;acc=GSM910570</t>
  </si>
  <si>
    <t>ftp://ftp.ncbi.nih.gov/pub/geo/DATA/supplementary/samples/GSM910nnn/GSM910570/GSM910570_UCSD.Pancreas.H3K36me3.STL003.wig.gz</t>
  </si>
  <si>
    <t>ESX000005761</t>
  </si>
  <si>
    <t>GSM910571</t>
  </si>
  <si>
    <t>https://www.ncbi.nlm.nih.gov/genome/gdv/?context=GEO&amp;acc=GSM910571</t>
  </si>
  <si>
    <t>ftp://ftp.ncbi.nih.gov/pub/geo/DATA/supplementary/samples/GSM910nnn/GSM910571/GSM910571_UCSD.Spleen.H3K36me3.STL003.wig.gz</t>
  </si>
  <si>
    <t>ESX000005762</t>
  </si>
  <si>
    <t>GSM910572</t>
  </si>
  <si>
    <t>https://www.ncbi.nlm.nih.gov/genome/gdv/?context=GEO&amp;acc=GSM910572</t>
  </si>
  <si>
    <t>ftp://ftp.ncbi.nih.gov/pub/geo/DATA/supplementary/samples/GSM910nnn/GSM910572/GSM910572_UCSD.Lung.H3K4me1.STL002.wig.gz</t>
  </si>
  <si>
    <t>ESX000005763</t>
  </si>
  <si>
    <t>GSM910573</t>
  </si>
  <si>
    <t>https://www.ncbi.nlm.nih.gov/genome/gdv/?context=GEO&amp;acc=GSM910573</t>
  </si>
  <si>
    <t>ftp://ftp.ncbi.nih.gov/pub/geo/DATA/supplementary/samples/GSM910nnn/GSM910573/GSM910573_UCSD.Esophagus.H3K4me1.STL003.wig.gz</t>
  </si>
  <si>
    <t>ESX000005764</t>
  </si>
  <si>
    <t>GSM910574</t>
  </si>
  <si>
    <t>https://www.ncbi.nlm.nih.gov/genome/gdv/?context=GEO&amp;acc=GSM910574</t>
  </si>
  <si>
    <t>ftp://ftp.ncbi.nih.gov/pub/geo/DATA/supplementary/samples/GSM910nnn/GSM910574/GSM910574_UCSD.Gastric.H3K4me1.STL003.wig.gz</t>
  </si>
  <si>
    <t>ESX000005765</t>
  </si>
  <si>
    <t>GSM910575</t>
  </si>
  <si>
    <t>https://www.ncbi.nlm.nih.gov/genome/gdv/?context=GEO&amp;acc=GSM910575</t>
  </si>
  <si>
    <t>ftp://ftp.ncbi.nih.gov/pub/geo/DATA/supplementary/samples/GSM910nnn/GSM910575/GSM910575_UCSD.Left_Ventricle.H3K4me1.STL003.wig.gz</t>
  </si>
  <si>
    <t>ESX000005766</t>
  </si>
  <si>
    <t>GSM910576</t>
  </si>
  <si>
    <t>https://www.ncbi.nlm.nih.gov/genome/gdv/?context=GEO&amp;acc=GSM910576</t>
  </si>
  <si>
    <t>ftp://ftp.ncbi.nih.gov/pub/geo/DATA/supplementary/samples/GSM910nnn/GSM910576/GSM910576_UCSD.Pancreas.H3K4me1.STL003.wig.gz</t>
  </si>
  <si>
    <t>ESX000005767</t>
  </si>
  <si>
    <t>GSM910577</t>
  </si>
  <si>
    <t>https://www.ncbi.nlm.nih.gov/genome/gdv/?context=GEO&amp;acc=GSM910577</t>
  </si>
  <si>
    <t>ftp://ftp.ncbi.nih.gov/pub/geo/DATA/supplementary/samples/GSM910nnn/GSM910577/GSM910577_UCSD.Spleen.H3K4me1.STL003.wig.gz</t>
  </si>
  <si>
    <t>ESX000005768</t>
  </si>
  <si>
    <t>GSM910578</t>
  </si>
  <si>
    <t>https://www.ncbi.nlm.nih.gov/genome/gdv/?context=GEO&amp;acc=GSM910578</t>
  </si>
  <si>
    <t>ftp://ftp.ncbi.nih.gov/pub/geo/DATA/supplementary/samples/GSM910nnn/GSM910578/GSM910578_UCSD.Esophagus.H3K4me3.STL003.wig.gz</t>
  </si>
  <si>
    <t>ESX000005769</t>
  </si>
  <si>
    <t>GSM910579</t>
  </si>
  <si>
    <t>https://www.ncbi.nlm.nih.gov/genome/gdv/?context=GEO&amp;acc=GSM910579</t>
  </si>
  <si>
    <t>ftp://ftp.ncbi.nih.gov/pub/geo/DATA/supplementary/samples/GSM910nnn/GSM910579/GSM910579_UCSD.Gastric.H3K4me3.STL003.wig.gz</t>
  </si>
  <si>
    <t>ESX000005770</t>
  </si>
  <si>
    <t>GSM910580</t>
  </si>
  <si>
    <t>https://www.ncbi.nlm.nih.gov/genome/gdv/?context=GEO&amp;acc=GSM910580</t>
  </si>
  <si>
    <t>ftp://ftp.ncbi.nih.gov/pub/geo/DATA/supplementary/samples/GSM910nnn/GSM910580/GSM910580_UCSD.Left_Ventricle.H3K4me3.STL003.wig.gz</t>
  </si>
  <si>
    <t>ESX000005771</t>
  </si>
  <si>
    <t>GSM910581</t>
  </si>
  <si>
    <t>https://www.ncbi.nlm.nih.gov/genome/gdv/?context=GEO&amp;acc=GSM910581</t>
  </si>
  <si>
    <t>ftp://ftp.ncbi.nih.gov/pub/geo/DATA/supplementary/samples/GSM910nnn/GSM910581/GSM910581_UCSD.Pancreas.H3K4me3.STL003.wig.gz</t>
  </si>
  <si>
    <t>ESX000005772</t>
  </si>
  <si>
    <t>GSM910582</t>
  </si>
  <si>
    <t>https://www.ncbi.nlm.nih.gov/genome/gdv/?context=GEO&amp;acc=GSM910582</t>
  </si>
  <si>
    <t>ftp://ftp.ncbi.nih.gov/pub/geo/DATA/supplementary/samples/GSM910nnn/GSM910582/GSM910582_UCSD.Spleen.H3K4me3.STL003.wig.gz</t>
  </si>
  <si>
    <t>ESX000005773</t>
  </si>
  <si>
    <t>GSM910583</t>
  </si>
  <si>
    <t>https://www.ncbi.nlm.nih.gov/genome/gdv/?context=GEO&amp;acc=GSM910583</t>
  </si>
  <si>
    <t>ftp://ftp.ncbi.nih.gov/pub/geo/DATA/supplementary/samples/GSM910nnn/GSM910583/GSM910583_UCSD.Adrenal_Gland.H3K9me3.STL003.wig.gz</t>
  </si>
  <si>
    <t>ESX000005774</t>
  </si>
  <si>
    <t>GSM910584</t>
  </si>
  <si>
    <t>https://www.ncbi.nlm.nih.gov/genome/gdv/?context=GEO&amp;acc=GSM910584</t>
  </si>
  <si>
    <t>ftp://ftp.ncbi.nih.gov/pub/geo/DATA/supplementary/samples/GSM910nnn/GSM910584/GSM910584_UCSD.Esophagus.H3K9me3.STL003.wig.gz</t>
  </si>
  <si>
    <t>ESX000005775</t>
  </si>
  <si>
    <t>GSM910585</t>
  </si>
  <si>
    <t>https://www.ncbi.nlm.nih.gov/genome/gdv/?context=GEO&amp;acc=GSM910585</t>
  </si>
  <si>
    <t>ftp://ftp.ncbi.nih.gov/pub/geo/DATA/supplementary/samples/GSM910nnn/GSM910585/GSM910585_UCSD.Gastric.H3K9me3.STL003.wig.gz</t>
  </si>
  <si>
    <t>ESX000005776</t>
  </si>
  <si>
    <t>GSM910586</t>
  </si>
  <si>
    <t>https://www.ncbi.nlm.nih.gov/genome/gdv/?context=GEO&amp;acc=GSM910586</t>
  </si>
  <si>
    <t>ftp://ftp.ncbi.nih.gov/pub/geo/DATA/supplementary/samples/GSM910nnn/GSM910586/GSM910586_UCSD.Pancreas.H3K9me3.STL003.wig.gz</t>
  </si>
  <si>
    <t>ESX000005777</t>
  </si>
  <si>
    <t>GSM910587</t>
  </si>
  <si>
    <t>https://www.ncbi.nlm.nih.gov/genome/gdv/?context=GEO&amp;acc=GSM910587</t>
  </si>
  <si>
    <t>ftp://ftp.ncbi.nih.gov/pub/geo/DATA/supplementary/samples/GSM910nnn/GSM910587/GSM910587_UCSD.Right_Atrium.H3K9me3.STL003.wig.gz</t>
  </si>
  <si>
    <t>ESX000005778</t>
  </si>
  <si>
    <t>GSM910588</t>
  </si>
  <si>
    <t>https://www.ncbi.nlm.nih.gov/genome/gdv/?context=GEO&amp;acc=GSM910588</t>
  </si>
  <si>
    <t>ftp://ftp.ncbi.nih.gov/pub/geo/DATA/supplementary/samples/GSM910nnn/GSM910588/GSM910588_UCSD.Spleen.H3K9me3.STL003.wig.gz</t>
  </si>
  <si>
    <t>ESX000005779</t>
  </si>
  <si>
    <t>GSM915330</t>
  </si>
  <si>
    <t>https://www.ncbi.nlm.nih.gov/genome/gdv/?context=GEO&amp;acc=GSM915330</t>
  </si>
  <si>
    <t>ftp://ftp.ncbi.nih.gov/pub/geo/DATA/supplementary/samples/GSM915nnn/GSM915330/GSM915330_UCSD.Small_Intestine.H3K27ac.STL001.wig.gz</t>
  </si>
  <si>
    <t>ESX000005780</t>
  </si>
  <si>
    <t>GSM915331</t>
  </si>
  <si>
    <t>https://www.ncbi.nlm.nih.gov/genome/gdv/?context=GEO&amp;acc=GSM915331</t>
  </si>
  <si>
    <t>ftp://ftp.ncbi.nih.gov/pub/geo/DATA/supplementary/samples/GSM915nnn/GSM915331/GSM915331_UCSD.Sigmoid_Colon.H3K27ac.STL001.wig.gz</t>
  </si>
  <si>
    <t>ESX000005781</t>
  </si>
  <si>
    <t>GSM915332</t>
  </si>
  <si>
    <t>https://www.ncbi.nlm.nih.gov/genome/gdv/?context=GEO&amp;acc=GSM915332</t>
  </si>
  <si>
    <t>ftp://ftp.ncbi.nih.gov/pub/geo/DATA/supplementary/samples/GSM915nnn/GSM915332/GSM915332_UCSD.Small_Intestine.H3K27me3.STL001.wig.gz</t>
  </si>
  <si>
    <t>ESX000005782</t>
  </si>
  <si>
    <t>GSM915333</t>
  </si>
  <si>
    <t>https://www.ncbi.nlm.nih.gov/genome/gdv/?context=GEO&amp;acc=GSM915333</t>
  </si>
  <si>
    <t>ftp://ftp.ncbi.nih.gov/pub/geo/DATA/supplementary/samples/GSM915nnn/GSM915333/GSM915333_UCSD.Sigmoid_Colon.H3K27me3.STL001.wig.gz</t>
  </si>
  <si>
    <t>ESX000005784</t>
  </si>
  <si>
    <t>GSM915335</t>
  </si>
  <si>
    <t>https://www.ncbi.nlm.nih.gov/genome/gdv/?context=GEO&amp;acc=GSM915335</t>
  </si>
  <si>
    <t>ftp://ftp.ncbi.nih.gov/pub/geo/DATA/supplementary/samples/GSM915nnn/GSM915335/GSM915335_UCSD.Right_Atrium.H3K4me1.STL003.wig.gz</t>
  </si>
  <si>
    <t>ESX000005785</t>
  </si>
  <si>
    <t>GSM915336</t>
  </si>
  <si>
    <t>https://www.ncbi.nlm.nih.gov/genome/gdv/?context=GEO&amp;acc=GSM915336</t>
  </si>
  <si>
    <t>ftp://ftp.ncbi.nih.gov/pub/geo/DATA/supplementary/samples/GSM915nnn/GSM915336/GSM915336_UCSD.Lung.H3K4me3.STL002.wig.gz</t>
  </si>
  <si>
    <t>ESX000005786</t>
  </si>
  <si>
    <t>GSM915337</t>
  </si>
  <si>
    <t>https://www.ncbi.nlm.nih.gov/genome/gdv/?context=GEO&amp;acc=GSM915337</t>
  </si>
  <si>
    <t>ftp://ftp.ncbi.nih.gov/pub/geo/DATA/supplementary/samples/GSM915nnn/GSM915337/GSM915337_UCSD.Small_Intestine.Input.STL001.wig.gz</t>
  </si>
  <si>
    <t>ESX000005787</t>
  </si>
  <si>
    <t>GSM915338</t>
  </si>
  <si>
    <t>right ventricle</t>
  </si>
  <si>
    <t>right ventricle primary tissue</t>
  </si>
  <si>
    <t>https://www.ncbi.nlm.nih.gov/genome/gdv/?context=GEO&amp;acc=GSM915338</t>
  </si>
  <si>
    <t>ftp://ftp.ncbi.nih.gov/pub/geo/DATA/supplementary/samples/GSM915nnn/GSM915338/GSM915338_UCSD.Right_Ventricle.Input.STL003.wig.gz</t>
  </si>
  <si>
    <t>ESX000005788</t>
  </si>
  <si>
    <t>GSM955997</t>
  </si>
  <si>
    <t>https://www.ncbi.nlm.nih.gov/genome/gdv/?context=GEO&amp;acc=GSM955997</t>
  </si>
  <si>
    <t>ftp://ftp.ncbi.nih.gov/pub/geo/DATA/supplementary/samples/GSM955nnn/GSM955997/GSM955997_UCSD.H1_Derived_Neuronal_Progenitor_Cultured_Cells.H2AK5ac.AK420.wig.gz</t>
  </si>
  <si>
    <t>ESX000005789</t>
  </si>
  <si>
    <t>GSM955998</t>
  </si>
  <si>
    <t>https://www.ncbi.nlm.nih.gov/genome/gdv/?context=GEO&amp;acc=GSM955998</t>
  </si>
  <si>
    <t>ftp://ftp.ncbi.nih.gov/pub/geo/DATA/supplementary/samples/GSM955nnn/GSM955998/GSM955998_UCSD.H1_Derived_Neuronal_Progenitor_Cultured_Cells.H2AK5ac.CY7.wig.gz</t>
  </si>
  <si>
    <t>ESX000005790</t>
  </si>
  <si>
    <t>GSM955999</t>
  </si>
  <si>
    <t>https://www.ncbi.nlm.nih.gov/genome/gdv/?context=GEO&amp;acc=GSM955999</t>
  </si>
  <si>
    <t>ftp://ftp.ncbi.nih.gov/pub/geo/DATA/supplementary/samples/GSM955nnn/GSM955999/GSM955999_UCSD.H1_BMP4_Derived_Mesendoderm_Cultured_Cells.H2BK120ac.AK410.wig.gz</t>
  </si>
  <si>
    <t>ESX000005791</t>
  </si>
  <si>
    <t>GSM956000</t>
  </si>
  <si>
    <t>https://www.ncbi.nlm.nih.gov/genome/gdv/?context=GEO&amp;acc=GSM956000</t>
  </si>
  <si>
    <t>ftp://ftp.ncbi.nih.gov/pub/geo/DATA/supplementary/samples/GSM956nnn/GSM956000/GSM956000_UCSD.H1_Derived_Neuronal_Progenitor_Cultured_Cells.H2BK120ac.AK421.wig.gz</t>
  </si>
  <si>
    <t>ESX000005792</t>
  </si>
  <si>
    <t>GSM956001</t>
  </si>
  <si>
    <t>https://www.ncbi.nlm.nih.gov/genome/gdv/?context=GEO&amp;acc=GSM956001</t>
  </si>
  <si>
    <t>ftp://ftp.ncbi.nih.gov/pub/geo/DATA/supplementary/samples/GSM956nnn/GSM956001/GSM956001_UCSD.H1_Derived_Neuronal_Progenitor_Cultured_Cells.H2BK120ac.CY8.wig.gz</t>
  </si>
  <si>
    <t>ESX000005793</t>
  </si>
  <si>
    <t>GSM956002</t>
  </si>
  <si>
    <t>https://www.ncbi.nlm.nih.gov/genome/gdv/?context=GEO&amp;acc=GSM956002</t>
  </si>
  <si>
    <t>ftp://ftp.ncbi.nih.gov/pub/geo/DATA/supplementary/samples/GSM956nnn/GSM956002/GSM956002_UCSD.H1_BMP4_Derived_Mesendoderm_Cultured_Cells.H2BK15ac.AK419.wig.gz</t>
  </si>
  <si>
    <t>ESX000005794</t>
  </si>
  <si>
    <t>GSM956003</t>
  </si>
  <si>
    <t>https://www.ncbi.nlm.nih.gov/genome/gdv/?context=GEO&amp;acc=GSM956003</t>
  </si>
  <si>
    <t>ftp://ftp.ncbi.nih.gov/pub/geo/DATA/supplementary/samples/GSM956nnn/GSM956003/GSM956003_UCSD.H1_Derived_Neuronal_Progenitor_Cultured_Cells.H2BK15ac.AK422.wig.gz</t>
  </si>
  <si>
    <t>ESX000005795</t>
  </si>
  <si>
    <t>GSM956004</t>
  </si>
  <si>
    <t>https://www.ncbi.nlm.nih.gov/genome/gdv/?context=GEO&amp;acc=GSM956004</t>
  </si>
  <si>
    <t>ftp://ftp.ncbi.nih.gov/pub/geo/DATA/supplementary/samples/GSM956nnn/GSM956004/GSM956004_UCSD.H1_Derived_Neuronal_Progenitor_Cultured_Cells.H2BK15ac.CY9.wig.gz</t>
  </si>
  <si>
    <t>ESX000005796</t>
  </si>
  <si>
    <t>GSM956005</t>
  </si>
  <si>
    <t>https://www.ncbi.nlm.nih.gov/genome/gdv/?context=GEO&amp;acc=GSM956005</t>
  </si>
  <si>
    <t>ftp://ftp.ncbi.nih.gov/pub/geo/DATA/supplementary/samples/GSM956nnn/GSM956005/GSM956005_UCSD.H1_Derived_Neuronal_Progenitor_Cultured_Cells.H2BK5ac.CY10.wig.gz</t>
  </si>
  <si>
    <t>ESX000005797</t>
  </si>
  <si>
    <t>GSM956006</t>
  </si>
  <si>
    <t>https://www.ncbi.nlm.nih.gov/genome/gdv/?context=GEO&amp;acc=GSM956006</t>
  </si>
  <si>
    <t>ftp://ftp.ncbi.nih.gov/pub/geo/DATA/supplementary/samples/GSM956nnn/GSM956006/GSM956006_UCSD.H1_BMP4_Derived_Mesendoderm_Cultured_Cells.H3K18ac.AK411.wig.gz</t>
  </si>
  <si>
    <t>ESX000005798</t>
  </si>
  <si>
    <t>GSM956007</t>
  </si>
  <si>
    <t>https://www.ncbi.nlm.nih.gov/genome/gdv/?context=GEO&amp;acc=GSM956007</t>
  </si>
  <si>
    <t>ftp://ftp.ncbi.nih.gov/pub/geo/DATA/supplementary/samples/GSM956nnn/GSM956007/GSM956007_UCSD.H1_Derived_Neuronal_Progenitor_Cultured_Cells.H3K18ac.CY11.wig.gz</t>
  </si>
  <si>
    <t>ESX000005799</t>
  </si>
  <si>
    <t>GSM956008</t>
  </si>
  <si>
    <t>https://www.ncbi.nlm.nih.gov/genome/gdv/?context=GEO&amp;acc=GSM956008</t>
  </si>
  <si>
    <t>ftp://ftp.ncbi.nih.gov/pub/geo/DATA/supplementary/samples/GSM956nnn/GSM956008/GSM956008_UCSD.H1_Derived_Neuronal_Progenitor_Cultured_Cells.H3K27ac.AK408.wig.gz</t>
  </si>
  <si>
    <t>ESX000005800</t>
  </si>
  <si>
    <t>GSM956009</t>
  </si>
  <si>
    <t>ovary</t>
  </si>
  <si>
    <t>ovary primary tissue</t>
  </si>
  <si>
    <t>https://www.ncbi.nlm.nih.gov/genome/gdv/?context=GEO&amp;acc=GSM956009</t>
  </si>
  <si>
    <t>ftp://ftp.ncbi.nih.gov/pub/geo/DATA/supplementary/samples/GSM956nnn/GSM956009/GSM956009_UCSD.Ovary.H3K27ac.STL002.wig.gz</t>
  </si>
  <si>
    <t>ESX000005801</t>
  </si>
  <si>
    <t>GSM956010</t>
  </si>
  <si>
    <t>https://www.ncbi.nlm.nih.gov/genome/gdv/?context=GEO&amp;acc=GSM956010</t>
  </si>
  <si>
    <t>ftp://ftp.ncbi.nih.gov/pub/geo/DATA/supplementary/samples/GSM956nnn/GSM956010/GSM956010_UCSD.H1_Derived_Neuronal_Progenitor_Cultured_Cells.H3K27me3.AK409.wig.gz</t>
  </si>
  <si>
    <t>ESX000005803</t>
  </si>
  <si>
    <t>GSM956012</t>
  </si>
  <si>
    <t>https://www.ncbi.nlm.nih.gov/genome/gdv/?context=GEO&amp;acc=GSM956012</t>
  </si>
  <si>
    <t>ftp://ftp.ncbi.nih.gov/pub/geo/DATA/supplementary/samples/GSM956nnn/GSM956012/GSM956012_UCSD.H1_BMP4_Derived_Trophoblast_Cultured_Cells.H3K36me3.AY259.wig.gz</t>
  </si>
  <si>
    <t>ESX000005804</t>
  </si>
  <si>
    <t>GSM956013</t>
  </si>
  <si>
    <t>https://www.ncbi.nlm.nih.gov/genome/gdv/?context=GEO&amp;acc=GSM956013</t>
  </si>
  <si>
    <t>ftp://ftp.ncbi.nih.gov/pub/geo/DATA/supplementary/samples/GSM956nnn/GSM956013/GSM956013_UCSD.Sigmoid_Colon.H3K36me3.STL001.wig.gz</t>
  </si>
  <si>
    <t>ESX000005805</t>
  </si>
  <si>
    <t>GSM956014</t>
  </si>
  <si>
    <t>https://www.ncbi.nlm.nih.gov/genome/gdv/?context=GEO&amp;acc=GSM956014</t>
  </si>
  <si>
    <t>ftp://ftp.ncbi.nih.gov/pub/geo/DATA/supplementary/samples/GSM956nnn/GSM956014/GSM956014_UCSD.Lung.H3K36me3.STL002.wig.gz</t>
  </si>
  <si>
    <t>ESX000005806</t>
  </si>
  <si>
    <t>GSM956015</t>
  </si>
  <si>
    <t>https://www.ncbi.nlm.nih.gov/genome/gdv/?context=GEO&amp;acc=GSM956015</t>
  </si>
  <si>
    <t>ftp://ftp.ncbi.nih.gov/pub/geo/DATA/supplementary/samples/GSM956nnn/GSM956015/GSM956015_UCSD.Adrenal_Gland.H3K36me3.STL003.wig.gz</t>
  </si>
  <si>
    <t>ESX000005807</t>
  </si>
  <si>
    <t>GSM956016</t>
  </si>
  <si>
    <t>https://www.ncbi.nlm.nih.gov/genome/gdv/?context=GEO&amp;acc=GSM956016</t>
  </si>
  <si>
    <t>ftp://ftp.ncbi.nih.gov/pub/geo/DATA/supplementary/samples/GSM956nnn/GSM956016/GSM956016_UCSD.Sigmoid_Colon.H3K36me3.STL003.wig.gz</t>
  </si>
  <si>
    <t>ESX000005808</t>
  </si>
  <si>
    <t>GSM956017</t>
  </si>
  <si>
    <t>https://www.ncbi.nlm.nih.gov/genome/gdv/?context=GEO&amp;acc=GSM956017</t>
  </si>
  <si>
    <t>ftp://ftp.ncbi.nih.gov/pub/geo/DATA/supplementary/samples/GSM956nnn/GSM956017/GSM956017_UCSD.H1_BMP4_Derived_Mesendoderm_Cultured_Cells.H3K4ac.AK413.wig.gz</t>
  </si>
  <si>
    <t>ESX000005809</t>
  </si>
  <si>
    <t>GSM956018</t>
  </si>
  <si>
    <t>https://www.ncbi.nlm.nih.gov/genome/gdv/?context=GEO&amp;acc=GSM956018</t>
  </si>
  <si>
    <t>ftp://ftp.ncbi.nih.gov/pub/geo/DATA/supplementary/samples/GSM956nnn/GSM956018/GSM956018_UCSD.H1_BMP4_Derived_Trophoblast_Cultured_Cells.H3K4me1.AY258.wig.gz</t>
  </si>
  <si>
    <t>ESX000005810</t>
  </si>
  <si>
    <t>GSM956019</t>
  </si>
  <si>
    <t>https://www.ncbi.nlm.nih.gov/genome/gdv/?context=GEO&amp;acc=GSM956019</t>
  </si>
  <si>
    <t>ftp://ftp.ncbi.nih.gov/pub/geo/DATA/supplementary/samples/GSM956nnn/GSM956019/GSM956019_UCSD.Small_Intestine.H3K4me1.STL001.wig.gz</t>
  </si>
  <si>
    <t>ESX000005811</t>
  </si>
  <si>
    <t>GSM956020</t>
  </si>
  <si>
    <t>https://www.ncbi.nlm.nih.gov/genome/gdv/?context=GEO&amp;acc=GSM956020</t>
  </si>
  <si>
    <t>ftp://ftp.ncbi.nih.gov/pub/geo/DATA/supplementary/samples/GSM956nnn/GSM956020/GSM956020_UCSD.Sigmoid_Colon.H3K4me1.STL001.wig.gz</t>
  </si>
  <si>
    <t>ESX000005812</t>
  </si>
  <si>
    <t>GSM956021</t>
  </si>
  <si>
    <t>https://www.ncbi.nlm.nih.gov/genome/gdv/?context=GEO&amp;acc=GSM956021</t>
  </si>
  <si>
    <t>ftp://ftp.ncbi.nih.gov/pub/geo/DATA/supplementary/samples/GSM956nnn/GSM956021/GSM956021_UCSD.Psoas_Muscle.H3K4me1.STL003.wig.gz</t>
  </si>
  <si>
    <t>ESX000005813</t>
  </si>
  <si>
    <t>GSM956022</t>
  </si>
  <si>
    <t>https://www.ncbi.nlm.nih.gov/genome/gdv/?context=GEO&amp;acc=GSM956022</t>
  </si>
  <si>
    <t>ftp://ftp.ncbi.nih.gov/pub/geo/DATA/supplementary/samples/GSM956nnn/GSM956022/GSM956022_UCSD.Right_Ventricle.H3K4me1.STL003.wig.gz</t>
  </si>
  <si>
    <t>ESX000005814</t>
  </si>
  <si>
    <t>GSM956023</t>
  </si>
  <si>
    <t>https://www.ncbi.nlm.nih.gov/genome/gdv/?context=GEO&amp;acc=GSM956023</t>
  </si>
  <si>
    <t>ftp://ftp.ncbi.nih.gov/pub/geo/DATA/supplementary/samples/GSM956nnn/GSM956023/GSM956023_UCSD.Sigmoid_Colon.H3K4me1.STL003.wig.gz</t>
  </si>
  <si>
    <t>ESX000005815</t>
  </si>
  <si>
    <t>GSM956024</t>
  </si>
  <si>
    <t>https://www.ncbi.nlm.nih.gov/genome/gdv/?context=GEO&amp;acc=GSM956024</t>
  </si>
  <si>
    <t>ftp://ftp.ncbi.nih.gov/pub/geo/DATA/supplementary/samples/GSM956nnn/GSM956024/GSM956024_UCSD.Sigmoid_Colon.H3K4me3.STL001.wig.gz</t>
  </si>
  <si>
    <t>ESX000005818</t>
  </si>
  <si>
    <t>GSM956027</t>
  </si>
  <si>
    <t>https://www.ncbi.nlm.nih.gov/genome/gdv/?context=GEO&amp;acc=GSM956027</t>
  </si>
  <si>
    <t>ftp://ftp.ncbi.nih.gov/pub/geo/DATA/supplementary/samples/GSM956nnn/GSM956027/GSM956027_UCSD.Sigmoid_Colon.H3K9me3.STL003.wig.gz</t>
  </si>
  <si>
    <t>ESX000005819</t>
  </si>
  <si>
    <t>GSM956028</t>
  </si>
  <si>
    <t>https://www.ncbi.nlm.nih.gov/genome/gdv/?context=GEO&amp;acc=GSM956028</t>
  </si>
  <si>
    <t>ftp://ftp.ncbi.nih.gov/pub/geo/DATA/supplementary/samples/GSM956nnn/GSM956028/GSM956028_UCSD.H1_BMP4_Derived_Mesendoderm_Cultured_Cells.H4K8ac.AK417.wig.gz</t>
  </si>
  <si>
    <t>ESX000005820</t>
  </si>
  <si>
    <t>GSM956029</t>
  </si>
  <si>
    <t>https://www.ncbi.nlm.nih.gov/genome/gdv/?context=GEO&amp;acc=GSM956029</t>
  </si>
  <si>
    <t>ftp://ftp.ncbi.nih.gov/pub/geo/DATA/supplementary/samples/GSM956nnn/GSM956029/GSM956029_UCSD.H1_Derived_Neuronal_Progenitor_Cultured_Cells.Input.AK407.wig.gz</t>
  </si>
  <si>
    <t>ESX000005821</t>
  </si>
  <si>
    <t>GSM956030</t>
  </si>
  <si>
    <t>thymus primary tissue</t>
  </si>
  <si>
    <t>https://www.ncbi.nlm.nih.gov/genome/gdv/?context=GEO&amp;acc=GSM956030</t>
  </si>
  <si>
    <t>ftp://ftp.ncbi.nih.gov/pub/geo/DATA/supplementary/samples/GSM956nnn/GSM956030/GSM956030_UCSD.Thymus.Input.STL001.wig.gz</t>
  </si>
  <si>
    <t>ESX000005822</t>
  </si>
  <si>
    <t>GSM956031</t>
  </si>
  <si>
    <t>https://www.ncbi.nlm.nih.gov/genome/gdv/?context=GEO&amp;acc=GSM956031</t>
  </si>
  <si>
    <t>ftp://ftp.ncbi.nih.gov/pub/geo/DATA/supplementary/samples/GSM956nnn/GSM956031/GSM956031_UCSD.Lung.Input.STL002.AY296.wig.gz</t>
  </si>
  <si>
    <t>ESX000005823</t>
  </si>
  <si>
    <t>GSM956032</t>
  </si>
  <si>
    <t>https://www.ncbi.nlm.nih.gov/genome/gdv/?context=GEO&amp;acc=GSM956032</t>
  </si>
  <si>
    <t>ftp://ftp.ncbi.nih.gov/pub/geo/DATA/supplementary/samples/GSM956nnn/GSM956032/GSM956032_UCSD.Gastric.Input.STL003.wig.gz</t>
  </si>
  <si>
    <t>ESX000005824</t>
  </si>
  <si>
    <t>GSM959044</t>
  </si>
  <si>
    <t>https://www.ncbi.nlm.nih.gov/genome/gdv/?context=GEO&amp;acc=GSM959044</t>
  </si>
  <si>
    <t>ftp://ftp.ncbi.nih.gov/pub/geo/DATA/supplementary/samples/GSM959nnn/GSM959044/GSM959044_UCSD.IMR90.Input.AK106.wig.gz</t>
  </si>
  <si>
    <t>ESX000005843</t>
  </si>
  <si>
    <t>GSM916053</t>
  </si>
  <si>
    <t>donor 130</t>
  </si>
  <si>
    <t>https://www.ncbi.nlm.nih.gov/genome/gdv/?context=GEO&amp;acc=GSM916053</t>
  </si>
  <si>
    <t>ftp://ftp.ncbi.nih.gov/pub/geo/DATA/supplementary/samples/GSM916nnn/GSM916053/GSM916053_BI.CD19_Primary_Cells.H3K4me1.130.wig.gz</t>
  </si>
  <si>
    <t>ESX000005844</t>
  </si>
  <si>
    <t>GSM916054</t>
  </si>
  <si>
    <t>https://www.ncbi.nlm.nih.gov/genome/gdv/?context=GEO&amp;acc=GSM916054</t>
  </si>
  <si>
    <t>ftp://ftp.ncbi.nih.gov/pub/geo/DATA/supplementary/samples/GSM916nnn/GSM916054/GSM916054_BI.Fetal_Brain.H3K9me3.UW_H22676.wig.gz</t>
  </si>
  <si>
    <t>ESX000005845</t>
  </si>
  <si>
    <t>GSM916055</t>
  </si>
  <si>
    <t>https://www.ncbi.nlm.nih.gov/genome/gdv/?context=GEO&amp;acc=GSM916055</t>
  </si>
  <si>
    <t>ftp://ftp.ncbi.nih.gov/pub/geo/DATA/supplementary/samples/GSM916nnn/GSM916055/GSM916055_BI.Adipose_Nuclei.H3K27me3.7.wig.gz</t>
  </si>
  <si>
    <t>ESX000005846</t>
  </si>
  <si>
    <t>GSM916057</t>
  </si>
  <si>
    <t>https://www.ncbi.nlm.nih.gov/genome/gdv/?context=GEO&amp;acc=GSM916057</t>
  </si>
  <si>
    <t>ftp://ftp.ncbi.nih.gov/pub/geo/DATA/supplementary/samples/GSM916nnn/GSM916057/GSM916057_BI.hESC_Derived_CD184+_Endoderm_Cultured_Cells.H3K9me3.DNA_Lib_242.wig.gz</t>
  </si>
  <si>
    <t>ESX000005847</t>
  </si>
  <si>
    <t>GSM916058</t>
  </si>
  <si>
    <t>https://www.ncbi.nlm.nih.gov/genome/gdv/?context=GEO&amp;acc=GSM916058</t>
  </si>
  <si>
    <t>ftp://ftp.ncbi.nih.gov/pub/geo/DATA/supplementary/samples/GSM916nnn/GSM916058/GSM916058_BI.Chondrocytes_from_Bone_Marrow_Derived_Mesenchymal_Stem_Cell_Cultured_Cells.H3K27ac.57.wig.gz</t>
  </si>
  <si>
    <t>ESX000005848</t>
  </si>
  <si>
    <t>GSM916059</t>
  </si>
  <si>
    <t>https://www.ncbi.nlm.nih.gov/genome/gdv/?context=GEO&amp;acc=GSM916059</t>
  </si>
  <si>
    <t>ftp://ftp.ncbi.nih.gov/pub/geo/DATA/supplementary/samples/GSM916nnn/GSM916059/GSM916059_BI.CD4+_CD25-_IL17+_PMA-Ionomcyin_stimulated_Th17_Primary_Cells.H3K27me3.Donor_62.wig.gz</t>
  </si>
  <si>
    <t>ESX000005849</t>
  </si>
  <si>
    <t>GSM916060</t>
  </si>
  <si>
    <t>https://www.ncbi.nlm.nih.gov/genome/gdv/?context=GEO&amp;acc=GSM916060</t>
  </si>
  <si>
    <t>ftp://ftp.ncbi.nih.gov/pub/geo/DATA/supplementary/samples/GSM916nnn/GSM916060/GSM916060_BI.hESC_Derived_CD184+_Endoderm_Cultured_Cells.H3K4me3.DNA_Lib_241.wig.gz</t>
  </si>
  <si>
    <t>ESX000005850</t>
  </si>
  <si>
    <t>GSM916061</t>
  </si>
  <si>
    <t>https://www.ncbi.nlm.nih.gov/genome/gdv/?context=GEO&amp;acc=GSM916061</t>
  </si>
  <si>
    <t>ftp://ftp.ncbi.nih.gov/pub/geo/DATA/supplementary/samples/GSM916nnn/GSM916061/GSM916061_BI.Fetal_Brain.H3K27me3.UW_H22676.wig.gz</t>
  </si>
  <si>
    <t>ESX000005851</t>
  </si>
  <si>
    <t>GSM916062</t>
  </si>
  <si>
    <t>mesodermal cell</t>
  </si>
  <si>
    <t>Activin A (100ng/ml) BMP4 (100ng/ml) VEGF (100 ng/ml) bFGF (20 ng/ml) for 24 hrs. BMP4 (100ng/ml) VEGF (100 ng/ml) bFGF (20 ng/ml) for additional 4 days</t>
  </si>
  <si>
    <t>CD56+ mesodermal cells differentiated via in vitro culture from HUES64 embryonic stem cells</t>
  </si>
  <si>
    <t>https://www.ncbi.nlm.nih.gov/genome/gdv/?context=GEO&amp;acc=GSM916062</t>
  </si>
  <si>
    <t>ftp://ftp.ncbi.nih.gov/pub/geo/DATA/supplementary/samples/GSM916nnn/GSM916062/GSM916062_BI.hESC_Derived_CD56+_Mesoderm_Cultured_Cells.H3K27me3.DNA_Lib_1274.wig.gz</t>
  </si>
  <si>
    <t>ESX000005852</t>
  </si>
  <si>
    <t>GSM916063</t>
  </si>
  <si>
    <t>https://www.ncbi.nlm.nih.gov/genome/gdv/?context=GEO&amp;acc=GSM916063</t>
  </si>
  <si>
    <t>ftp://ftp.ncbi.nih.gov/pub/geo/DATA/supplementary/samples/GSM916nnn/GSM916063/GSM916063_BI.hESC_Derived_CD56+_Mesoderm_Cultured_Cells.H3K4me3.DNA_Lib_1279.wig.gz</t>
  </si>
  <si>
    <t>ESX000005853</t>
  </si>
  <si>
    <t>GSM916064</t>
  </si>
  <si>
    <t>https://www.ncbi.nlm.nih.gov/genome/gdv/?context=GEO&amp;acc=GSM916064</t>
  </si>
  <si>
    <t>ftp://ftp.ncbi.nih.gov/pub/geo/DATA/supplementary/samples/GSM916nnn/GSM916064/GSM916064_BI.Skeletal_Muscle.H3K27ac.62.wig.gz</t>
  </si>
  <si>
    <t>ESX000005854</t>
  </si>
  <si>
    <t>GSM916065</t>
  </si>
  <si>
    <t>https://www.ncbi.nlm.nih.gov/genome/gdv/?context=GEO&amp;acc=GSM916065</t>
  </si>
  <si>
    <t>ftp://ftp.ncbi.nih.gov/pub/geo/DATA/supplementary/samples/GSM916nnn/GSM916065/GSM916065_BI.Stomach_Smooth_Muscle.H3K27ac.28.wig.gz</t>
  </si>
  <si>
    <t>ESX000005855</t>
  </si>
  <si>
    <t>GSM916066</t>
  </si>
  <si>
    <t>https://www.ncbi.nlm.nih.gov/genome/gdv/?context=GEO&amp;acc=GSM916066</t>
  </si>
  <si>
    <t>ftp://ftp.ncbi.nih.gov/pub/geo/DATA/supplementary/samples/GSM916nnn/GSM916066/GSM916066_BI.Adipose_Nuclei.H3K27ac.7.wig.gz</t>
  </si>
  <si>
    <t>ESX000005856</t>
  </si>
  <si>
    <t>GSM916067</t>
  </si>
  <si>
    <t>https://www.ncbi.nlm.nih.gov/genome/gdv/?context=GEO&amp;acc=GSM916067</t>
  </si>
  <si>
    <t>ftp://ftp.ncbi.nih.gov/pub/geo/DATA/supplementary/samples/GSM916nnn/GSM916067/GSM916067_BI.hESC_Derived_CD56+_Mesoderm_Cultured_Cells.H3K9me3.DNA_Lib_1282.wig.gz</t>
  </si>
  <si>
    <t>ESX000005857</t>
  </si>
  <si>
    <t>GSM916068</t>
  </si>
  <si>
    <t>https://www.ncbi.nlm.nih.gov/genome/gdv/?context=GEO&amp;acc=GSM916068</t>
  </si>
  <si>
    <t>ftp://ftp.ncbi.nih.gov/pub/geo/DATA/supplementary/samples/GSM916nnn/GSM916068/GSM916068_BI.hESC_Derived_CD56+_Mesoderm_Cultured_Cells.H3K36me3.DNA_Lib_1283.wig.gz</t>
  </si>
  <si>
    <t>ESX000005858</t>
  </si>
  <si>
    <t>GSM916069</t>
  </si>
  <si>
    <t>https://www.ncbi.nlm.nih.gov/genome/gdv/?context=GEO&amp;acc=GSM916069</t>
  </si>
  <si>
    <t>ftp://ftp.ncbi.nih.gov/pub/geo/DATA/supplementary/samples/GSM916nnn/GSM916069/GSM916069_BI.hESC_Derived_CD56+_Mesoderm_Cultured_Cells.H3K4me3.DNA_Lib_1273.wig.gz</t>
  </si>
  <si>
    <t>ESX000005859</t>
  </si>
  <si>
    <t>GSM916070</t>
  </si>
  <si>
    <t>https://www.ncbi.nlm.nih.gov/genome/gdv/?context=GEO&amp;acc=GSM916070</t>
  </si>
  <si>
    <t>ftp://ftp.ncbi.nih.gov/pub/geo/DATA/supplementary/samples/GSM916nnn/GSM916070/GSM916070_BI.hESC_Derived_CD56+_Mesoderm_Cultured_Cells.H3K4me1.DNA_Lib_1272.wig.gz</t>
  </si>
  <si>
    <t>ESX000005860</t>
  </si>
  <si>
    <t>GSM916071</t>
  </si>
  <si>
    <t>https://www.ncbi.nlm.nih.gov/genome/gdv/?context=GEO&amp;acc=GSM916071</t>
  </si>
  <si>
    <t>ftp://ftp.ncbi.nih.gov/pub/geo/DATA/supplementary/samples/GSM916nnn/GSM916071/GSM916071_BI.CD4+_CD25-_IL17-_PMA-Ionomycin_stimulated_MACS_purified_Th_Primary_Cells.H3K4me3.Donor_62.wig.gz</t>
  </si>
  <si>
    <t>ESX000005861</t>
  </si>
  <si>
    <t>GSM916072</t>
  </si>
  <si>
    <t>https://www.ncbi.nlm.nih.gov/genome/gdv/?context=GEO&amp;acc=GSM916072</t>
  </si>
  <si>
    <t>ftp://ftp.ncbi.nih.gov/pub/geo/DATA/supplementary/samples/GSM916nnn/GSM916072/GSM916072_BI.hESC_Derived_CD56+_Mesoderm_Cultured_Cells.H3K36me3.DNA_Lib_1277.wig.gz</t>
  </si>
  <si>
    <t>ESX000005862</t>
  </si>
  <si>
    <t>GSM916073</t>
  </si>
  <si>
    <t>https://www.ncbi.nlm.nih.gov/genome/gdv/?context=GEO&amp;acc=GSM916073</t>
  </si>
  <si>
    <t>ftp://ftp.ncbi.nih.gov/pub/geo/DATA/supplementary/samples/GSM916nnn/GSM916073/GSM916073_BI.hESC_Derived_CD56+_Mesoderm_Cultured_Cells.H3K9me3.DNA_Lib_1276.wig.gz</t>
  </si>
  <si>
    <t>ESX000005863</t>
  </si>
  <si>
    <t>GSM817251</t>
  </si>
  <si>
    <t>https://www.ncbi.nlm.nih.gov/genome/gdv/?context=GEO&amp;acc=GSM817251</t>
  </si>
  <si>
    <t>ftp://ftp.ncbi.nih.gov/pub/geo/DATA/supplementary/samples/GSM817nnn/GSM817251/GSM817251_UCSF-UBC.Penis_Foreskin_Melanocyte_Primary_Cells.smRNA-Seq.skin01.wig.gz</t>
  </si>
  <si>
    <t>ESX000005864</t>
  </si>
  <si>
    <t>GSM817252</t>
  </si>
  <si>
    <t>https://www.ncbi.nlm.nih.gov/genome/gdv/?context=GEO&amp;acc=GSM817252</t>
  </si>
  <si>
    <t>ftp://ftp.ncbi.nih.gov/pub/geo/DATA/supplementary/samples/GSM817nnn/GSM817252/GSM817252_UCSF-UBC.Penis_Foreskin_Fibroblast_Primary_Cells.smRNA-Seq.skin01.wig.gz</t>
  </si>
  <si>
    <t>ESX000005865</t>
  </si>
  <si>
    <t>GSM817253</t>
  </si>
  <si>
    <t>https://www.ncbi.nlm.nih.gov/genome/gdv/?context=GEO&amp;acc=GSM817253</t>
  </si>
  <si>
    <t>ftp://ftp.ncbi.nih.gov/pub/geo/DATA/supplementary/samples/GSM817nnn/GSM817253/GSM817253_UCSF-UBC.Penis_Foreskin_Keratinocyte_Primary_Cells.smRNA-Seq.skin01.wig.gz</t>
  </si>
  <si>
    <t>ESX000005866</t>
  </si>
  <si>
    <t>GSM941713</t>
  </si>
  <si>
    <t>https://www.ncbi.nlm.nih.gov/genome/gdv/?context=GEO&amp;acc=GSM941713</t>
  </si>
  <si>
    <t>ftp://ftp.ncbi.nih.gov/pub/geo/DATA/supplementary/samples/GSM941nnn/GSM941713/GSM941713_UCSF-UBC.Neurosphere_Cultured_Cells_Cortex_Derived.H3K27me3.HuFNSC01.wig.gz</t>
  </si>
  <si>
    <t>ESX000005867</t>
  </si>
  <si>
    <t>GSM941714</t>
  </si>
  <si>
    <t>https://www.ncbi.nlm.nih.gov/genome/gdv/?context=GEO&amp;acc=GSM941714</t>
  </si>
  <si>
    <t>ftp://ftp.ncbi.nih.gov/pub/geo/DATA/supplementary/samples/GSM941nnn/GSM941714/GSM941714_UCSF-UBC.Neurosphere_Cultured_Cells_Cortex_Derived.H3K36me3.HuFNSC01.wig.gz</t>
  </si>
  <si>
    <t>ESX000005868</t>
  </si>
  <si>
    <t>GSM941715</t>
  </si>
  <si>
    <t>https://www.ncbi.nlm.nih.gov/genome/gdv/?context=GEO&amp;acc=GSM941715</t>
  </si>
  <si>
    <t>ftp://ftp.ncbi.nih.gov/pub/geo/DATA/supplementary/samples/GSM941nnn/GSM941715/GSM941715_UCSF-UBC.Neurosphere_Cultured_Cells_Ganglionic_Eminence_Derived.H3K27me3.HuFNSC01.wig.gz</t>
  </si>
  <si>
    <t>ESX000005869</t>
  </si>
  <si>
    <t>GSM941716</t>
  </si>
  <si>
    <t>https://www.ncbi.nlm.nih.gov/genome/gdv/?context=GEO&amp;acc=GSM941716</t>
  </si>
  <si>
    <t>ftp://ftp.ncbi.nih.gov/pub/geo/DATA/supplementary/samples/GSM941nnn/GSM941716/GSM941716_UCSF-UBC.Neurosphere_Cultured_Cells_Ganglionic_Eminence_Derived.H3K36me3.HuFNSC01.wig.gz</t>
  </si>
  <si>
    <t>ESX000005870</t>
  </si>
  <si>
    <t>GSM941717</t>
  </si>
  <si>
    <t>https://www.ncbi.nlm.nih.gov/genome/gdv/?context=GEO&amp;acc=GSM941717</t>
  </si>
  <si>
    <t>ftp://ftp.ncbi.nih.gov/pub/geo/DATA/supplementary/samples/GSM941nnn/GSM941717/GSM941717_UCSF-UBC.Penis_Foreskin_Fibroblast_Primary_Cells.H3K4me1.skin02.wig.gz</t>
  </si>
  <si>
    <t>ESX000005871</t>
  </si>
  <si>
    <t>GSM941718</t>
  </si>
  <si>
    <t>https://www.ncbi.nlm.nih.gov/genome/gdv/?context=GEO&amp;acc=GSM941718</t>
  </si>
  <si>
    <t>ftp://ftp.ncbi.nih.gov/pub/geo/DATA/supplementary/samples/GSM941nnn/GSM941718/GSM941718_UCSF-UBC.Penis_Foreskin_Fibroblast_Primary_Cells.H3K4me3.skin02.wig.gz</t>
  </si>
  <si>
    <t>ESX000005872</t>
  </si>
  <si>
    <t>GSM941719</t>
  </si>
  <si>
    <t>https://www.ncbi.nlm.nih.gov/genome/gdv/?context=GEO&amp;acc=GSM941719</t>
  </si>
  <si>
    <t>ftp://ftp.ncbi.nih.gov/pub/geo/DATA/supplementary/samples/GSM941nnn/GSM941719/GSM941719_UCSF-UBC.Penis_Foreskin_Melanocyte_Primary_Cells.H3K4me3.skin01.wig.gz</t>
  </si>
  <si>
    <t>ESX000005873</t>
  </si>
  <si>
    <t>GSM941720</t>
  </si>
  <si>
    <t>https://www.ncbi.nlm.nih.gov/genome/gdv/?context=GEO&amp;acc=GSM941720</t>
  </si>
  <si>
    <t>ftp://ftp.ncbi.nih.gov/pub/geo/DATA/supplementary/samples/GSM941nnn/GSM941720/GSM941720_UCSF-UBC.Penis_Foreskin_Melanocyte_Primary_Cells.H3K9me3.skin01.wig.gz</t>
  </si>
  <si>
    <t>ESX000005874</t>
  </si>
  <si>
    <t>GSM941721</t>
  </si>
  <si>
    <t>https://www.ncbi.nlm.nih.gov/genome/gdv/?context=GEO&amp;acc=GSM941721</t>
  </si>
  <si>
    <t>ftp://ftp.ncbi.nih.gov/pub/geo/DATA/supplementary/samples/GSM941nnn/GSM941721/GSM941721_UCSF-UBC.Penis_Foreskin_Melanocyte_Primary_Cells.H3K27me3.skin01.wig.gz</t>
  </si>
  <si>
    <t>ESX000005875</t>
  </si>
  <si>
    <t>GSM941722</t>
  </si>
  <si>
    <t>https://www.ncbi.nlm.nih.gov/genome/gdv/?context=GEO&amp;acc=GSM941722</t>
  </si>
  <si>
    <t>ftp://ftp.ncbi.nih.gov/pub/geo/DATA/supplementary/samples/GSM941nnn/GSM941722/GSM941722_UCSF-UBC.Penis_Foreskin_Fibroblast_Primary_Cells.MRE-Seq.skin02.wig.gz</t>
  </si>
  <si>
    <t>ESX000005876</t>
  </si>
  <si>
    <t>GSM941723</t>
  </si>
  <si>
    <t>https://www.ncbi.nlm.nih.gov/genome/gdv/?context=GEO&amp;acc=GSM941723</t>
  </si>
  <si>
    <t>ftp://ftp.ncbi.nih.gov/pub/geo/DATA/supplementary/samples/GSM941nnn/GSM941723/GSM941723_UCSF-UBC.Penis_Foreskin_Keratinocyte_Primary_Cells.MRE-Seq.skin02.wig.gz</t>
  </si>
  <si>
    <t>ESX000005877</t>
  </si>
  <si>
    <t>GSM941724</t>
  </si>
  <si>
    <t>https://www.ncbi.nlm.nih.gov/genome/gdv/?context=GEO&amp;acc=GSM941724</t>
  </si>
  <si>
    <t>ftp://ftp.ncbi.nih.gov/pub/geo/DATA/supplementary/samples/GSM941nnn/GSM941724/GSM941724_UCSF-UBC.Penis_Foreskin_Melanocyte_Primary_Cells.MRE-Seq.skin02.wig.gz</t>
  </si>
  <si>
    <t>ESX000005878</t>
  </si>
  <si>
    <t>GSM941725</t>
  </si>
  <si>
    <t>https://www.ncbi.nlm.nih.gov/genome/gdv/?context=GEO&amp;acc=GSM941725</t>
  </si>
  <si>
    <t>ftp://ftp.ncbi.nih.gov/pub/geo/DATA/supplementary/samples/GSM941nnn/GSM941725/GSM941725_UCSF-UBC.Penis_Foreskin_Fibroblast_Primary_Cells.MeDIP-Seq.skin02.wig.gz</t>
  </si>
  <si>
    <t>ESX000005879</t>
  </si>
  <si>
    <t>GSM941726</t>
  </si>
  <si>
    <t>https://www.ncbi.nlm.nih.gov/genome/gdv/?context=GEO&amp;acc=GSM941726</t>
  </si>
  <si>
    <t>ftp://ftp.ncbi.nih.gov/pub/geo/DATA/supplementary/samples/GSM941nnn/GSM941726/GSM941726_UCSF-UBC.Penis_Foreskin_Keratinocyte_Primary_Cells.MeDIP-Seq.skin02.wig.gz</t>
  </si>
  <si>
    <t>ESX000005880</t>
  </si>
  <si>
    <t>GSM941727</t>
  </si>
  <si>
    <t>https://www.ncbi.nlm.nih.gov/genome/gdv/?context=GEO&amp;acc=GSM941727</t>
  </si>
  <si>
    <t>ftp://ftp.ncbi.nih.gov/pub/geo/DATA/supplementary/samples/GSM941nnn/GSM941727/GSM941727_UCSF-UBC.Penis_Foreskin_Melanocyte_Primary_Cells.MeDIP-Seq.skin02.wig.gz</t>
  </si>
  <si>
    <t>ESX000005881</t>
  </si>
  <si>
    <t>GSM941728</t>
  </si>
  <si>
    <t>https://www.ncbi.nlm.nih.gov/genome/gdv/?context=GEO&amp;acc=GSM941728</t>
  </si>
  <si>
    <t>ftp://ftp.ncbi.nih.gov/pub/geo/DATA/supplementary/samples/GSM941nnn/GSM941728/GSM941728_UCSF-UBC.Penis_Foreskin_Melanocyte_Primary_Cells.H3K4me1.skin01.wig.gz</t>
  </si>
  <si>
    <t>ESX000005882</t>
  </si>
  <si>
    <t>GSM941729</t>
  </si>
  <si>
    <t>https://www.ncbi.nlm.nih.gov/genome/gdv/?context=GEO&amp;acc=GSM941729</t>
  </si>
  <si>
    <t>ftp://ftp.ncbi.nih.gov/pub/geo/DATA/supplementary/samples/GSM941nnn/GSM941729/GSM941729_UCSF-UBC.Penis_Foreskin_Melanocyte_Primary_Cells.H3K36me3.skin01.wig.gz</t>
  </si>
  <si>
    <t>ESX000005883</t>
  </si>
  <si>
    <t>GSM941730</t>
  </si>
  <si>
    <t>https://www.ncbi.nlm.nih.gov/genome/gdv/?context=GEO&amp;acc=GSM941730</t>
  </si>
  <si>
    <t>ftp://ftp.ncbi.nih.gov/pub/geo/DATA/supplementary/samples/GSM941nnn/GSM941730/GSM941730_UCSF-UBC.Penis_Foreskin_Melanocyte_Primary_Cells.H3K4me1.skin02.wig.gz</t>
  </si>
  <si>
    <t>ESX000005884</t>
  </si>
  <si>
    <t>GSM941731</t>
  </si>
  <si>
    <t>https://www.ncbi.nlm.nih.gov/genome/gdv/?context=GEO&amp;acc=GSM941731</t>
  </si>
  <si>
    <t>ftp://ftp.ncbi.nih.gov/pub/geo/DATA/supplementary/samples/GSM941nnn/GSM941731/GSM941731_UCSF-UBC.Penis_Foreskin_Melanocyte_Primary_Cells.H3K4me3.skin02.wig.gz</t>
  </si>
  <si>
    <t>ESX000005886</t>
  </si>
  <si>
    <t>GSM941733</t>
  </si>
  <si>
    <t>https://www.ncbi.nlm.nih.gov/genome/gdv/?context=GEO&amp;acc=GSM941733</t>
  </si>
  <si>
    <t>ftp://ftp.ncbi.nih.gov/pub/geo/DATA/supplementary/samples/GSM941nnn/GSM941733/GSM941733_UCSF-UBC.Penis_Foreskin_Melanocyte_Primary_Cells.H3K27me3.skin02.wig.gz</t>
  </si>
  <si>
    <t>ESX000005887</t>
  </si>
  <si>
    <t>GSM941734</t>
  </si>
  <si>
    <t>https://www.ncbi.nlm.nih.gov/genome/gdv/?context=GEO&amp;acc=GSM941734</t>
  </si>
  <si>
    <t>ftp://ftp.ncbi.nih.gov/pub/geo/DATA/supplementary/samples/GSM941nnn/GSM941734/GSM941734_UCSF-UBC.Penis_Foreskin_Melanocyte_Primary_Cells.H3K36me3.skin02.wig.gz</t>
  </si>
  <si>
    <t>ESX000005888</t>
  </si>
  <si>
    <t>GSM941735</t>
  </si>
  <si>
    <t>https://www.ncbi.nlm.nih.gov/genome/gdv/?context=GEO&amp;acc=GSM941735</t>
  </si>
  <si>
    <t>ftp://ftp.ncbi.nih.gov/pub/geo/DATA/supplementary/samples/GSM941nnn/GSM941735/GSM941735_UCSF-UBC.Penis_Foreskin_Keratinocyte_Primary_Cells.H3K4me3.skin02.wig.gz</t>
  </si>
  <si>
    <t>ESX000005889</t>
  </si>
  <si>
    <t>GSM941736</t>
  </si>
  <si>
    <t>https://www.ncbi.nlm.nih.gov/genome/gdv/?context=GEO&amp;acc=GSM941736</t>
  </si>
  <si>
    <t>ftp://ftp.ncbi.nih.gov/pub/geo/DATA/supplementary/samples/GSM941nnn/GSM941736/GSM941736_UCSF-UBC.Penis_Foreskin_Keratinocyte_Primary_Cells.H3K4me1.skin02.wig.gz</t>
  </si>
  <si>
    <t>ESX000005890</t>
  </si>
  <si>
    <t>GSM941737</t>
  </si>
  <si>
    <t>https://www.ncbi.nlm.nih.gov/genome/gdv/?context=GEO&amp;acc=GSM941737</t>
  </si>
  <si>
    <t>ftp://ftp.ncbi.nih.gov/pub/geo/DATA/supplementary/samples/GSM941nnn/GSM941737/GSM941737_UCSF-UBC.Penis_Foreskin_Keratinocyte_Primary_Cells.H3K9me3.skin02.wig.gz</t>
  </si>
  <si>
    <t>ESX000005891</t>
  </si>
  <si>
    <t>GSM941738</t>
  </si>
  <si>
    <t>https://www.ncbi.nlm.nih.gov/genome/gdv/?context=GEO&amp;acc=GSM941738</t>
  </si>
  <si>
    <t>ftp://ftp.ncbi.nih.gov/pub/geo/DATA/supplementary/samples/GSM941nnn/GSM941738/GSM941738_UCSF-UBC.Penis_Foreskin_Keratinocyte_Primary_Cells.H3K27me3.skin02.wig.gz</t>
  </si>
  <si>
    <t>ESX000005892</t>
  </si>
  <si>
    <t>GSM941739</t>
  </si>
  <si>
    <t>https://www.ncbi.nlm.nih.gov/genome/gdv/?context=GEO&amp;acc=GSM941739</t>
  </si>
  <si>
    <t>ftp://ftp.ncbi.nih.gov/pub/geo/DATA/supplementary/samples/GSM941nnn/GSM941739/GSM941739_UCSF-UBC.Penis_Foreskin_Keratinocyte_Primary_Cells.H3K36me3.skin02.wig.gz</t>
  </si>
  <si>
    <t>ESX000005893</t>
  </si>
  <si>
    <t>GSM941740</t>
  </si>
  <si>
    <t>https://www.ncbi.nlm.nih.gov/genome/gdv/?context=GEO&amp;acc=GSM941740</t>
  </si>
  <si>
    <t>ftp://ftp.ncbi.nih.gov/pub/geo/DATA/supplementary/samples/GSM941nnn/GSM941740/GSM941740_UCSF-UBC.Penis_Foreskin_Melanocyte_Primary_Cells.Input.skin01.wig.gz</t>
  </si>
  <si>
    <t>ESX000005894</t>
  </si>
  <si>
    <t>GSM941741</t>
  </si>
  <si>
    <t>https://www.ncbi.nlm.nih.gov/genome/gdv/?context=GEO&amp;acc=GSM941741</t>
  </si>
  <si>
    <t>ftp://ftp.ncbi.nih.gov/pub/geo/DATA/supplementary/samples/GSM941nnn/GSM941741/GSM941741_UCSF-UBC.Penis_Foreskin_Melanocyte_Primary_Cells.Input.skin02.wig.gz</t>
  </si>
  <si>
    <t>ESX000005895</t>
  </si>
  <si>
    <t>GSM941742</t>
  </si>
  <si>
    <t>https://www.ncbi.nlm.nih.gov/genome/gdv/?context=GEO&amp;acc=GSM941742</t>
  </si>
  <si>
    <t>ftp://ftp.ncbi.nih.gov/pub/geo/DATA/supplementary/samples/GSM941nnn/GSM941742/GSM941742_UCSF-UBC.Penis_Foreskin_Keratinocyte_Primary_Cells.Input.skin02.wig.gz</t>
  </si>
  <si>
    <t>ESX000005896</t>
  </si>
  <si>
    <t>GSM941743</t>
  </si>
  <si>
    <t>https://www.ncbi.nlm.nih.gov/genome/gdv/?context=GEO&amp;acc=GSM941743</t>
  </si>
  <si>
    <t>ftp://ftp.ncbi.nih.gov/pub/geo/DATA/supplementary/samples/GSM941nnn/GSM941743/GSM941743_UCSF-UBC.Penis_Foreskin_Melanocyte_Primary_Cells.mRNA-Seq.skin02.wig.gz</t>
  </si>
  <si>
    <t>ESX000005897</t>
  </si>
  <si>
    <t>GSM941744</t>
  </si>
  <si>
    <t>https://www.ncbi.nlm.nih.gov/genome/gdv/?context=GEO&amp;acc=GSM941744</t>
  </si>
  <si>
    <t>ftp://ftp.ncbi.nih.gov/pub/geo/DATA/supplementary/samples/GSM941nnn/GSM941744/GSM941744_UCSF-UBC.Penis_Foreskin_Fibroblast_Primary_Cells.mRNA-Seq.skin02.wig.gz</t>
  </si>
  <si>
    <t>ESX000005898</t>
  </si>
  <si>
    <t>GSM941745</t>
  </si>
  <si>
    <t>https://www.ncbi.nlm.nih.gov/genome/gdv/?context=GEO&amp;acc=GSM941745</t>
  </si>
  <si>
    <t>ftp://ftp.ncbi.nih.gov/pub/geo/DATA/supplementary/samples/GSM941nnn/GSM941745/GSM941745_UCSF-UBC.Penis_Foreskin_Keratinocyte_Primary_Cells.mRNA-Seq.skin02.wig.gz</t>
  </si>
  <si>
    <t>ESX000005899</t>
  </si>
  <si>
    <t>GSM941748</t>
  </si>
  <si>
    <t>UCSF-4*</t>
  </si>
  <si>
    <t>https://www.ncbi.nlm.nih.gov/genome/gdv/?context=GEO&amp;acc=GSM941748</t>
  </si>
  <si>
    <t>ftp://ftp.ncbi.nih.gov/pub/geo/DATA/supplementary/samples/GSM941nnn/GSM941748/GSM941748_UCSF-UBC.UCSF-4star.H3K4me1.A14669.wig.gz</t>
  </si>
  <si>
    <t>ESX000005900</t>
  </si>
  <si>
    <t>GSM941749</t>
  </si>
  <si>
    <t>https://www.ncbi.nlm.nih.gov/genome/gdv/?context=GEO&amp;acc=GSM941749</t>
  </si>
  <si>
    <t>ftp://ftp.ncbi.nih.gov/pub/geo/DATA/supplementary/samples/GSM941nnn/GSM941749/GSM941749_UCSF-UBC.UCSF-4star.H3K4me3.A14670.wig.gz</t>
  </si>
  <si>
    <t>ESX000005901</t>
  </si>
  <si>
    <t>GSM941750</t>
  </si>
  <si>
    <t>https://www.ncbi.nlm.nih.gov/genome/gdv/?context=GEO&amp;acc=GSM941750</t>
  </si>
  <si>
    <t>ftp://ftp.ncbi.nih.gov/pub/geo/DATA/supplementary/samples/GSM941nnn/GSM941750/GSM941750_UCSF-UBC.UCSF-4star.H3K9me3.A14671.wig.gz</t>
  </si>
  <si>
    <t>ESX000005902</t>
  </si>
  <si>
    <t>GSM941751</t>
  </si>
  <si>
    <t>https://www.ncbi.nlm.nih.gov/genome/gdv/?context=GEO&amp;acc=GSM941751</t>
  </si>
  <si>
    <t>ftp://ftp.ncbi.nih.gov/pub/geo/DATA/supplementary/samples/GSM941nnn/GSM941751/GSM941751_UCSF-UBC.UCSF-4star.H3K27me3.A14672.wig.gz</t>
  </si>
  <si>
    <t>ESX000005903</t>
  </si>
  <si>
    <t>GSM941752</t>
  </si>
  <si>
    <t>https://www.ncbi.nlm.nih.gov/genome/gdv/?context=GEO&amp;acc=GSM941752</t>
  </si>
  <si>
    <t>ftp://ftp.ncbi.nih.gov/pub/geo/DATA/supplementary/samples/GSM941nnn/GSM941752/GSM941752_UCSF-UBC.UCSF-4star.H3K36me3.A14673.wig.gz</t>
  </si>
  <si>
    <t>ESX000005904</t>
  </si>
  <si>
    <t>GSM941753</t>
  </si>
  <si>
    <t>https://www.ncbi.nlm.nih.gov/genome/gdv/?context=GEO&amp;acc=GSM941753</t>
  </si>
  <si>
    <t>ftp://ftp.ncbi.nih.gov/pub/geo/DATA/supplementary/samples/GSM941nnn/GSM941753/GSM941753_UCSF-UBC.UCSF-4star.Input.A14674.wig.gz</t>
  </si>
  <si>
    <t>ESX000005905</t>
  </si>
  <si>
    <t>GSM959124</t>
  </si>
  <si>
    <t>https://www.ncbi.nlm.nih.gov/genome/gdv/?context=GEO&amp;acc=GSM959124</t>
  </si>
  <si>
    <t>ftp://ftp.ncbi.nih.gov/pub/geo/DATA/supplementary/samples/GSM959nnn/GSM959124/GSM959124_UCSF-UBC.Breast_Luminal_Epithelial_Cells.Input.RM080.wig.gz</t>
  </si>
  <si>
    <t>ESX000005906</t>
  </si>
  <si>
    <t>GSM959125</t>
  </si>
  <si>
    <t>https://www.ncbi.nlm.nih.gov/genome/gdv/?context=GEO&amp;acc=GSM959125</t>
  </si>
  <si>
    <t>ftp://ftp.ncbi.nih.gov/pub/geo/DATA/supplementary/samples/GSM959nnn/GSM959125/GSM959125_UCSF-UBC.Breast_Stem_Cells.Input.RM080.wig.gz</t>
  </si>
  <si>
    <t>ESX000005907</t>
  </si>
  <si>
    <t>GSM959126</t>
  </si>
  <si>
    <t>https://www.ncbi.nlm.nih.gov/genome/gdv/?context=GEO&amp;acc=GSM959126</t>
  </si>
  <si>
    <t>ftp://ftp.ncbi.nih.gov/pub/geo/DATA/supplementary/samples/GSM959nnn/GSM959126/GSM959126_UCSF-UBC.CD8_Naive_Primary_Cells.Input.TC001.HS2846.wig.gz</t>
  </si>
  <si>
    <t>ESX000005978</t>
  </si>
  <si>
    <t>GSM871287</t>
  </si>
  <si>
    <t>mixed (ages 20-42)</t>
  </si>
  <si>
    <t>CD4+ naive T cell</t>
  </si>
  <si>
    <t>healthy control</t>
  </si>
  <si>
    <t>pooled donors (10 individuals)</t>
  </si>
  <si>
    <t>Soongsil University</t>
  </si>
  <si>
    <t>https://www.ncbi.nlm.nih.gov/genome/gdv/?context=GEO&amp;acc=GSM871287</t>
  </si>
  <si>
    <t>ftp://ftp.ncbi.nih.gov/pub/geo/DATA/supplementary/samples/GSM871nnn/GSM871287/GSM871287_HC_naive_CD4__T_cell_MES.wig.gz</t>
  </si>
  <si>
    <t>ESX000005979</t>
  </si>
  <si>
    <t>GSM871288</t>
  </si>
  <si>
    <t>mixed (ages 17-43)</t>
  </si>
  <si>
    <t>atopic dermatitis (AD)</t>
  </si>
  <si>
    <t>pooled donors (15 individuals)</t>
  </si>
  <si>
    <t>https://www.ncbi.nlm.nih.gov/genome/gdv/?context=GEO&amp;acc=GSM871288</t>
  </si>
  <si>
    <t>ftp://ftp.ncbi.nih.gov/pub/geo/DATA/supplementary/samples/GSM871nnn/GSM871288/GSM871288_AD_naive_CD4__T_cell_MES.wig.gz</t>
  </si>
  <si>
    <t>ESX000005980</t>
  </si>
  <si>
    <t>GSM871289</t>
  </si>
  <si>
    <t>mixed (ages 22-55)</t>
  </si>
  <si>
    <t>psoriasis</t>
  </si>
  <si>
    <t>pooled donors (12 individuals)</t>
  </si>
  <si>
    <t>https://www.ncbi.nlm.nih.gov/genome/gdv/?context=GEO&amp;acc=GSM871289</t>
  </si>
  <si>
    <t>ftp://ftp.ncbi.nih.gov/pub/geo/DATA/supplementary/samples/GSM871nnn/GSM871289/GSM871289_Psoriasis_naive_CD4__T_cell_MES.wig.gz</t>
  </si>
  <si>
    <t>ESX000005992</t>
  </si>
  <si>
    <t>GSM941746</t>
  </si>
  <si>
    <t>https://www.ncbi.nlm.nih.gov/genome/gdv/?context=GEO&amp;acc=GSM941746</t>
  </si>
  <si>
    <t>ftp://ftp.ncbi.nih.gov/pub/geo/DATA/supplementary/samples/GSM941nnn/GSM941746/GSM941746_UCSF-UBC.Neurosphere_Cultured_Cells_Ganglionic_Eminence_Derived.Bisulfite-Seq.HuFNSC02.A13819.wig.gz</t>
  </si>
  <si>
    <t>ESX000005993</t>
  </si>
  <si>
    <t>GSM941747</t>
  </si>
  <si>
    <t>https://www.ncbi.nlm.nih.gov/genome/gdv/?context=GEO&amp;acc=GSM941747</t>
  </si>
  <si>
    <t>ftp://ftp.ncbi.nih.gov/pub/geo/DATA/supplementary/samples/GSM941nnn/GSM941747/GSM941747_UCSF-UBC.Brain_Germinal_Matrix.Bisulfite-Seq.HuFGM02.wig.gz</t>
  </si>
  <si>
    <t>ESX000005994</t>
  </si>
  <si>
    <t>GSM958149</t>
  </si>
  <si>
    <t>skin03</t>
  </si>
  <si>
    <t>https://www.ncbi.nlm.nih.gov/genome/gdv/?context=GEO&amp;acc=GSM958149</t>
  </si>
  <si>
    <t>ftp://ftp.ncbi.nih.gov/pub/geo/DATA/supplementary/samples/GSM958nnn/GSM958149/GSM958149_UCSF-UBC.Penis_Foreskin_Fibroblast_Primary_Cells.H3K36me3.skin03.wig.gz</t>
  </si>
  <si>
    <t>ESX000005995</t>
  </si>
  <si>
    <t>GSM958150</t>
  </si>
  <si>
    <t>https://www.ncbi.nlm.nih.gov/genome/gdv/?context=GEO&amp;acc=GSM958150</t>
  </si>
  <si>
    <t>ftp://ftp.ncbi.nih.gov/pub/geo/DATA/supplementary/samples/GSM958nnn/GSM958150/GSM958150_UCSF-UBC.Penis_Foreskin_Melanocyte_Primary_Cells.H3K27me3.skin03.wig.gz</t>
  </si>
  <si>
    <t>ESX000005996</t>
  </si>
  <si>
    <t>GSM958151</t>
  </si>
  <si>
    <t>https://www.ncbi.nlm.nih.gov/genome/gdv/?context=GEO&amp;acc=GSM958151</t>
  </si>
  <si>
    <t>ftp://ftp.ncbi.nih.gov/pub/geo/DATA/supplementary/samples/GSM958nnn/GSM958151/GSM958151_UCSF-UBC.Penis_Foreskin_Melanocyte_Primary_Cells.H3K4me3.skin03.wig.gz</t>
  </si>
  <si>
    <t>ESX000005997</t>
  </si>
  <si>
    <t>GSM958152</t>
  </si>
  <si>
    <t>https://www.ncbi.nlm.nih.gov/genome/gdv/?context=GEO&amp;acc=GSM958152</t>
  </si>
  <si>
    <t>ftp://ftp.ncbi.nih.gov/pub/geo/DATA/supplementary/samples/GSM958nnn/GSM958152/GSM958152_UCSF-UBC.Penis_Foreskin_Melanocyte_Primary_Cells.H3K4me1.skin03.wig.gz</t>
  </si>
  <si>
    <t>ESX000005998</t>
  </si>
  <si>
    <t>GSM958153</t>
  </si>
  <si>
    <t>https://www.ncbi.nlm.nih.gov/genome/gdv/?context=GEO&amp;acc=GSM958153</t>
  </si>
  <si>
    <t>ftp://ftp.ncbi.nih.gov/pub/geo/DATA/supplementary/samples/GSM958nnn/GSM958153/GSM958153_UCSF-UBC.Penis_Foreskin_Keratinocyte_Primary_Cells.H3K9me3.skin03.wig.gz</t>
  </si>
  <si>
    <t>ESX000005999</t>
  </si>
  <si>
    <t>GSM958154</t>
  </si>
  <si>
    <t>https://www.ncbi.nlm.nih.gov/genome/gdv/?context=GEO&amp;acc=GSM958154</t>
  </si>
  <si>
    <t>ftp://ftp.ncbi.nih.gov/pub/geo/DATA/supplementary/samples/GSM958nnn/GSM958154/GSM958154_UCSF-UBC.Penis_Foreskin_Fibroblast_Primary_Cells.H3K27me3.skin03.wig.gz</t>
  </si>
  <si>
    <t>ESX000006000</t>
  </si>
  <si>
    <t>GSM958155</t>
  </si>
  <si>
    <t>https://www.ncbi.nlm.nih.gov/genome/gdv/?context=GEO&amp;acc=GSM958155</t>
  </si>
  <si>
    <t>ftp://ftp.ncbi.nih.gov/pub/geo/DATA/supplementary/samples/GSM958nnn/GSM958155/GSM958155_UCSF-UBC.Penis_Foreskin_Keratinocyte_Primary_Cells.H3K4me3.skin03.wig.gz</t>
  </si>
  <si>
    <t>ESX000006001</t>
  </si>
  <si>
    <t>GSM958156</t>
  </si>
  <si>
    <t>https://www.ncbi.nlm.nih.gov/genome/gdv/?context=GEO&amp;acc=GSM958156</t>
  </si>
  <si>
    <t>ftp://ftp.ncbi.nih.gov/pub/geo/DATA/supplementary/samples/GSM958nnn/GSM958156/GSM958156_UCSF-UBC.Penis_Foreskin_Keratinocyte_Primary_Cells.H3K27ac.skin03.wig.gz</t>
  </si>
  <si>
    <t>ESX000006002</t>
  </si>
  <si>
    <t>GSM958157</t>
  </si>
  <si>
    <t>https://www.ncbi.nlm.nih.gov/genome/gdv/?context=GEO&amp;acc=GSM958157</t>
  </si>
  <si>
    <t>ftp://ftp.ncbi.nih.gov/pub/geo/DATA/supplementary/samples/GSM958nnn/GSM958157/GSM958157_UCSF-UBC.Penis_Foreskin_Melanocyte_Primary_Cells.H3K27ac.skin03.wig.gz</t>
  </si>
  <si>
    <t>ESX000006003</t>
  </si>
  <si>
    <t>GSM958158</t>
  </si>
  <si>
    <t>https://www.ncbi.nlm.nih.gov/genome/gdv/?context=GEO&amp;acc=GSM958158</t>
  </si>
  <si>
    <t>ftp://ftp.ncbi.nih.gov/pub/geo/DATA/supplementary/samples/GSM958nnn/GSM958158/GSM958158_UCSF-UBC.Penis_Foreskin_Fibroblast_Primary_Cells.H3K4me3.skin03.wig.gz</t>
  </si>
  <si>
    <t>ESX000006004</t>
  </si>
  <si>
    <t>GSM958159</t>
  </si>
  <si>
    <t>https://www.ncbi.nlm.nih.gov/genome/gdv/?context=GEO&amp;acc=GSM958159</t>
  </si>
  <si>
    <t>ftp://ftp.ncbi.nih.gov/pub/geo/DATA/supplementary/samples/GSM958nnn/GSM958159/GSM958159_UCSF-UBC.Penis_Foreskin_Keratinocyte_Primary_Cells.H3K36me3.skin03.wig.gz</t>
  </si>
  <si>
    <t>ESX000006005</t>
  </si>
  <si>
    <t>GSM958160</t>
  </si>
  <si>
    <t>https://www.ncbi.nlm.nih.gov/genome/gdv/?context=GEO&amp;acc=GSM958160</t>
  </si>
  <si>
    <t>ftp://ftp.ncbi.nih.gov/pub/geo/DATA/supplementary/samples/GSM958nnn/GSM958160/GSM958160_UCSF-UBC.Penis_Foreskin_Melanocyte_Primary_Cells.H3K36me3.skin03.wig.gz</t>
  </si>
  <si>
    <t>ESX000006006</t>
  </si>
  <si>
    <t>GSM958161</t>
  </si>
  <si>
    <t>https://www.ncbi.nlm.nih.gov/genome/gdv/?context=GEO&amp;acc=GSM958161</t>
  </si>
  <si>
    <t>ftp://ftp.ncbi.nih.gov/pub/geo/DATA/supplementary/samples/GSM958nnn/GSM958161/GSM958161_UCSF-UBC.Penis_Foreskin_Keratinocyte_Primary_Cells.H3K4me1.skin03.wig.gz</t>
  </si>
  <si>
    <t>ESX000006007</t>
  </si>
  <si>
    <t>GSM958162</t>
  </si>
  <si>
    <t>https://www.ncbi.nlm.nih.gov/genome/gdv/?context=GEO&amp;acc=GSM958162</t>
  </si>
  <si>
    <t>ftp://ftp.ncbi.nih.gov/pub/geo/DATA/supplementary/samples/GSM958nnn/GSM958162/GSM958162_UCSF-UBC.Penis_Foreskin_Keratinocyte_Primary_Cells.H3K27me3.skin03.wig.gz</t>
  </si>
  <si>
    <t>ESX000006008</t>
  </si>
  <si>
    <t>GSM958163</t>
  </si>
  <si>
    <t>https://www.ncbi.nlm.nih.gov/genome/gdv/?context=GEO&amp;acc=GSM958163</t>
  </si>
  <si>
    <t>ftp://ftp.ncbi.nih.gov/pub/geo/DATA/supplementary/samples/GSM958nnn/GSM958163/GSM958163_UCSF-UBC.Penis_Foreskin_Fibroblast_Primary_Cells.H3K27ac.skin03.wig.gz</t>
  </si>
  <si>
    <t>ESX000006009</t>
  </si>
  <si>
    <t>GSM958164</t>
  </si>
  <si>
    <t>https://www.ncbi.nlm.nih.gov/genome/gdv/?context=GEO&amp;acc=GSM958164</t>
  </si>
  <si>
    <t>ftp://ftp.ncbi.nih.gov/pub/geo/DATA/supplementary/samples/GSM958nnn/GSM958164/GSM958164_UCSF-UBC.Penis_Foreskin_Fibroblast_Primary_Cells.H3K4me1.skin03.wig.gz</t>
  </si>
  <si>
    <t>ESX000006010</t>
  </si>
  <si>
    <t>GSM958165</t>
  </si>
  <si>
    <t>https://www.ncbi.nlm.nih.gov/genome/gdv/?context=GEO&amp;acc=GSM958165</t>
  </si>
  <si>
    <t>ftp://ftp.ncbi.nih.gov/pub/geo/DATA/supplementary/samples/GSM958nnn/GSM958165/GSM958165_UCSF-UBC.Penis_Foreskin_Melanocyte_Primary_Cells.H3K9me3.skin03.wig.gz</t>
  </si>
  <si>
    <t>ESX000006011</t>
  </si>
  <si>
    <t>GSM958166</t>
  </si>
  <si>
    <t>https://www.ncbi.nlm.nih.gov/genome/gdv/?context=GEO&amp;acc=GSM958166</t>
  </si>
  <si>
    <t>ftp://ftp.ncbi.nih.gov/pub/geo/DATA/supplementary/samples/GSM958nnn/GSM958166/GSM958166_UCSF-UBC.Penis_Foreskin_Melanocyte_Primary_Cells.Input.skin03.wig.gz</t>
  </si>
  <si>
    <t>ESX000006012</t>
  </si>
  <si>
    <t>GSM958167</t>
  </si>
  <si>
    <t>https://www.ncbi.nlm.nih.gov/genome/gdv/?context=GEO&amp;acc=GSM958167</t>
  </si>
  <si>
    <t>ftp://ftp.ncbi.nih.gov/pub/geo/DATA/supplementary/samples/GSM958nnn/GSM958167/GSM958167_UCSF-UBC.Penis_Foreskin_Keratinocyte_Primary_Cells.Input.skin03.wig.gz</t>
  </si>
  <si>
    <t>ESX000006013</t>
  </si>
  <si>
    <t>GSM958168</t>
  </si>
  <si>
    <t>https://www.ncbi.nlm.nih.gov/genome/gdv/?context=GEO&amp;acc=GSM958168</t>
  </si>
  <si>
    <t>ftp://ftp.ncbi.nih.gov/pub/geo/DATA/supplementary/samples/GSM958nnn/GSM958168/GSM958168_UCSF-UBC.Penis_Foreskin_Fibroblast_Primary_Cells.Input.skin03.wig.gz</t>
  </si>
  <si>
    <t>ESX000006014</t>
  </si>
  <si>
    <t>GSM958169</t>
  </si>
  <si>
    <t>https://www.ncbi.nlm.nih.gov/genome/gdv/?context=GEO&amp;acc=GSM958169</t>
  </si>
  <si>
    <t>ftp://ftp.ncbi.nih.gov/pub/geo/DATA/supplementary/samples/GSM958nnn/GSM958169/GSM958169_UCSF-UBC.Penis_Foreskin_Keratinocyte_Primary_Cells.MRE-Seq.skin03.wig.gz</t>
  </si>
  <si>
    <t>ESX000006015</t>
  </si>
  <si>
    <t>GSM958170</t>
  </si>
  <si>
    <t>https://www.ncbi.nlm.nih.gov/genome/gdv/?context=GEO&amp;acc=GSM958170</t>
  </si>
  <si>
    <t>ftp://ftp.ncbi.nih.gov/pub/geo/DATA/supplementary/samples/GSM958nnn/GSM958170/GSM958170_UCSF-UBC.Penis_Foreskin_Melanocyte_Primary_Cells.MRE-Seq.skin03.wig.gz</t>
  </si>
  <si>
    <t>ESX000006016</t>
  </si>
  <si>
    <t>GSM958171</t>
  </si>
  <si>
    <t>https://www.ncbi.nlm.nih.gov/genome/gdv/?context=GEO&amp;acc=GSM958171</t>
  </si>
  <si>
    <t>ftp://ftp.ncbi.nih.gov/pub/geo/DATA/supplementary/samples/GSM958nnn/GSM958171/GSM958171_UCSF-UBC.Penis_Foreskin_Fibroblast_Primary_Cells.MRE-Seq.skin03.wig.gz</t>
  </si>
  <si>
    <t>ESX000006017</t>
  </si>
  <si>
    <t>GSM958172</t>
  </si>
  <si>
    <t>nestin+, Sox2+</t>
  </si>
  <si>
    <t>13 gestational weeks</t>
  </si>
  <si>
    <t>HuFNSC04</t>
  </si>
  <si>
    <t>https://www.ncbi.nlm.nih.gov/genome/gdv/?context=GEO&amp;acc=GSM958172</t>
  </si>
  <si>
    <t>ftp://ftp.ncbi.nih.gov/pub/geo/DATA/supplementary/samples/GSM958nnn/GSM958172/GSM958172_UCSF-UBC.Neurosphere_Cultured_Cells_Ganglionic_Eminence_Derived.mRNA-Seq.HuFNSC04.wig.gz</t>
  </si>
  <si>
    <t>ESX000006018</t>
  </si>
  <si>
    <t>GSM958173</t>
  </si>
  <si>
    <t>https://www.ncbi.nlm.nih.gov/genome/gdv/?context=GEO&amp;acc=GSM958173</t>
  </si>
  <si>
    <t>ftp://ftp.ncbi.nih.gov/pub/geo/DATA/supplementary/samples/GSM958nnn/GSM958173/GSM958173_UCSF-UBC.Neurosphere_Cultured_Cells_Ganglionic_Eminence_Derived.mRNA-Seq.HuFNSC03.wig.gz</t>
  </si>
  <si>
    <t>ESX000006019</t>
  </si>
  <si>
    <t>GSM958174</t>
  </si>
  <si>
    <t>https://www.ncbi.nlm.nih.gov/genome/gdv/?context=GEO&amp;acc=GSM958174</t>
  </si>
  <si>
    <t>ftp://ftp.ncbi.nih.gov/pub/geo/DATA/supplementary/samples/GSM958nnn/GSM958174/GSM958174_UCSF-UBC.Penis_Foreskin_Melanocyte_Primary_Cells.mRNA-Seq.skin03.wig.gz</t>
  </si>
  <si>
    <t>ESX000006020</t>
  </si>
  <si>
    <t>GSM958175</t>
  </si>
  <si>
    <t>https://www.ncbi.nlm.nih.gov/genome/gdv/?context=GEO&amp;acc=GSM958175</t>
  </si>
  <si>
    <t>ftp://ftp.ncbi.nih.gov/pub/geo/DATA/supplementary/samples/GSM958nnn/GSM958175/GSM958175_UCSF-UBC.UCSF-4star.mRNA-Seq.A11832.wig.gz</t>
  </si>
  <si>
    <t>ESX000006021</t>
  </si>
  <si>
    <t>GSM958176</t>
  </si>
  <si>
    <t>https://www.ncbi.nlm.nih.gov/genome/gdv/?context=GEO&amp;acc=GSM958176</t>
  </si>
  <si>
    <t>ftp://ftp.ncbi.nih.gov/pub/geo/DATA/supplementary/samples/GSM958nnn/GSM958176/GSM958176_UCSF-UBC.Neurosphere_Cultured_Cells_Cortex_Derived.mRNA-Seq.HuFNSC04.wig.gz</t>
  </si>
  <si>
    <t>ESX000006022</t>
  </si>
  <si>
    <t>GSM958177</t>
  </si>
  <si>
    <t>https://www.ncbi.nlm.nih.gov/genome/gdv/?context=GEO&amp;acc=GSM958177</t>
  </si>
  <si>
    <t>ftp://ftp.ncbi.nih.gov/pub/geo/DATA/supplementary/samples/GSM958nnn/GSM958177/GSM958177_UCSF-UBC.Penis_Foreskin_Keratinocyte_Primary_Cells.mRNA-Seq.skin03.wig.gz</t>
  </si>
  <si>
    <t>ESX000006023</t>
  </si>
  <si>
    <t>GSM958178</t>
  </si>
  <si>
    <t>https://www.ncbi.nlm.nih.gov/genome/gdv/?context=GEO&amp;acc=GSM958178</t>
  </si>
  <si>
    <t>ftp://ftp.ncbi.nih.gov/pub/geo/DATA/supplementary/samples/GSM958nnn/GSM958178/GSM958178_UCSF-UBC.Penis_Foreskin_Fibroblast_Primary_Cells.mRNA-Seq.skin03.wig.gz</t>
  </si>
  <si>
    <t>ESX000006024</t>
  </si>
  <si>
    <t>GSM958179</t>
  </si>
  <si>
    <t>https://www.ncbi.nlm.nih.gov/genome/gdv/?context=GEO&amp;acc=GSM958179</t>
  </si>
  <si>
    <t>ftp://ftp.ncbi.nih.gov/pub/geo/DATA/supplementary/samples/GSM958nnn/GSM958179/GSM958179_UCSF-UBC.UCSF-4star.mRNA-Seq.A11831.wig.gz</t>
  </si>
  <si>
    <t>ESX000006025</t>
  </si>
  <si>
    <t>GSM958180</t>
  </si>
  <si>
    <t>https://www.ncbi.nlm.nih.gov/genome/gdv/?context=GEO&amp;acc=GSM958180</t>
  </si>
  <si>
    <t>ftp://ftp.ncbi.nih.gov/pub/geo/DATA/supplementary/samples/GSM958nnn/GSM958180/GSM958180_UCSF-UBC.Penis_Foreskin_Keratinocyte_Primary_Cells.MeDIP-Seq.skin03.wig.gz</t>
  </si>
  <si>
    <t>ESX000006026</t>
  </si>
  <si>
    <t>GSM958181</t>
  </si>
  <si>
    <t>https://www.ncbi.nlm.nih.gov/genome/gdv/?context=GEO&amp;acc=GSM958181</t>
  </si>
  <si>
    <t>ftp://ftp.ncbi.nih.gov/pub/geo/DATA/supplementary/samples/GSM958nnn/GSM958181/GSM958181_UCSF-UBC.Penis_Foreskin_Melanocyte_Primary_Cells.MeDIP-Seq.skin03.wig.gz</t>
  </si>
  <si>
    <t>ESX000006027</t>
  </si>
  <si>
    <t>GSM958182</t>
  </si>
  <si>
    <t>https://www.ncbi.nlm.nih.gov/genome/gdv/?context=GEO&amp;acc=GSM958182</t>
  </si>
  <si>
    <t>ftp://ftp.ncbi.nih.gov/pub/geo/DATA/supplementary/samples/GSM958nnn/GSM958182/GSM958182_UCSF-UBC.Penis_Foreskin_Fibroblast_Primary_Cells.MeDIP-Seq.skin03.wig.gz</t>
  </si>
  <si>
    <t>ESX000006028</t>
  </si>
  <si>
    <t>GSM1010938</t>
  </si>
  <si>
    <t>https://www.ncbi.nlm.nih.gov/genome/gdv/?context=GEO&amp;acc=GSM1010938</t>
  </si>
  <si>
    <t>ftp://ftp.ncbi.nih.gov/pub/geo/DATA/supplementary/samples/GSM1010nnn/GSM1010938/GSM1010938_UCSD.Left_Ventricle.mRNA-Seq.STL001.wig.gz</t>
  </si>
  <si>
    <t>ESX000006030</t>
  </si>
  <si>
    <t>GSM1010940</t>
  </si>
  <si>
    <t>https://www.ncbi.nlm.nih.gov/genome/gdv/?context=GEO&amp;acc=GSM1010940</t>
  </si>
  <si>
    <t>ftp://ftp.ncbi.nih.gov/pub/geo/DATA/supplementary/samples/GSM1010nnn/GSM1010940/GSM1010940_UCSD.Small_Intestine.mRNA-Seq.STL001.wig.gz</t>
  </si>
  <si>
    <t>ESX000006032</t>
  </si>
  <si>
    <t>GSM1010942</t>
  </si>
  <si>
    <t>https://www.ncbi.nlm.nih.gov/genome/gdv/?context=GEO&amp;acc=GSM1010942</t>
  </si>
  <si>
    <t>ftp://ftp.ncbi.nih.gov/pub/geo/DATA/supplementary/samples/GSM1010nnn/GSM1010942/GSM1010942_UCSD.Sigmoid_Colon.mRNA-Seq.STL001.wig.gz</t>
  </si>
  <si>
    <t>ESX000006034</t>
  </si>
  <si>
    <t>GSM1010944</t>
  </si>
  <si>
    <t>https://www.ncbi.nlm.nih.gov/genome/gdv/?context=GEO&amp;acc=GSM1010944</t>
  </si>
  <si>
    <t>ftp://ftp.ncbi.nih.gov/pub/geo/DATA/supplementary/samples/GSM1010nnn/GSM1010944/GSM1010944_UCSD.Thymus.mRNA-Seq.STL001.wig.gz</t>
  </si>
  <si>
    <t>ESX000006036</t>
  </si>
  <si>
    <t>GSM1010946</t>
  </si>
  <si>
    <t>https://www.ncbi.nlm.nih.gov/genome/gdv/?context=GEO&amp;acc=GSM1010946</t>
  </si>
  <si>
    <t>ftp://ftp.ncbi.nih.gov/pub/geo/DATA/supplementary/samples/GSM1010nnn/GSM1010946/GSM1010946_UCSD.Lung.mRNA-Seq.STL002.wig.gz</t>
  </si>
  <si>
    <t>ESX000006038</t>
  </si>
  <si>
    <t>GSM1010948</t>
  </si>
  <si>
    <t>https://www.ncbi.nlm.nih.gov/genome/gdv/?context=GEO&amp;acc=GSM1010948</t>
  </si>
  <si>
    <t>ftp://ftp.ncbi.nih.gov/pub/geo/DATA/supplementary/samples/GSM1010nnn/GSM1010948/GSM1010948_UCSD.Ovary.mRNA-Seq.STL002.wig.gz</t>
  </si>
  <si>
    <t>ESX000006040</t>
  </si>
  <si>
    <t>GSM1010950</t>
  </si>
  <si>
    <t>https://www.ncbi.nlm.nih.gov/genome/gdv/?context=GEO&amp;acc=GSM1010950</t>
  </si>
  <si>
    <t>ftp://ftp.ncbi.nih.gov/pub/geo/DATA/supplementary/samples/GSM1010nnn/GSM1010950/GSM1010950_UCSD.Adrenal_Gland.mRNA-Seq.STL003.wig.gz</t>
  </si>
  <si>
    <t>ESX000006042</t>
  </si>
  <si>
    <t>GSM1010952</t>
  </si>
  <si>
    <t>https://www.ncbi.nlm.nih.gov/genome/gdv/?context=GEO&amp;acc=GSM1010952</t>
  </si>
  <si>
    <t>ftp://ftp.ncbi.nih.gov/pub/geo/DATA/supplementary/samples/GSM1010nnn/GSM1010952/GSM1010952_UCSD.Aorta.mRNA-Seq.STL003.wig.gz</t>
  </si>
  <si>
    <t>ESX000006046</t>
  </si>
  <si>
    <t>GSM1010956</t>
  </si>
  <si>
    <t>https://www.ncbi.nlm.nih.gov/genome/gdv/?context=GEO&amp;acc=GSM1010956</t>
  </si>
  <si>
    <t>ftp://ftp.ncbi.nih.gov/pub/geo/DATA/supplementary/samples/GSM1010nnn/GSM1010956/GSM1010956_UCSD.Esophagus.mRNA-Seq.STL003.wig.gz</t>
  </si>
  <si>
    <t>ESX000006048</t>
  </si>
  <si>
    <t>GSM1010958</t>
  </si>
  <si>
    <t>https://www.ncbi.nlm.nih.gov/genome/gdv/?context=GEO&amp;acc=GSM1010958</t>
  </si>
  <si>
    <t>ftp://ftp.ncbi.nih.gov/pub/geo/DATA/supplementary/samples/GSM1010nnn/GSM1010958/GSM1010958_UCSD.Adipose_Tissue.mRNA-Seq.STL003.wig.gz</t>
  </si>
  <si>
    <t>ESX000006050</t>
  </si>
  <si>
    <t>GSM1010960</t>
  </si>
  <si>
    <t>https://www.ncbi.nlm.nih.gov/genome/gdv/?context=GEO&amp;acc=GSM1010960</t>
  </si>
  <si>
    <t>ftp://ftp.ncbi.nih.gov/pub/geo/DATA/supplementary/samples/GSM1010nnn/GSM1010960/GSM1010960_UCSD.Gastric.mRNA-Seq.STL003.wig.gz</t>
  </si>
  <si>
    <t>ESX000006054</t>
  </si>
  <si>
    <t>GSM1010964</t>
  </si>
  <si>
    <t>https://www.ncbi.nlm.nih.gov/genome/gdv/?context=GEO&amp;acc=GSM1010964</t>
  </si>
  <si>
    <t>ftp://ftp.ncbi.nih.gov/pub/geo/DATA/supplementary/samples/GSM1010nnn/GSM1010964/GSM1010964_UCSD.Left_Ventricle.mRNA-Seq.STL003.wig.gz</t>
  </si>
  <si>
    <t>ESX000006056</t>
  </si>
  <si>
    <t>GSM1010966</t>
  </si>
  <si>
    <t>https://www.ncbi.nlm.nih.gov/genome/gdv/?context=GEO&amp;acc=GSM1010966</t>
  </si>
  <si>
    <t>ftp://ftp.ncbi.nih.gov/pub/geo/DATA/supplementary/samples/GSM1010nnn/GSM1010966/GSM1010966_UCSD.Pancreas.mRNA-Seq.STL003.wig.gz</t>
  </si>
  <si>
    <t>ESX000006058</t>
  </si>
  <si>
    <t>GSM1010968</t>
  </si>
  <si>
    <t>https://www.ncbi.nlm.nih.gov/genome/gdv/?context=GEO&amp;acc=GSM1010968</t>
  </si>
  <si>
    <t>ftp://ftp.ncbi.nih.gov/pub/geo/DATA/supplementary/samples/GSM1010nnn/GSM1010968/GSM1010968_UCSD.Psoas_Muscle.mRNA-Seq.STL003.wig.gz</t>
  </si>
  <si>
    <t>ESX000006060</t>
  </si>
  <si>
    <t>GSM1010970</t>
  </si>
  <si>
    <t>https://www.ncbi.nlm.nih.gov/genome/gdv/?context=GEO&amp;acc=GSM1010970</t>
  </si>
  <si>
    <t>ftp://ftp.ncbi.nih.gov/pub/geo/DATA/supplementary/samples/GSM1010nnn/GSM1010970/GSM1010970_UCSD.Right_Atrium.mRNA-Seq.STL003.wig.gz</t>
  </si>
  <si>
    <t>ESX000006062</t>
  </si>
  <si>
    <t>GSM1010972</t>
  </si>
  <si>
    <t>https://www.ncbi.nlm.nih.gov/genome/gdv/?context=GEO&amp;acc=GSM1010972</t>
  </si>
  <si>
    <t>ftp://ftp.ncbi.nih.gov/pub/geo/DATA/supplementary/samples/GSM1010nnn/GSM1010972/GSM1010972_UCSD.Right_Ventricle.mRNA-Seq.STL003.wig.gz</t>
  </si>
  <si>
    <t>ESX000006064</t>
  </si>
  <si>
    <t>GSM1010974</t>
  </si>
  <si>
    <t>https://www.ncbi.nlm.nih.gov/genome/gdv/?context=GEO&amp;acc=GSM1010974</t>
  </si>
  <si>
    <t>ftp://ftp.ncbi.nih.gov/pub/geo/DATA/supplementary/samples/GSM1010nnn/GSM1010974/GSM1010974_UCSD.Sigmoid_Colon.mRNA-Seq.STL003.wig.gz</t>
  </si>
  <si>
    <t>ESX000006066</t>
  </si>
  <si>
    <t>GSM1010976</t>
  </si>
  <si>
    <t>https://www.ncbi.nlm.nih.gov/genome/gdv/?context=GEO&amp;acc=GSM1010976</t>
  </si>
  <si>
    <t>ftp://ftp.ncbi.nih.gov/pub/geo/DATA/supplementary/samples/GSM1010nnn/GSM1010976/GSM1010976_UCSD.Spleen.mRNA-Seq.STL003.wig.gz</t>
  </si>
  <si>
    <t>ESX000006068</t>
  </si>
  <si>
    <t>GSM1010978</t>
  </si>
  <si>
    <t>https://www.ncbi.nlm.nih.gov/genome/gdv/?context=GEO&amp;acc=GSM1010978</t>
  </si>
  <si>
    <t>ftp://ftp.ncbi.nih.gov/pub/geo/DATA/supplementary/samples/GSM1010nnn/GSM1010978/GSM1010978_UCSD.Left_Ventricle.Bisulfite-Seq.STL001.wig.gz</t>
  </si>
  <si>
    <t>ESX000006069</t>
  </si>
  <si>
    <t>GSM1010979</t>
  </si>
  <si>
    <t>https://www.ncbi.nlm.nih.gov/genome/gdv/?context=GEO&amp;acc=GSM1010979</t>
  </si>
  <si>
    <t>ftp://ftp.ncbi.nih.gov/pub/geo/DATA/supplementary/samples/GSM1010nnn/GSM1010979/GSM1010979_UCSD.Thymus.Bisulfite-Seq.STL001.wig.gz</t>
  </si>
  <si>
    <t>ESX000006070</t>
  </si>
  <si>
    <t>GSM1010980</t>
  </si>
  <si>
    <t>https://www.ncbi.nlm.nih.gov/genome/gdv/?context=GEO&amp;acc=GSM1010980</t>
  </si>
  <si>
    <t>ftp://ftp.ncbi.nih.gov/pub/geo/DATA/supplementary/samples/GSM1010nnn/GSM1010980/GSM1010980_UCSD.Ovary.Bisulfite-Seq.STL002.wig.gz</t>
  </si>
  <si>
    <t>ESX000006071</t>
  </si>
  <si>
    <t>GSM1010981</t>
  </si>
  <si>
    <t>https://www.ncbi.nlm.nih.gov/genome/gdv/?context=GEO&amp;acc=GSM1010981</t>
  </si>
  <si>
    <t>ftp://ftp.ncbi.nih.gov/pub/geo/DATA/supplementary/samples/GSM1010nnn/GSM1010981/GSM1010981_UCSD.Adrenal_Gland.Bisulfite-Seq.STL003.wig.gz</t>
  </si>
  <si>
    <t>ESX000006073</t>
  </si>
  <si>
    <t>GSM1010983</t>
  </si>
  <si>
    <t>https://www.ncbi.nlm.nih.gov/genome/gdv/?context=GEO&amp;acc=GSM1010983</t>
  </si>
  <si>
    <t>ftp://ftp.ncbi.nih.gov/pub/geo/DATA/supplementary/samples/GSM1010nnn/GSM1010983/GSM1010983_UCSD.Adipose_Tissue.Bisulfite-Seq.STL003.wig.gz</t>
  </si>
  <si>
    <t>ESX000006074</t>
  </si>
  <si>
    <t>GSM1010984</t>
  </si>
  <si>
    <t>https://www.ncbi.nlm.nih.gov/genome/gdv/?context=GEO&amp;acc=GSM1010984</t>
  </si>
  <si>
    <t>ftp://ftp.ncbi.nih.gov/pub/geo/DATA/supplementary/samples/GSM1010nnn/GSM1010984/GSM1010984_UCSD.Gastric.Bisulfite-Seq.STL003.wig.gz</t>
  </si>
  <si>
    <t>ESX000006076</t>
  </si>
  <si>
    <t>GSM1010986</t>
  </si>
  <si>
    <t>https://www.ncbi.nlm.nih.gov/genome/gdv/?context=GEO&amp;acc=GSM1010986</t>
  </si>
  <si>
    <t>ftp://ftp.ncbi.nih.gov/pub/geo/DATA/supplementary/samples/GSM1010nnn/GSM1010986/GSM1010986_UCSD.Psoas_Muscle.Bisulfite-Seq.STL003.wig.gz</t>
  </si>
  <si>
    <t>ESX000006077</t>
  </si>
  <si>
    <t>GSM1010987</t>
  </si>
  <si>
    <t>https://www.ncbi.nlm.nih.gov/genome/gdv/?context=GEO&amp;acc=GSM1010987</t>
  </si>
  <si>
    <t>ftp://ftp.ncbi.nih.gov/pub/geo/DATA/supplementary/samples/GSM1010nnn/GSM1010987/GSM1010987_UCSD.Right_Atrium.Bisulfite-Seq.STL003.wig.gz</t>
  </si>
  <si>
    <t>ESX000006078</t>
  </si>
  <si>
    <t>GSM1010988</t>
  </si>
  <si>
    <t>https://www.ncbi.nlm.nih.gov/genome/gdv/?context=GEO&amp;acc=GSM1010988</t>
  </si>
  <si>
    <t>ftp://ftp.ncbi.nih.gov/pub/geo/DATA/supplementary/samples/GSM1010nnn/GSM1010988/GSM1010988_UCSD.Right_Ventricle.Bisulfite-Seq.STL003.wig.gz</t>
  </si>
  <si>
    <t>ESX000006079</t>
  </si>
  <si>
    <t>GSM1010989</t>
  </si>
  <si>
    <t>https://www.ncbi.nlm.nih.gov/genome/gdv/?context=GEO&amp;acc=GSM1010989</t>
  </si>
  <si>
    <t>ftp://ftp.ncbi.nih.gov/pub/geo/DATA/supplementary/samples/GSM1010nnn/GSM1010989/GSM1010989_UCSD.Sigmoid_Colon.Bisulfite-Seq.STL003.wig.gz</t>
  </si>
  <si>
    <t>ESX000006081</t>
  </si>
  <si>
    <t>GSM1013119</t>
  </si>
  <si>
    <t>https://www.ncbi.nlm.nih.gov/genome/gdv/?context=GEO&amp;acc=GSM1013119</t>
  </si>
  <si>
    <t>ftp://ftp.ncbi.nih.gov/pub/geo/DATA/supplementary/samples/GSM1013nnn/GSM1013119/GSM1013119_UCSD.H1_BMP4_Derived_Mesendoderm_Cultured_Cells.H2BK15ac.AK418.wig.gz</t>
  </si>
  <si>
    <t>ESX000006083</t>
  </si>
  <si>
    <t>GSM1013121</t>
  </si>
  <si>
    <t>https://www.ncbi.nlm.nih.gov/genome/gdv/?context=GEO&amp;acc=GSM1013121</t>
  </si>
  <si>
    <t>ftp://ftp.ncbi.nih.gov/pub/geo/DATA/supplementary/samples/GSM1013nnn/GSM1013121/GSM1013121_UCSD.H1_Derived_Neuronal_Progenitor_Cultured_Cells.H3K23ac.CY12.wig.gz</t>
  </si>
  <si>
    <t>ESX000006084</t>
  </si>
  <si>
    <t>GSM1013122</t>
  </si>
  <si>
    <t>https://www.ncbi.nlm.nih.gov/genome/gdv/?context=GEO&amp;acc=GSM1013122</t>
  </si>
  <si>
    <t>ftp://ftp.ncbi.nih.gov/pub/geo/DATA/supplementary/samples/GSM1013nnn/GSM1013122/GSM1013122_UCSD.Gastric.H3K27ac.STL001.wig.gz</t>
  </si>
  <si>
    <t>ESX000006085</t>
  </si>
  <si>
    <t>GSM1013123</t>
  </si>
  <si>
    <t>https://www.ncbi.nlm.nih.gov/genome/gdv/?context=GEO&amp;acc=GSM1013123</t>
  </si>
  <si>
    <t>ftp://ftp.ncbi.nih.gov/pub/geo/DATA/supplementary/samples/GSM1013nnn/GSM1013123/GSM1013123_UCSD.Lung.H3K27ac.STL001.wig.gz</t>
  </si>
  <si>
    <t>ESX000006086</t>
  </si>
  <si>
    <t>GSM1013124</t>
  </si>
  <si>
    <t>https://www.ncbi.nlm.nih.gov/genome/gdv/?context=GEO&amp;acc=GSM1013124</t>
  </si>
  <si>
    <t>ftp://ftp.ncbi.nih.gov/pub/geo/DATA/supplementary/samples/GSM1013nnn/GSM1013124/GSM1013124_UCSD.Right_Ventricle.H3K27ac.STL001.wig.gz</t>
  </si>
  <si>
    <t>ESX000006087</t>
  </si>
  <si>
    <t>GSM1013125</t>
  </si>
  <si>
    <t>https://www.ncbi.nlm.nih.gov/genome/gdv/?context=GEO&amp;acc=GSM1013125</t>
  </si>
  <si>
    <t>ftp://ftp.ncbi.nih.gov/pub/geo/DATA/supplementary/samples/GSM1013nnn/GSM1013125/GSM1013125_UCSD.Thymus.H3K27ac.STL001.wig.gz</t>
  </si>
  <si>
    <t>ESX000006088</t>
  </si>
  <si>
    <t>GSM1013126</t>
  </si>
  <si>
    <t>https://www.ncbi.nlm.nih.gov/genome/gdv/?context=GEO&amp;acc=GSM1013126</t>
  </si>
  <si>
    <t>ftp://ftp.ncbi.nih.gov/pub/geo/DATA/supplementary/samples/GSM1013nnn/GSM1013126/GSM1013126_UCSD.Adrenal_Gland.H3K27ac.STL002.wig.gz</t>
  </si>
  <si>
    <t>ESX000006089</t>
  </si>
  <si>
    <t>GSM1013127</t>
  </si>
  <si>
    <t>https://www.ncbi.nlm.nih.gov/genome/gdv/?context=GEO&amp;acc=GSM1013127</t>
  </si>
  <si>
    <t>ftp://ftp.ncbi.nih.gov/pub/geo/DATA/supplementary/samples/GSM1013nnn/GSM1013127/GSM1013127_UCSD.Esophagus.H3K27ac.STL002.wig.gz</t>
  </si>
  <si>
    <t>ESX000006090</t>
  </si>
  <si>
    <t>GSM1013128</t>
  </si>
  <si>
    <t>https://www.ncbi.nlm.nih.gov/genome/gdv/?context=GEO&amp;acc=GSM1013128</t>
  </si>
  <si>
    <t>ftp://ftp.ncbi.nih.gov/pub/geo/DATA/supplementary/samples/GSM1013nnn/GSM1013128/GSM1013128_UCSD.Gastric.H3K27ac.STL002.wig.gz</t>
  </si>
  <si>
    <t>ESX000006091</t>
  </si>
  <si>
    <t>GSM1013129</t>
  </si>
  <si>
    <t>https://www.ncbi.nlm.nih.gov/genome/gdv/?context=GEO&amp;acc=GSM1013129</t>
  </si>
  <si>
    <t>ftp://ftp.ncbi.nih.gov/pub/geo/DATA/supplementary/samples/GSM1013nnn/GSM1013129/GSM1013129_UCSD.Pancreas.H3K27ac.STL002.wig.gz</t>
  </si>
  <si>
    <t>ESX000006092</t>
  </si>
  <si>
    <t>GSM1013130</t>
  </si>
  <si>
    <t>https://www.ncbi.nlm.nih.gov/genome/gdv/?context=GEO&amp;acc=GSM1013130</t>
  </si>
  <si>
    <t>ftp://ftp.ncbi.nih.gov/pub/geo/DATA/supplementary/samples/GSM1013nnn/GSM1013130/GSM1013130_UCSD.Psoas_Muscle.H3K27ac.STL002.wig.gz</t>
  </si>
  <si>
    <t>ESX000006093</t>
  </si>
  <si>
    <t>GSM1013131</t>
  </si>
  <si>
    <t>https://www.ncbi.nlm.nih.gov/genome/gdv/?context=GEO&amp;acc=GSM1013131</t>
  </si>
  <si>
    <t>ftp://ftp.ncbi.nih.gov/pub/geo/DATA/supplementary/samples/GSM1013nnn/GSM1013131/GSM1013131_UCSD.Small_Intestine.H3K27ac.STL002.wig.gz</t>
  </si>
  <si>
    <t>ESX000006094</t>
  </si>
  <si>
    <t>GSM1013132</t>
  </si>
  <si>
    <t>https://www.ncbi.nlm.nih.gov/genome/gdv/?context=GEO&amp;acc=GSM1013132</t>
  </si>
  <si>
    <t>ftp://ftp.ncbi.nih.gov/pub/geo/DATA/supplementary/samples/GSM1013nnn/GSM1013132/GSM1013132_UCSD.Spleen.H3K27ac.STL002.wig.gz</t>
  </si>
  <si>
    <t>ESX000006095</t>
  </si>
  <si>
    <t>GSM1013133</t>
  </si>
  <si>
    <t>https://www.ncbi.nlm.nih.gov/genome/gdv/?context=GEO&amp;acc=GSM1013133</t>
  </si>
  <si>
    <t>ftp://ftp.ncbi.nih.gov/pub/geo/DATA/supplementary/samples/GSM1013nnn/GSM1013133/GSM1013133_UCSD.Bladder.H3K27ac.STL003.wig.gz</t>
  </si>
  <si>
    <t>ESX000006103</t>
  </si>
  <si>
    <t>GSM1013141</t>
  </si>
  <si>
    <t>https://www.ncbi.nlm.nih.gov/genome/gdv/?context=GEO&amp;acc=GSM1013141</t>
  </si>
  <si>
    <t>ftp://ftp.ncbi.nih.gov/pub/geo/DATA/supplementary/samples/GSM1013nnn/GSM1013141/GSM1013141_UCSD.H1_Derived_Neuronal_Progenitor_Cultured_Cells.H3K36me3.CY23.wig.gz</t>
  </si>
  <si>
    <t>ESX000006104</t>
  </si>
  <si>
    <t>GSM1013142</t>
  </si>
  <si>
    <t>https://www.ncbi.nlm.nih.gov/genome/gdv/?context=GEO&amp;acc=GSM1013142</t>
  </si>
  <si>
    <t>ftp://ftp.ncbi.nih.gov/pub/geo/DATA/supplementary/samples/GSM1013nnn/GSM1013142/GSM1013142_UCSD.Thymus.H3K36me3.STL001.wig.gz</t>
  </si>
  <si>
    <t>ESX000006105</t>
  </si>
  <si>
    <t>GSM1013143</t>
  </si>
  <si>
    <t>https://www.ncbi.nlm.nih.gov/genome/gdv/?context=GEO&amp;acc=GSM1013143</t>
  </si>
  <si>
    <t>ftp://ftp.ncbi.nih.gov/pub/geo/DATA/supplementary/samples/GSM1013nnn/GSM1013143/GSM1013143_UCSD.Ovary.H3K36me3.STL002.wig.gz</t>
  </si>
  <si>
    <t>ESX000006106</t>
  </si>
  <si>
    <t>GSM1013144</t>
  </si>
  <si>
    <t>https://www.ncbi.nlm.nih.gov/genome/gdv/?context=GEO&amp;acc=GSM1013144</t>
  </si>
  <si>
    <t>ftp://ftp.ncbi.nih.gov/pub/geo/DATA/supplementary/samples/GSM1013nnn/GSM1013144/GSM1013144_UCSD.Right_Atrium.H3K36me3.STL003.wig.gz</t>
  </si>
  <si>
    <t>ESX000006107</t>
  </si>
  <si>
    <t>GSM1013145</t>
  </si>
  <si>
    <t>https://www.ncbi.nlm.nih.gov/genome/gdv/?context=GEO&amp;acc=GSM1013145</t>
  </si>
  <si>
    <t>ftp://ftp.ncbi.nih.gov/pub/geo/DATA/supplementary/samples/GSM1013nnn/GSM1013145/GSM1013145_UCSD.Right_Ventricle.H3K36me3.STL003.wig.gz</t>
  </si>
  <si>
    <t>ESX000006108</t>
  </si>
  <si>
    <t>GSM1013146</t>
  </si>
  <si>
    <t>https://www.ncbi.nlm.nih.gov/genome/gdv/?context=GEO&amp;acc=GSM1013146</t>
  </si>
  <si>
    <t>ftp://ftp.ncbi.nih.gov/pub/geo/DATA/supplementary/samples/GSM1013nnn/GSM1013146/GSM1013146_UCSD.H1_Derived_Neuronal_Progenitor_Cultured_Cells.H3K4me1.CY25.wig.gz</t>
  </si>
  <si>
    <t>ESX000006109</t>
  </si>
  <si>
    <t>GSM1013147</t>
  </si>
  <si>
    <t>https://www.ncbi.nlm.nih.gov/genome/gdv/?context=GEO&amp;acc=GSM1013147</t>
  </si>
  <si>
    <t>ftp://ftp.ncbi.nih.gov/pub/geo/DATA/supplementary/samples/GSM1013nnn/GSM1013147/GSM1013147_UCSD.Gastric.H3K4me1.STL001.wig.gz</t>
  </si>
  <si>
    <t>ESX000006110</t>
  </si>
  <si>
    <t>GSM1013148</t>
  </si>
  <si>
    <t>https://www.ncbi.nlm.nih.gov/genome/gdv/?context=GEO&amp;acc=GSM1013148</t>
  </si>
  <si>
    <t>ftp://ftp.ncbi.nih.gov/pub/geo/DATA/supplementary/samples/GSM1013nnn/GSM1013148/GSM1013148_UCSD.Ovary.H3K4me1.STL002.wig.gz</t>
  </si>
  <si>
    <t>ESX000006111</t>
  </si>
  <si>
    <t>GSM1013149</t>
  </si>
  <si>
    <t>https://www.ncbi.nlm.nih.gov/genome/gdv/?context=GEO&amp;acc=GSM1013149</t>
  </si>
  <si>
    <t>ftp://ftp.ncbi.nih.gov/pub/geo/DATA/supplementary/samples/GSM1013nnn/GSM1013149/GSM1013149_UCSD.Pancreas.H3K4me1.STL002.wig.gz</t>
  </si>
  <si>
    <t>ESX000006112</t>
  </si>
  <si>
    <t>GSM1013150</t>
  </si>
  <si>
    <t>https://www.ncbi.nlm.nih.gov/genome/gdv/?context=GEO&amp;acc=GSM1013150</t>
  </si>
  <si>
    <t>ftp://ftp.ncbi.nih.gov/pub/geo/DATA/supplementary/samples/GSM1013nnn/GSM1013150/GSM1013150_UCSD.Aorta.H3K4me1.STL003.wig.gz</t>
  </si>
  <si>
    <t>ESX000006113</t>
  </si>
  <si>
    <t>GSM1013151</t>
  </si>
  <si>
    <t>https://www.ncbi.nlm.nih.gov/genome/gdv/?context=GEO&amp;acc=GSM1013151</t>
  </si>
  <si>
    <t>ftp://ftp.ncbi.nih.gov/pub/geo/DATA/supplementary/samples/GSM1013nnn/GSM1013151/GSM1013151_UCSD.H1_Derived_Neuronal_Progenitor_Cultured_Cells.H3K4me3.CY26.wig.gz</t>
  </si>
  <si>
    <t>ESX000006120</t>
  </si>
  <si>
    <t>GSM1013158</t>
  </si>
  <si>
    <t>https://www.ncbi.nlm.nih.gov/genome/gdv/?context=GEO&amp;acc=GSM1013158</t>
  </si>
  <si>
    <t>ftp://ftp.ncbi.nih.gov/pub/geo/DATA/supplementary/samples/GSM1013nnn/GSM1013158/GSM1013158_UCSD.H1_Derived_Neuronal_Progenitor_Cultured_Cells.H3K9me3.CY27.wig.gz</t>
  </si>
  <si>
    <t>ESX000006121</t>
  </si>
  <si>
    <t>GSM1013159</t>
  </si>
  <si>
    <t>https://www.ncbi.nlm.nih.gov/genome/gdv/?context=GEO&amp;acc=GSM1013159</t>
  </si>
  <si>
    <t>ftp://ftp.ncbi.nih.gov/pub/geo/DATA/supplementary/samples/GSM1013nnn/GSM1013159/GSM1013159_UCSD.Gastric.H3K9me3.STL001.wig.gz</t>
  </si>
  <si>
    <t>ESX000006122</t>
  </si>
  <si>
    <t>GSM1013160</t>
  </si>
  <si>
    <t>https://www.ncbi.nlm.nih.gov/genome/gdv/?context=GEO&amp;acc=GSM1013160</t>
  </si>
  <si>
    <t>ftp://ftp.ncbi.nih.gov/pub/geo/DATA/supplementary/samples/GSM1013nnn/GSM1013160/GSM1013160_UCSD.Small_Intestine.H3K9me3.STL001.wig.gz</t>
  </si>
  <si>
    <t>ESX000006123</t>
  </si>
  <si>
    <t>GSM1013161</t>
  </si>
  <si>
    <t>https://www.ncbi.nlm.nih.gov/genome/gdv/?context=GEO&amp;acc=GSM1013161</t>
  </si>
  <si>
    <t>ftp://ftp.ncbi.nih.gov/pub/geo/DATA/supplementary/samples/GSM1013nnn/GSM1013161/GSM1013161_UCSD.Thymus.H3K9me3.STL001.wig.gz</t>
  </si>
  <si>
    <t>ESX000006124</t>
  </si>
  <si>
    <t>GSM1013162</t>
  </si>
  <si>
    <t>https://www.ncbi.nlm.nih.gov/genome/gdv/?context=GEO&amp;acc=GSM1013162</t>
  </si>
  <si>
    <t>ftp://ftp.ncbi.nih.gov/pub/geo/DATA/supplementary/samples/GSM1013nnn/GSM1013162/GSM1013162_UCSD.Ovary.H3K9me3.STL002.wig.gz</t>
  </si>
  <si>
    <t>ESX000006125</t>
  </si>
  <si>
    <t>GSM1013163</t>
  </si>
  <si>
    <t>https://www.ncbi.nlm.nih.gov/genome/gdv/?context=GEO&amp;acc=GSM1013163</t>
  </si>
  <si>
    <t>ftp://ftp.ncbi.nih.gov/pub/geo/DATA/supplementary/samples/GSM1013nnn/GSM1013163/GSM1013163_UCSD.Pancreas.H3K9me3.STL002.wig.gz</t>
  </si>
  <si>
    <t>ESX000006126</t>
  </si>
  <si>
    <t>GSM1013164</t>
  </si>
  <si>
    <t>https://www.ncbi.nlm.nih.gov/genome/gdv/?context=GEO&amp;acc=GSM1013164</t>
  </si>
  <si>
    <t>ftp://ftp.ncbi.nih.gov/pub/geo/DATA/supplementary/samples/GSM1013nnn/GSM1013164/GSM1013164_UCSD.Gastric.Input.STL001.wig.gz</t>
  </si>
  <si>
    <t>ESX000006127</t>
  </si>
  <si>
    <t>GSM1013165</t>
  </si>
  <si>
    <t>https://www.ncbi.nlm.nih.gov/genome/gdv/?context=GEO&amp;acc=GSM1013165</t>
  </si>
  <si>
    <t>ftp://ftp.ncbi.nih.gov/pub/geo/DATA/supplementary/samples/GSM1013nnn/GSM1013165/GSM1013165_UCSD.Lung.Input.STL001.wig.gz</t>
  </si>
  <si>
    <t>ESX000006128</t>
  </si>
  <si>
    <t>GSM1013166</t>
  </si>
  <si>
    <t>https://www.ncbi.nlm.nih.gov/genome/gdv/?context=GEO&amp;acc=GSM1013166</t>
  </si>
  <si>
    <t>ftp://ftp.ncbi.nih.gov/pub/geo/DATA/supplementary/samples/GSM1013nnn/GSM1013166/GSM1013166_UCSD.Psoas_Muscle.Input.STL001.wig.gz</t>
  </si>
  <si>
    <t>ESX000006129</t>
  </si>
  <si>
    <t>GSM1013167</t>
  </si>
  <si>
    <t>https://www.ncbi.nlm.nih.gov/genome/gdv/?context=GEO&amp;acc=GSM1013167</t>
  </si>
  <si>
    <t>ftp://ftp.ncbi.nih.gov/pub/geo/DATA/supplementary/samples/GSM1013nnn/GSM1013167/GSM1013167_UCSD.Right_Ventricle.Input.STL001.wig.gz</t>
  </si>
  <si>
    <t>ESX000006130</t>
  </si>
  <si>
    <t>GSM1013168</t>
  </si>
  <si>
    <t>https://www.ncbi.nlm.nih.gov/genome/gdv/?context=GEO&amp;acc=GSM1013168</t>
  </si>
  <si>
    <t>ftp://ftp.ncbi.nih.gov/pub/geo/DATA/supplementary/samples/GSM1013nnn/GSM1013168/GSM1013168_UCSD.Adrenal_Gland.Input.STL002.wig.gz</t>
  </si>
  <si>
    <t>ESX000006131</t>
  </si>
  <si>
    <t>GSM1013169</t>
  </si>
  <si>
    <t>https://www.ncbi.nlm.nih.gov/genome/gdv/?context=GEO&amp;acc=GSM1013169</t>
  </si>
  <si>
    <t>ftp://ftp.ncbi.nih.gov/pub/geo/DATA/supplementary/samples/GSM1013nnn/GSM1013169/GSM1013169_UCSD.Aorta.Input.STL002.wig.gz</t>
  </si>
  <si>
    <t>ESX000006132</t>
  </si>
  <si>
    <t>GSM1013170</t>
  </si>
  <si>
    <t>https://www.ncbi.nlm.nih.gov/genome/gdv/?context=GEO&amp;acc=GSM1013170</t>
  </si>
  <si>
    <t>ftp://ftp.ncbi.nih.gov/pub/geo/DATA/supplementary/samples/GSM1013nnn/GSM1013170/GSM1013170_UCSD.Gastric.Input.STL002.wig.gz</t>
  </si>
  <si>
    <t>ESX000006133</t>
  </si>
  <si>
    <t>GSM1013171</t>
  </si>
  <si>
    <t>https://www.ncbi.nlm.nih.gov/genome/gdv/?context=GEO&amp;acc=GSM1013171</t>
  </si>
  <si>
    <t>ftp://ftp.ncbi.nih.gov/pub/geo/DATA/supplementary/samples/GSM1013nnn/GSM1013171/GSM1013171_UCSD.Ovary.Input.STL002.wig.gz</t>
  </si>
  <si>
    <t>ESX000006134</t>
  </si>
  <si>
    <t>GSM1013172</t>
  </si>
  <si>
    <t>https://www.ncbi.nlm.nih.gov/genome/gdv/?context=GEO&amp;acc=GSM1013172</t>
  </si>
  <si>
    <t>ftp://ftp.ncbi.nih.gov/pub/geo/DATA/supplementary/samples/GSM1013nnn/GSM1013172/GSM1013172_UCSD.Pancreas.Input.STL002.wig.gz</t>
  </si>
  <si>
    <t>ESX000006135</t>
  </si>
  <si>
    <t>GSM1013173</t>
  </si>
  <si>
    <t>https://www.ncbi.nlm.nih.gov/genome/gdv/?context=GEO&amp;acc=GSM1013173</t>
  </si>
  <si>
    <t>ftp://ftp.ncbi.nih.gov/pub/geo/DATA/supplementary/samples/GSM1013nnn/GSM1013173/GSM1013173_UCSD.Psoas_Muscle.Input.STL002.wig.gz</t>
  </si>
  <si>
    <t>ESX000006136</t>
  </si>
  <si>
    <t>GSM1013174</t>
  </si>
  <si>
    <t>https://www.ncbi.nlm.nih.gov/genome/gdv/?context=GEO&amp;acc=GSM1013174</t>
  </si>
  <si>
    <t>ftp://ftp.ncbi.nih.gov/pub/geo/DATA/supplementary/samples/GSM1013nnn/GSM1013174/GSM1013174_UCSD.Spleen.Input.STL002.wig.gz</t>
  </si>
  <si>
    <t>ESX000006137</t>
  </si>
  <si>
    <t>GSM983645</t>
  </si>
  <si>
    <t>https://www.ncbi.nlm.nih.gov/genome/gdv/?context=GEO&amp;acc=GSM983645</t>
  </si>
  <si>
    <t>ftp://ftp.ncbi.nih.gov/pub/geo/DATA/supplementary/samples/GSM983nnn/GSM983645/GSM983645_UCSD.Sigmoid_Colon.Bisulfite-Seq.STL001.wig.gz</t>
  </si>
  <si>
    <t>ESX000006138</t>
  </si>
  <si>
    <t>GSM983646</t>
  </si>
  <si>
    <t>https://www.ncbi.nlm.nih.gov/genome/gdv/?context=GEO&amp;acc=GSM983646</t>
  </si>
  <si>
    <t>ftp://ftp.ncbi.nih.gov/pub/geo/DATA/supplementary/samples/GSM983nnn/GSM983646/GSM983646_UCSD.Small_Intestine.Bisulfite-Seq.STL001.wig.gz</t>
  </si>
  <si>
    <t>ESX000006139</t>
  </si>
  <si>
    <t>GSM983647</t>
  </si>
  <si>
    <t>https://www.ncbi.nlm.nih.gov/genome/gdv/?context=GEO&amp;acc=GSM983647</t>
  </si>
  <si>
    <t>ftp://ftp.ncbi.nih.gov/pub/geo/DATA/supplementary/samples/GSM983nnn/GSM983647/GSM983647_UCSD.Lung.Bisulfite-Seq.STL002.wig.gz</t>
  </si>
  <si>
    <t>ESX000006140</t>
  </si>
  <si>
    <t>GSM983648</t>
  </si>
  <si>
    <t>https://www.ncbi.nlm.nih.gov/genome/gdv/?context=GEO&amp;acc=GSM983648</t>
  </si>
  <si>
    <t>ftp://ftp.ncbi.nih.gov/pub/geo/DATA/supplementary/samples/GSM983nnn/GSM983648/GSM983648_UCSD.Aorta.Bisulfite-Seq.STL003.wig.gz</t>
  </si>
  <si>
    <t>ESX000006141</t>
  </si>
  <si>
    <t>GSM983649</t>
  </si>
  <si>
    <t>https://www.ncbi.nlm.nih.gov/genome/gdv/?context=GEO&amp;acc=GSM983649</t>
  </si>
  <si>
    <t>ftp://ftp.ncbi.nih.gov/pub/geo/DATA/supplementary/samples/GSM983nnn/GSM983649/GSM983649_UCSD.Esophagus.Bisulfite-Seq.STL003.wig.gz</t>
  </si>
  <si>
    <t>ESX000006142</t>
  </si>
  <si>
    <t>GSM983650</t>
  </si>
  <si>
    <t>https://www.ncbi.nlm.nih.gov/genome/gdv/?context=GEO&amp;acc=GSM983650</t>
  </si>
  <si>
    <t>ftp://ftp.ncbi.nih.gov/pub/geo/DATA/supplementary/samples/GSM983nnn/GSM983650/GSM983650_UCSD.Left_Ventricle.Bisulfite-Seq.STL003.wig.gz</t>
  </si>
  <si>
    <t>ESX000006143</t>
  </si>
  <si>
    <t>GSM983651</t>
  </si>
  <si>
    <t>https://www.ncbi.nlm.nih.gov/genome/gdv/?context=GEO&amp;acc=GSM983651</t>
  </si>
  <si>
    <t>ftp://ftp.ncbi.nih.gov/pub/geo/DATA/supplementary/samples/GSM983nnn/GSM983651/GSM983651_UCSD.Pancreas.Bisulfite-Seq.STL003.wig.gz</t>
  </si>
  <si>
    <t>ESX000006144</t>
  </si>
  <si>
    <t>GSM983652</t>
  </si>
  <si>
    <t>https://www.ncbi.nlm.nih.gov/genome/gdv/?context=GEO&amp;acc=GSM983652</t>
  </si>
  <si>
    <t>ftp://ftp.ncbi.nih.gov/pub/geo/DATA/supplementary/samples/GSM983nnn/GSM983652/GSM983652_UCSD.Spleen.Bisulfite-Seq.STL003.wig.gz</t>
  </si>
  <si>
    <t>ESX000006145</t>
  </si>
  <si>
    <t>GSM916049</t>
  </si>
  <si>
    <t>https://www.ncbi.nlm.nih.gov/genome/gdv/?context=GEO&amp;acc=GSM916049</t>
  </si>
  <si>
    <t>ftp://ftp.ncbi.nih.gov/pub/geo/DATA/supplementary/samples/GSM916nnn/GSM916049/GSM916049_BI.Adult_Liver.Bisulfite-Seq.3.wig.gz</t>
  </si>
  <si>
    <t>ESX000006146</t>
  </si>
  <si>
    <t>GSM916050</t>
  </si>
  <si>
    <t>https://www.ncbi.nlm.nih.gov/genome/gdv/?context=GEO&amp;acc=GSM916050</t>
  </si>
  <si>
    <t>ftp://ftp.ncbi.nih.gov/pub/geo/DATA/supplementary/samples/GSM916nnn/GSM916050/GSM916050_BI.Brain_Hippocampus_Middle.Bisulfite-Seq.150.wig.gz</t>
  </si>
  <si>
    <t>ESX000006147</t>
  </si>
  <si>
    <t>GSM916051</t>
  </si>
  <si>
    <t>https://www.ncbi.nlm.nih.gov/genome/gdv/?context=GEO&amp;acc=GSM916051</t>
  </si>
  <si>
    <t>ftp://ftp.ncbi.nih.gov/pub/geo/DATA/supplementary/samples/GSM916nnn/GSM916051/GSM916051_BI.hESC_Derived_CD184+_Endoderm_Cultured_Cells.Bisulfite-Seq.WGBS_Lib_6.wig.gz</t>
  </si>
  <si>
    <t>ESX000006148</t>
  </si>
  <si>
    <t>GSM916052</t>
  </si>
  <si>
    <t>https://www.ncbi.nlm.nih.gov/genome/gdv/?context=GEO&amp;acc=GSM916052</t>
  </si>
  <si>
    <t>ftp://ftp.ncbi.nih.gov/pub/geo/DATA/supplementary/samples/GSM916nnn/GSM916052/GSM916052_BI.Mobilized_CD34_Primary_Cells.Bisulfite-Seq.RO_01549.wig.gz</t>
  </si>
  <si>
    <t>ESX000006149</t>
  </si>
  <si>
    <t>GSM916074</t>
  </si>
  <si>
    <t>https://www.ncbi.nlm.nih.gov/genome/gdv/?context=GEO&amp;acc=GSM916074</t>
  </si>
  <si>
    <t>ftp://ftp.ncbi.nih.gov/pub/geo/DATA/supplementary/samples/GSM916nnn/GSM916074/GSM916074_BI.Brain_Anterior_Caudate.RRBS.149.wig.gz</t>
  </si>
  <si>
    <t>ESX000006150</t>
  </si>
  <si>
    <t>GSM916078</t>
  </si>
  <si>
    <t>https://www.ncbi.nlm.nih.gov/genome/gdv/?context=GEO&amp;acc=GSM916078</t>
  </si>
  <si>
    <t>ftp://ftp.ncbi.nih.gov/pub/geo/DATA/supplementary/samples/GSM916nnn/GSM916078/GSM916078_BI.Brain_Substantia_Nigra.RRBS.112.wig.gz</t>
  </si>
  <si>
    <t>ESX000006151</t>
  </si>
  <si>
    <t>GSM916079</t>
  </si>
  <si>
    <t>https://www.ncbi.nlm.nih.gov/genome/gdv/?context=GEO&amp;acc=GSM916079</t>
  </si>
  <si>
    <t>ftp://ftp.ncbi.nih.gov/pub/geo/DATA/supplementary/samples/GSM916nnn/GSM916079/GSM916079_BI.Brain_Anterior_Caudate.RRBS.112.wig.gz</t>
  </si>
  <si>
    <t>ESX000006152</t>
  </si>
  <si>
    <t>GSM916080</t>
  </si>
  <si>
    <t>https://www.ncbi.nlm.nih.gov/genome/gdv/?context=GEO&amp;acc=GSM916080</t>
  </si>
  <si>
    <t>ftp://ftp.ncbi.nih.gov/pub/geo/DATA/supplementary/samples/GSM916nnn/GSM916080/GSM916080_BI.Brain_Inferior_Temporal_Lobe.RRBS.149.wig.gz</t>
  </si>
  <si>
    <t>ESX000006153</t>
  </si>
  <si>
    <t>GSM916081</t>
  </si>
  <si>
    <t>https://www.ncbi.nlm.nih.gov/genome/gdv/?context=GEO&amp;acc=GSM916081</t>
  </si>
  <si>
    <t>ftp://ftp.ncbi.nih.gov/pub/geo/DATA/supplementary/samples/GSM916nnn/GSM916081/GSM916081_BI.Bone_Marrow_Derived_Mesenchymal_Stem_Cell_Cultured_Cells.RRBS.60.wig.gz</t>
  </si>
  <si>
    <t>ESX000006154</t>
  </si>
  <si>
    <t>GSM916083</t>
  </si>
  <si>
    <t>https://www.ncbi.nlm.nih.gov/genome/gdv/?context=GEO&amp;acc=GSM916083</t>
  </si>
  <si>
    <t>ftp://ftp.ncbi.nih.gov/pub/geo/DATA/supplementary/samples/GSM916nnn/GSM916083/GSM916083_BI.Chondrocytes_from_Bone_Marrow_Derived_Mesenchymal_Stem_Cell_Cultured_Cells.RRBS.57.wig.gz</t>
  </si>
  <si>
    <t>ESX000006155</t>
  </si>
  <si>
    <t>GSM916085</t>
  </si>
  <si>
    <t>https://www.ncbi.nlm.nih.gov/genome/gdv/?context=GEO&amp;acc=GSM916085</t>
  </si>
  <si>
    <t>ftp://ftp.ncbi.nih.gov/pub/geo/DATA/supplementary/samples/GSM916nnn/GSM916085/GSM916085_BI.Brain_Mid_Frontal_Lobe.RRBS.149.wig.gz</t>
  </si>
  <si>
    <t>ESX000006156</t>
  </si>
  <si>
    <t>GSM916086</t>
  </si>
  <si>
    <t>https://www.ncbi.nlm.nih.gov/genome/gdv/?context=GEO&amp;acc=GSM916086</t>
  </si>
  <si>
    <t>ftp://ftp.ncbi.nih.gov/pub/geo/DATA/supplementary/samples/GSM916nnn/GSM916086/GSM916086_BI.Brain_Substantia_Nigra.RRBS.149.wig.gz</t>
  </si>
  <si>
    <t>ESX000006157</t>
  </si>
  <si>
    <t>GSM916087</t>
  </si>
  <si>
    <t>https://www.ncbi.nlm.nih.gov/genome/gdv/?context=GEO&amp;acc=GSM916087</t>
  </si>
  <si>
    <t>ftp://ftp.ncbi.nih.gov/pub/geo/DATA/supplementary/samples/GSM916nnn/GSM916087/GSM916087_BI.Brain_Angular_Gyrus.RRBS.149.wig.gz</t>
  </si>
  <si>
    <t>ESX000006158</t>
  </si>
  <si>
    <t>GSM916088</t>
  </si>
  <si>
    <t>https://www.ncbi.nlm.nih.gov/genome/gdv/?context=GEO&amp;acc=GSM916088</t>
  </si>
  <si>
    <t>ftp://ftp.ncbi.nih.gov/pub/geo/DATA/supplementary/samples/GSM916nnn/GSM916088/GSM916088_BI.Chondrocytes_from_Bone_Marrow_Derived_Mesenchymal_Stem_Cell_Cultured_Cells.RRBS.58.wig.gz</t>
  </si>
  <si>
    <t>ESX000006159</t>
  </si>
  <si>
    <t>GSM916090</t>
  </si>
  <si>
    <t>https://www.ncbi.nlm.nih.gov/genome/gdv/?context=GEO&amp;acc=GSM916090</t>
  </si>
  <si>
    <t>ftp://ftp.ncbi.nih.gov/pub/geo/DATA/supplementary/samples/GSM916nnn/GSM916090/GSM916090_BI.Brain_Cingulate_Gyrus.RRBS.149.wig.gz</t>
  </si>
  <si>
    <t>ESX000006160</t>
  </si>
  <si>
    <t>GSM916091</t>
  </si>
  <si>
    <t>https://www.ncbi.nlm.nih.gov/genome/gdv/?context=GEO&amp;acc=GSM916091</t>
  </si>
  <si>
    <t>ftp://ftp.ncbi.nih.gov/pub/geo/DATA/supplementary/samples/GSM916nnn/GSM916091/GSM916091_BI.Bone_Marrow_Derived_Mesenchymal_Stem_Cell_Cultured_Cells.RRBS.59.wig.gz</t>
  </si>
  <si>
    <t>ESX000006161</t>
  </si>
  <si>
    <t>GSM916092</t>
  </si>
  <si>
    <t>https://www.ncbi.nlm.nih.gov/genome/gdv/?context=GEO&amp;acc=GSM916092</t>
  </si>
  <si>
    <t>ftp://ftp.ncbi.nih.gov/pub/geo/DATA/supplementary/samples/GSM916nnn/GSM916092/GSM916092_BI.Chondrocytes_from_Bone_Marrow_Derived_Mesenchymal_Stem_Cell_Cultured_Cells.RRBS.59.wig.gz</t>
  </si>
  <si>
    <t>ESX000006162</t>
  </si>
  <si>
    <t>GSM916093</t>
  </si>
  <si>
    <t>45 year</t>
  </si>
  <si>
    <t>normal liver resected from patient with metastatic carcinoid</t>
  </si>
  <si>
    <t>metastatic carcinoid</t>
  </si>
  <si>
    <t>donor 177 REMC 27</t>
  </si>
  <si>
    <t>https://www.ncbi.nlm.nih.gov/genome/gdv/?context=GEO&amp;acc=GSM916093</t>
  </si>
  <si>
    <t>ftp://ftp.ncbi.nih.gov/pub/geo/DATA/supplementary/samples/GSM916nnn/GSM916093/GSM916093_BI.Adult_Liver.mRNA-Seq.Donor_177_REMC_27.wig.gz</t>
  </si>
  <si>
    <t>ESX000006163</t>
  </si>
  <si>
    <t>GSM916094</t>
  </si>
  <si>
    <t>https://www.ncbi.nlm.nih.gov/genome/gdv/?context=GEO&amp;acc=GSM916094</t>
  </si>
  <si>
    <t>ftp://ftp.ncbi.nih.gov/pub/geo/DATA/supplementary/samples/GSM916nnn/GSM916094/GSM916094_BI.Brain_Hippocampus_Middle.mRNA-Seq.150.wig.gz</t>
  </si>
  <si>
    <t>ESX000006181</t>
  </si>
  <si>
    <t>GSM997220</t>
  </si>
  <si>
    <t>https://www.ncbi.nlm.nih.gov/genome/gdv/?context=GEO&amp;acc=GSM997220</t>
  </si>
  <si>
    <t>ftp://ftp.ncbi.nih.gov/pub/geo/DATA/supplementary/samples/GSM997nnn/GSM997220/GSM997220_BI.hESC_Derived_CD184+_Endoderm_Cultured_Cells.mRNA-Seq.cDNA_Lib_9-10.wig.gz</t>
  </si>
  <si>
    <t>ESX000006182</t>
  </si>
  <si>
    <t>GSM1024605</t>
  </si>
  <si>
    <t>https://www.ncbi.nlm.nih.gov/genome/gdv/?context=GEO&amp;acc=GSM1024605</t>
  </si>
  <si>
    <t>ftp://ftp.ncbi.nih.gov/pub/geo/DATA/supplementary/samples/GSM1024nnn/GSM1024605/GSM1024605_UW.Fetal_Muscle_Arm.ChromatinAccessibility.H-24279.DS19439.wig.gz</t>
  </si>
  <si>
    <t>ESX000006183</t>
  </si>
  <si>
    <t>GSM1024606</t>
  </si>
  <si>
    <t>H-24342</t>
  </si>
  <si>
    <t>https://www.ncbi.nlm.nih.gov/genome/gdv/?context=GEO&amp;acc=GSM1024606</t>
  </si>
  <si>
    <t>ftp://ftp.ncbi.nih.gov/pub/geo/DATA/supplementary/samples/GSM1024nnn/GSM1024606/GSM1024606_UW.Fetal_Stomach.ChromatinAccessibility.H-24342.DS19933.wig.gz</t>
  </si>
  <si>
    <t>ESX000006184</t>
  </si>
  <si>
    <t>GSM1024607</t>
  </si>
  <si>
    <t>H-24568</t>
  </si>
  <si>
    <t>https://www.ncbi.nlm.nih.gov/genome/gdv/?context=GEO&amp;acc=GSM1024607</t>
  </si>
  <si>
    <t>ftp://ftp.ncbi.nih.gov/pub/geo/DATA/supplementary/samples/GSM1024nnn/GSM1024607/GSM1024607_UW.Fetal_Kidney_Right.ChromatinAccessibility.H-24568.DS20917.wig.gz</t>
  </si>
  <si>
    <t>ESX000006185</t>
  </si>
  <si>
    <t>GSM1024608</t>
  </si>
  <si>
    <t>H-24584</t>
  </si>
  <si>
    <t>https://www.ncbi.nlm.nih.gov/genome/gdv/?context=GEO&amp;acc=GSM1024608</t>
  </si>
  <si>
    <t>ftp://ftp.ncbi.nih.gov/pub/geo/DATA/supplementary/samples/GSM1024nnn/GSM1024608/GSM1024608_UW.Fetal_Kidney.ChromatinAccessibility.H-24584.DS20987.wig.gz</t>
  </si>
  <si>
    <t>ESX000006186</t>
  </si>
  <si>
    <t>GSM1024609</t>
  </si>
  <si>
    <t>https://www.ncbi.nlm.nih.gov/genome/gdv/?context=GEO&amp;acc=GSM1024609</t>
  </si>
  <si>
    <t>ftp://ftp.ncbi.nih.gov/pub/geo/DATA/supplementary/samples/GSM1024nnn/GSM1024609/GSM1024609_UW.Breast_vHMEC.Digital_Genomic_Footprinting.RM035.DGF.DS18406.wig.gz</t>
  </si>
  <si>
    <t>ESX000006187</t>
  </si>
  <si>
    <t>GSM1024610</t>
  </si>
  <si>
    <t>https://www.ncbi.nlm.nih.gov/genome/gdv/?context=GEO&amp;acc=GSM1024610</t>
  </si>
  <si>
    <t>ftp://ftp.ncbi.nih.gov/pub/geo/DATA/supplementary/samples/GSM1024nnn/GSM1024610/GSM1024610_UW.Penis_Foreskin_Melanocyte_Primary_Cells.Digital_Genomic_Footprinting.skin01.DGF.DS18590.wig.gz</t>
  </si>
  <si>
    <t>ESX000006188</t>
  </si>
  <si>
    <t>GSM1027287</t>
  </si>
  <si>
    <t>https://www.ncbi.nlm.nih.gov/genome/gdv/?context=GEO&amp;acc=GSM1027287</t>
  </si>
  <si>
    <t>ftp://ftp.ncbi.nih.gov/pub/geo/DATA/supplementary/samples/GSM1027nnn/GSM1027287/GSM1027287_UW.CD19_Primary_Cells.H3K27ac.RO_01701.Histone.DS21712.wig.gz</t>
  </si>
  <si>
    <t>ESX000006189</t>
  </si>
  <si>
    <t>GSM1027288</t>
  </si>
  <si>
    <t>https://www.ncbi.nlm.nih.gov/genome/gdv/?context=GEO&amp;acc=GSM1027288</t>
  </si>
  <si>
    <t>ftp://ftp.ncbi.nih.gov/pub/geo/DATA/supplementary/samples/GSM1027nnn/GSM1027288/GSM1027288_UW.CD56_Primary_Cells.H3K27ac.RO_01701.Histone.DS21716.wig.gz</t>
  </si>
  <si>
    <t>ESX000006190</t>
  </si>
  <si>
    <t>GSM1027289</t>
  </si>
  <si>
    <t>H-24644</t>
  </si>
  <si>
    <t>https://www.ncbi.nlm.nih.gov/genome/gdv/?context=GEO&amp;acc=GSM1027289</t>
  </si>
  <si>
    <t>ftp://ftp.ncbi.nih.gov/pub/geo/DATA/supplementary/samples/GSM1027nnn/GSM1027289/GSM1027289_UW.Fetal_Thymus.H3K27ac.H-24644.Histone.DS21783.wig.gz</t>
  </si>
  <si>
    <t>ESX000006191</t>
  </si>
  <si>
    <t>GSM1027290</t>
  </si>
  <si>
    <t>https://www.ncbi.nlm.nih.gov/genome/gdv/?context=GEO&amp;acc=GSM1027290</t>
  </si>
  <si>
    <t>ftp://ftp.ncbi.nih.gov/pub/geo/DATA/supplementary/samples/GSM1027nnn/GSM1027290/GSM1027290_UW.CD19_Primary_Cells.H3K27me3.RO_01679.Histone.DS22585.wig.gz</t>
  </si>
  <si>
    <t>ESX000006192</t>
  </si>
  <si>
    <t>GSM1027291</t>
  </si>
  <si>
    <t>https://www.ncbi.nlm.nih.gov/genome/gdv/?context=GEO&amp;acc=GSM1027291</t>
  </si>
  <si>
    <t>ftp://ftp.ncbi.nih.gov/pub/geo/DATA/supplementary/samples/GSM1027nnn/GSM1027291/GSM1027291_UW.CD56_Primary_Cells.H3K27me3.RO_01679.Histone.DS22594.wig.gz</t>
  </si>
  <si>
    <t>ESX000006193</t>
  </si>
  <si>
    <t>GSM1027292</t>
  </si>
  <si>
    <t>https://www.ncbi.nlm.nih.gov/genome/gdv/?context=GEO&amp;acc=GSM1027292</t>
  </si>
  <si>
    <t>ftp://ftp.ncbi.nih.gov/pub/geo/DATA/supplementary/samples/GSM1027nnn/GSM1027292/GSM1027292_UW.Fetal_Thymus.H3K27me3.H-24644.Histone.DS22602.wig.gz</t>
  </si>
  <si>
    <t>ESX000006194</t>
  </si>
  <si>
    <t>GSM1027293</t>
  </si>
  <si>
    <t>https://www.ncbi.nlm.nih.gov/genome/gdv/?context=GEO&amp;acc=GSM1027293</t>
  </si>
  <si>
    <t>ftp://ftp.ncbi.nih.gov/pub/geo/DATA/supplementary/samples/GSM1027nnn/GSM1027293/GSM1027293_UW.CD19_Primary_Cells.H3K36me3.RO_01679.Histone.DS22586.wig.gz</t>
  </si>
  <si>
    <t>ESX000006195</t>
  </si>
  <si>
    <t>GSM1027294</t>
  </si>
  <si>
    <t>https://www.ncbi.nlm.nih.gov/genome/gdv/?context=GEO&amp;acc=GSM1027294</t>
  </si>
  <si>
    <t>ftp://ftp.ncbi.nih.gov/pub/geo/DATA/supplementary/samples/GSM1027nnn/GSM1027294/GSM1027294_UW.CD56_Primary_Cells.H3K36me3.RO_01679.Histone.DS22595.wig.gz</t>
  </si>
  <si>
    <t>ESX000006196</t>
  </si>
  <si>
    <t>GSM1027295</t>
  </si>
  <si>
    <t>https://www.ncbi.nlm.nih.gov/genome/gdv/?context=GEO&amp;acc=GSM1027295</t>
  </si>
  <si>
    <t>ftp://ftp.ncbi.nih.gov/pub/geo/DATA/supplementary/samples/GSM1027nnn/GSM1027295/GSM1027295_UW.Fetal_Thymus.H3K36me3.H-24644.Histone.DS22603.wig.gz</t>
  </si>
  <si>
    <t>ESX000006197</t>
  </si>
  <si>
    <t>GSM1027296</t>
  </si>
  <si>
    <t>https://www.ncbi.nlm.nih.gov/genome/gdv/?context=GEO&amp;acc=GSM1027296</t>
  </si>
  <si>
    <t>ftp://ftp.ncbi.nih.gov/pub/geo/DATA/supplementary/samples/GSM1027nnn/GSM1027296/GSM1027296_UW.CD19_Primary_Cells.H3K4me1.RO_01679.Histone.DS22584.wig.gz</t>
  </si>
  <si>
    <t>ESX000006198</t>
  </si>
  <si>
    <t>GSM1027297</t>
  </si>
  <si>
    <t>https://www.ncbi.nlm.nih.gov/genome/gdv/?context=GEO&amp;acc=GSM1027297</t>
  </si>
  <si>
    <t>ftp://ftp.ncbi.nih.gov/pub/geo/DATA/supplementary/samples/GSM1027nnn/GSM1027297/GSM1027297_UW.CD56_Primary_Cells.H3K4me1.RO_01679.Histone.DS22593.wig.gz</t>
  </si>
  <si>
    <t>ESX000006199</t>
  </si>
  <si>
    <t>GSM1027298</t>
  </si>
  <si>
    <t>https://www.ncbi.nlm.nih.gov/genome/gdv/?context=GEO&amp;acc=GSM1027298</t>
  </si>
  <si>
    <t>ftp://ftp.ncbi.nih.gov/pub/geo/DATA/supplementary/samples/GSM1027nnn/GSM1027298/GSM1027298_UW.Fetal_Thymus.H3K4me1.H-24644.Histone.DS22601.wig.gz</t>
  </si>
  <si>
    <t>ESX000006200</t>
  </si>
  <si>
    <t>GSM1027299</t>
  </si>
  <si>
    <t>https://www.ncbi.nlm.nih.gov/genome/gdv/?context=GEO&amp;acc=GSM1027299</t>
  </si>
  <si>
    <t>ftp://ftp.ncbi.nih.gov/pub/geo/DATA/supplementary/samples/GSM1027nnn/GSM1027299/GSM1027299_UW.Fetal_Thymus.H3K4me3.H-24644.Histone.DS21539.wig.gz</t>
  </si>
  <si>
    <t>ESX000006201</t>
  </si>
  <si>
    <t>GSM1027300</t>
  </si>
  <si>
    <t>https://www.ncbi.nlm.nih.gov/genome/gdv/?context=GEO&amp;acc=GSM1027300</t>
  </si>
  <si>
    <t>ftp://ftp.ncbi.nih.gov/pub/geo/DATA/supplementary/samples/GSM1027nnn/GSM1027300/GSM1027300_UW.CD19_Primary_Cells.H3K4me3.RO_01701.Histone.DS21711.wig.gz</t>
  </si>
  <si>
    <t>ESX000006202</t>
  </si>
  <si>
    <t>GSM1027301</t>
  </si>
  <si>
    <t>https://www.ncbi.nlm.nih.gov/genome/gdv/?context=GEO&amp;acc=GSM1027301</t>
  </si>
  <si>
    <t>ftp://ftp.ncbi.nih.gov/pub/geo/DATA/supplementary/samples/GSM1027nnn/GSM1027301/GSM1027301_UW.CD56_Primary_Cells.H3K4me3.RO_01701.Histone.DS21715.wig.gz</t>
  </si>
  <si>
    <t>ESX000006204</t>
  </si>
  <si>
    <t>GSM1027303</t>
  </si>
  <si>
    <t>https://www.ncbi.nlm.nih.gov/genome/gdv/?context=GEO&amp;acc=GSM1027303</t>
  </si>
  <si>
    <t>ftp://ftp.ncbi.nih.gov/pub/geo/DATA/supplementary/samples/GSM1027nnn/GSM1027303/GSM1027303_UW.Fetal_Thymus.H3K9me3.H-24644.Histone.DS22904.wig.gz</t>
  </si>
  <si>
    <t>ESX000006205</t>
  </si>
  <si>
    <t>GSM1027304</t>
  </si>
  <si>
    <t>https://www.ncbi.nlm.nih.gov/genome/gdv/?context=GEO&amp;acc=GSM1027304</t>
  </si>
  <si>
    <t>ftp://ftp.ncbi.nih.gov/pub/geo/DATA/supplementary/samples/GSM1027nnn/GSM1027304/GSM1027304_UW.CD19_Primary_Cells.Input.RO_01701.Histone.DS21628.wig.gz</t>
  </si>
  <si>
    <t>ESX000006206</t>
  </si>
  <si>
    <t>GSM1027305</t>
  </si>
  <si>
    <t>https://www.ncbi.nlm.nih.gov/genome/gdv/?context=GEO&amp;acc=GSM1027305</t>
  </si>
  <si>
    <t>ftp://ftp.ncbi.nih.gov/pub/geo/DATA/supplementary/samples/GSM1027nnn/GSM1027305/GSM1027305_UW.CD56_Primary_Cells.Input.RO_01701.Histone.DS21629.wig.gz</t>
  </si>
  <si>
    <t>ESX000006207</t>
  </si>
  <si>
    <t>GSM1027306</t>
  </si>
  <si>
    <t>mixed (110 day, 107 day)</t>
  </si>
  <si>
    <t>fetal ovary primary tissue</t>
  </si>
  <si>
    <t>multiple (H-23758, H-23604)</t>
  </si>
  <si>
    <t>https://www.ncbi.nlm.nih.gov/genome/gdv/?context=GEO&amp;acc=GSM1027306</t>
  </si>
  <si>
    <t>ftp://ftp.ncbi.nih.gov/pub/geo/DATA/supplementary/samples/GSM1027nnn/GSM1027306/GSM1027306_UW.Fetal_Ovary.ChromatinAccessibility.H23758_H23604.DNase.DS17445.wig.gz</t>
  </si>
  <si>
    <t>ESX000006208</t>
  </si>
  <si>
    <t>GSM1027307</t>
  </si>
  <si>
    <t>https://www.ncbi.nlm.nih.gov/genome/gdv/?context=GEO&amp;acc=GSM1027307</t>
  </si>
  <si>
    <t>ftp://ftp.ncbi.nih.gov/pub/geo/DATA/supplementary/samples/GSM1027nnn/GSM1027307/GSM1027307_UW.Penis_Foreskin_Melanocyte_Primary_Cells.ChromatinAccessibility.skin02.DNase.DS18668.wig.gz</t>
  </si>
  <si>
    <t>ESX000006209</t>
  </si>
  <si>
    <t>GSM1027308</t>
  </si>
  <si>
    <t>https://www.ncbi.nlm.nih.gov/genome/gdv/?context=GEO&amp;acc=GSM1027308</t>
  </si>
  <si>
    <t>ftp://ftp.ncbi.nih.gov/pub/geo/DATA/supplementary/samples/GSM1027nnn/GSM1027308/GSM1027308_UW.Fetal_Spinal_Cord.ChromatinAccessibility.H-24244.DNase.DS19260.wig.gz</t>
  </si>
  <si>
    <t>ESX000006210</t>
  </si>
  <si>
    <t>GSM1027309</t>
  </si>
  <si>
    <t>https://www.ncbi.nlm.nih.gov/genome/gdv/?context=GEO&amp;acc=GSM1027309</t>
  </si>
  <si>
    <t>ftp://ftp.ncbi.nih.gov/pub/geo/DATA/supplementary/samples/GSM1027nnn/GSM1027309/GSM1027309_UW.Fetal_Muscle_Leg.ChromatinAccessibility.H-24272.DNase.DS19382.wig.gz</t>
  </si>
  <si>
    <t>ESX000006211</t>
  </si>
  <si>
    <t>GSM1027310</t>
  </si>
  <si>
    <t>https://www.ncbi.nlm.nih.gov/genome/gdv/?context=GEO&amp;acc=GSM1027310</t>
  </si>
  <si>
    <t>ftp://ftp.ncbi.nih.gov/pub/geo/DATA/supplementary/samples/GSM1027nnn/GSM1027310/GSM1027310_UW.Fetal_Adrenal_Gland.ChromatinAccessibility.H-24272.DNase.DS19395.wig.gz</t>
  </si>
  <si>
    <t>ESX000006212</t>
  </si>
  <si>
    <t>GSM1027311</t>
  </si>
  <si>
    <t>https://www.ncbi.nlm.nih.gov/genome/gdv/?context=GEO&amp;acc=GSM1027311</t>
  </si>
  <si>
    <t>ftp://ftp.ncbi.nih.gov/pub/geo/DATA/supplementary/samples/GSM1027nnn/GSM1027311/GSM1027311_UW.Fetal_Adrenal_Gland.ChromatinAccessibility.H-24279.DNase.DS19583.wig.gz</t>
  </si>
  <si>
    <t>ESX000006213</t>
  </si>
  <si>
    <t>GSM1027312</t>
  </si>
  <si>
    <t>https://www.ncbi.nlm.nih.gov/genome/gdv/?context=GEO&amp;acc=GSM1027312</t>
  </si>
  <si>
    <t>ftp://ftp.ncbi.nih.gov/pub/geo/DATA/supplementary/samples/GSM1027nnn/GSM1027312/GSM1027312_UW.Penis_Foreskin_Melanocyte_Primary_Cells.ChromatinAccessibility.skin02.DNase.DS19662.wig.gz</t>
  </si>
  <si>
    <t>ESX000006214</t>
  </si>
  <si>
    <t>GSM1027313</t>
  </si>
  <si>
    <t>https://www.ncbi.nlm.nih.gov/genome/gdv/?context=GEO&amp;acc=GSM1027313</t>
  </si>
  <si>
    <t>ftp://ftp.ncbi.nih.gov/pub/geo/DATA/supplementary/samples/GSM1027nnn/GSM1027313/GSM1027313_UW.Fetal_Thymus.ChromatinAccessibility.H-24297.DNase.DS19675.wig.gz</t>
  </si>
  <si>
    <t>ESX000006215</t>
  </si>
  <si>
    <t>GSM1027314</t>
  </si>
  <si>
    <t>https://www.ncbi.nlm.nih.gov/genome/gdv/?context=GEO&amp;acc=GSM1027314</t>
  </si>
  <si>
    <t>ftp://ftp.ncbi.nih.gov/pub/geo/DATA/supplementary/samples/GSM1027nnn/GSM1027314/GSM1027314_UW.Fetal_Renal_Cortex.ChromatinAccessibility.H-24342.DNase.DS20018.wig.gz</t>
  </si>
  <si>
    <t>ESX000006216</t>
  </si>
  <si>
    <t>GSM1027315</t>
  </si>
  <si>
    <t>https://www.ncbi.nlm.nih.gov/genome/gdv/?context=GEO&amp;acc=GSM1027315</t>
  </si>
  <si>
    <t>ftp://ftp.ncbi.nih.gov/pub/geo/DATA/supplementary/samples/GSM1027nnn/GSM1027315/GSM1027315_UW.Fetal_Renal_Pelvis.ChromatinAccessibility.H-24342.DNase.DS20022.wig.gz</t>
  </si>
  <si>
    <t>ESX000006217</t>
  </si>
  <si>
    <t>GSM1027316</t>
  </si>
  <si>
    <t>H-24365</t>
  </si>
  <si>
    <t>https://www.ncbi.nlm.nih.gov/genome/gdv/?context=GEO&amp;acc=GSM1027316</t>
  </si>
  <si>
    <t>ftp://ftp.ncbi.nih.gov/pub/geo/DATA/supplementary/samples/GSM1027nnn/GSM1027316/GSM1027316_UW.Fetal_Renal_Cortex.ChromatinAccessibility.H-24365.DNase.DS20024.wig.gz</t>
  </si>
  <si>
    <t>ESX000006218</t>
  </si>
  <si>
    <t>GSM1027317</t>
  </si>
  <si>
    <t>https://www.ncbi.nlm.nih.gov/genome/gdv/?context=GEO&amp;acc=GSM1027317</t>
  </si>
  <si>
    <t>ftp://ftp.ncbi.nih.gov/pub/geo/DATA/supplementary/samples/GSM1027nnn/GSM1027317/GSM1027317_UW.Fetal_Renal_Pelvis.ChromatinAccessibility.H-24365.DNase.DS20027.wig.gz</t>
  </si>
  <si>
    <t>ESX000006219</t>
  </si>
  <si>
    <t>GSM1027318</t>
  </si>
  <si>
    <t>https://www.ncbi.nlm.nih.gov/genome/gdv/?context=GEO&amp;acc=GSM1027318</t>
  </si>
  <si>
    <t>ftp://ftp.ncbi.nih.gov/pub/geo/DATA/supplementary/samples/GSM1027nnn/GSM1027318/GSM1027318_UW.Fetal_Stomach.ChromatinAccessibility.H-24365.DNase.DS20079.wig.gz</t>
  </si>
  <si>
    <t>ESX000006220</t>
  </si>
  <si>
    <t>GSM1027319</t>
  </si>
  <si>
    <t>mixed (91 day, 96 day)</t>
  </si>
  <si>
    <t>multiple (H-23914, H-24089,H-24218,H-24244)</t>
  </si>
  <si>
    <t>https://www.ncbi.nlm.nih.gov/genome/gdv/?context=GEO&amp;acc=GSM1027319</t>
  </si>
  <si>
    <t>ftp://ftp.ncbi.nih.gov/pub/geo/DATA/supplementary/samples/GSM1027nnn/GSM1027319/GSM1027319_UW.Fetal_Testes.ChromatinAccessibility.H23914_H24089_H24218_H24244.DNase.DS20170.wig.gz</t>
  </si>
  <si>
    <t>ESX000006221</t>
  </si>
  <si>
    <t>GSM1027320</t>
  </si>
  <si>
    <t>https://www.ncbi.nlm.nih.gov/genome/gdv/?context=GEO&amp;acc=GSM1027320</t>
  </si>
  <si>
    <t>ftp://ftp.ncbi.nih.gov/pub/geo/DATA/supplementary/samples/GSM1027nnn/GSM1027320/GSM1027320_UW.Gastric.ChromatinAccessibility.STL001.DNase.DS20260.wig.gz</t>
  </si>
  <si>
    <t>ESX000006222</t>
  </si>
  <si>
    <t>GSM1027321</t>
  </si>
  <si>
    <t>https://www.ncbi.nlm.nih.gov/genome/gdv/?context=GEO&amp;acc=GSM1027321</t>
  </si>
  <si>
    <t>ftp://ftp.ncbi.nih.gov/pub/geo/DATA/supplementary/samples/GSM1027nnn/GSM1027321/GSM1027321_UW.Psoas_Muscle.ChromatinAccessibility.STL001.DNase.DS20325.wig.gz</t>
  </si>
  <si>
    <t>ESX000006223</t>
  </si>
  <si>
    <t>GSM1027322</t>
  </si>
  <si>
    <t>heart primary tissue</t>
  </si>
  <si>
    <t>https://www.ncbi.nlm.nih.gov/genome/gdv/?context=GEO&amp;acc=GSM1027322</t>
  </si>
  <si>
    <t>ftp://ftp.ncbi.nih.gov/pub/geo/DATA/supplementary/samples/GSM1027nnn/GSM1027322/GSM1027322_UW.Heart.ChromatinAccessibility.STL001.DNase.DS20383.wig.gz</t>
  </si>
  <si>
    <t>ESX000006224</t>
  </si>
  <si>
    <t>GSM1027323</t>
  </si>
  <si>
    <t>https://www.ncbi.nlm.nih.gov/genome/gdv/?context=GEO&amp;acc=GSM1027323</t>
  </si>
  <si>
    <t>ftp://ftp.ncbi.nih.gov/pub/geo/DATA/supplementary/samples/GSM1027nnn/GSM1027323/GSM1027323_UW.Fetal_Renal_Cortex.ChromatinAccessibility.H-24477.DNase.DS20445.wig.gz</t>
  </si>
  <si>
    <t>ESX000006225</t>
  </si>
  <si>
    <t>GSM1027324</t>
  </si>
  <si>
    <t>https://www.ncbi.nlm.nih.gov/genome/gdv/?context=GEO&amp;acc=GSM1027324</t>
  </si>
  <si>
    <t>ftp://ftp.ncbi.nih.gov/pub/geo/DATA/supplementary/samples/GSM1027nnn/GSM1027324/GSM1027324_UW.Fetal_Renal_Pelvis.ChromatinAccessibility.H-24493.DNase.DS20570.wig.gz</t>
  </si>
  <si>
    <t>ESX000006226</t>
  </si>
  <si>
    <t>GSM1027325</t>
  </si>
  <si>
    <t>https://www.ncbi.nlm.nih.gov/genome/gdv/?context=GEO&amp;acc=GSM1027325</t>
  </si>
  <si>
    <t>ftp://ftp.ncbi.nih.gov/pub/geo/DATA/supplementary/samples/GSM1027nnn/GSM1027325/GSM1027325_UW.Gastric.ChromatinAccessibility.STL003.DNase.DS20748.wig.gz</t>
  </si>
  <si>
    <t>ESX000006227</t>
  </si>
  <si>
    <t>GSM1027326</t>
  </si>
  <si>
    <t>https://www.ncbi.nlm.nih.gov/genome/gdv/?context=GEO&amp;acc=GSM1027326</t>
  </si>
  <si>
    <t>ftp://ftp.ncbi.nih.gov/pub/geo/DATA/supplementary/samples/GSM1027nnn/GSM1027326/GSM1027326_UW.Pancreas.ChromatinAccessibility.STL003.DNase.DS20753.wig.gz</t>
  </si>
  <si>
    <t>ESX000006228</t>
  </si>
  <si>
    <t>GSM1027327</t>
  </si>
  <si>
    <t>https://www.ncbi.nlm.nih.gov/genome/gdv/?context=GEO&amp;acc=GSM1027327</t>
  </si>
  <si>
    <t>ftp://ftp.ncbi.nih.gov/pub/geo/DATA/supplementary/samples/GSM1027nnn/GSM1027327/GSM1027327_UW.Small_Intestine.ChromatinAccessibility.STL003.DNase.DS20770.wig.gz</t>
  </si>
  <si>
    <t>ESX000006229</t>
  </si>
  <si>
    <t>GSM1027328</t>
  </si>
  <si>
    <t>H-24510</t>
  </si>
  <si>
    <t>https://www.ncbi.nlm.nih.gov/genome/gdv/?context=GEO&amp;acc=GSM1027328</t>
  </si>
  <si>
    <t>ftp://ftp.ncbi.nih.gov/pub/geo/DATA/supplementary/samples/GSM1027nnn/GSM1027328/GSM1027328_UW.Fetal_Brain.ChromatinAccessibility.H-24510.DNase.DS20780.wig.gz</t>
  </si>
  <si>
    <t>ESX000006230</t>
  </si>
  <si>
    <t>GSM1027329</t>
  </si>
  <si>
    <t>https://www.ncbi.nlm.nih.gov/genome/gdv/?context=GEO&amp;acc=GSM1027329</t>
  </si>
  <si>
    <t>ftp://ftp.ncbi.nih.gov/pub/geo/DATA/supplementary/samples/GSM1027nnn/GSM1027329/GSM1027329_UW.Fetal_Kidney.ChromatinAccessibility.H-24510.DNase.DS20786.wig.gz</t>
  </si>
  <si>
    <t>ESX000006231</t>
  </si>
  <si>
    <t>GSM1027330</t>
  </si>
  <si>
    <t>https://www.ncbi.nlm.nih.gov/genome/gdv/?context=GEO&amp;acc=GSM1027330</t>
  </si>
  <si>
    <t>ftp://ftp.ncbi.nih.gov/pub/geo/DATA/supplementary/samples/GSM1027nnn/GSM1027330/GSM1027330_UW.Fetal_Muscle_Back.ChromatinAccessibility.H-24510.DNase.DS20789.wig.gz</t>
  </si>
  <si>
    <t>ESX000006232</t>
  </si>
  <si>
    <t>GSM1027331</t>
  </si>
  <si>
    <t>https://www.ncbi.nlm.nih.gov/genome/gdv/?context=GEO&amp;acc=GSM1027331</t>
  </si>
  <si>
    <t>ftp://ftp.ncbi.nih.gov/pub/geo/DATA/supplementary/samples/GSM1027nnn/GSM1027331/GSM1027331_UW.Fetal_Stomach.ChromatinAccessibility.H-24510.DNase.DS20791.wig.gz</t>
  </si>
  <si>
    <t>ESX000006233</t>
  </si>
  <si>
    <t>GSM1027332</t>
  </si>
  <si>
    <t>https://www.ncbi.nlm.nih.gov/genome/gdv/?context=GEO&amp;acc=GSM1027332</t>
  </si>
  <si>
    <t>ftp://ftp.ncbi.nih.gov/pub/geo/DATA/supplementary/samples/GSM1027nnn/GSM1027332/GSM1027332_UW.Fetal_Placenta.ChromatinAccessibility.H-24510.DNase.DS20793.wig.gz</t>
  </si>
  <si>
    <t>ESX000006234</t>
  </si>
  <si>
    <t>GSM1027333</t>
  </si>
  <si>
    <t>https://www.ncbi.nlm.nih.gov/genome/gdv/?context=GEO&amp;acc=GSM1027333</t>
  </si>
  <si>
    <t>ftp://ftp.ncbi.nih.gov/pub/geo/DATA/supplementary/samples/GSM1027nnn/GSM1027333/GSM1027333_UW.Fetal_Muscle_Leg.ChromatinAccessibility.H-24510.DNase.DS20797.wig.gz</t>
  </si>
  <si>
    <t>ESX000006235</t>
  </si>
  <si>
    <t>GSM1027334</t>
  </si>
  <si>
    <t>https://www.ncbi.nlm.nih.gov/genome/gdv/?context=GEO&amp;acc=GSM1027334</t>
  </si>
  <si>
    <t>ftp://ftp.ncbi.nih.gov/pub/geo/DATA/supplementary/samples/GSM1027nnn/GSM1027334/GSM1027334_UW.Ovary.ChromatinAccessibility.STL002.DNase.DS20827.wig.gz</t>
  </si>
  <si>
    <t>ESX000006236</t>
  </si>
  <si>
    <t>GSM1027335</t>
  </si>
  <si>
    <t>https://www.ncbi.nlm.nih.gov/genome/gdv/?context=GEO&amp;acc=GSM1027335</t>
  </si>
  <si>
    <t>ftp://ftp.ncbi.nih.gov/pub/geo/DATA/supplementary/samples/GSM1027nnn/GSM1027335/GSM1027335_UW.Pancreas.ChromatinAccessibility.STL002.DNase.DS20842.wig.gz</t>
  </si>
  <si>
    <t>ESX000006237</t>
  </si>
  <si>
    <t>GSM1027336</t>
  </si>
  <si>
    <t>https://www.ncbi.nlm.nih.gov/genome/gdv/?context=GEO&amp;acc=GSM1027336</t>
  </si>
  <si>
    <t>ftp://ftp.ncbi.nih.gov/pub/geo/DATA/supplementary/samples/GSM1027nnn/GSM1027336/GSM1027336_UW.Fetal_Kidney_Left.ChromatinAccessibility.H-24568.DNase.DS20920.wig.gz</t>
  </si>
  <si>
    <t>ESX000006238</t>
  </si>
  <si>
    <t>GSM1027337</t>
  </si>
  <si>
    <t>H-24582</t>
  </si>
  <si>
    <t>https://www.ncbi.nlm.nih.gov/genome/gdv/?context=GEO&amp;acc=GSM1027337</t>
  </si>
  <si>
    <t>ftp://ftp.ncbi.nih.gov/pub/geo/DATA/supplementary/samples/GSM1027nnn/GSM1027337/GSM1027337_UW.Fetal_Kidney_Right.ChromatinAccessibility.H-24582.DNase.DS20951.wig.gz</t>
  </si>
  <si>
    <t>ESX000006239</t>
  </si>
  <si>
    <t>GSM1027338</t>
  </si>
  <si>
    <t>https://www.ncbi.nlm.nih.gov/genome/gdv/?context=GEO&amp;acc=GSM1027338</t>
  </si>
  <si>
    <t>ftp://ftp.ncbi.nih.gov/pub/geo/DATA/supplementary/samples/GSM1027nnn/GSM1027338/GSM1027338_UW.Fetal_Kidney_Left.ChromatinAccessibility.H-24582.DNase.DS20953.wig.gz</t>
  </si>
  <si>
    <t>ESX000006240</t>
  </si>
  <si>
    <t>GSM1027339</t>
  </si>
  <si>
    <t>https://www.ncbi.nlm.nih.gov/genome/gdv/?context=GEO&amp;acc=GSM1027339</t>
  </si>
  <si>
    <t>ftp://ftp.ncbi.nih.gov/pub/geo/DATA/supplementary/samples/GSM1027nnn/GSM1027339/GSM1027339_UW.Fetal_Spinal_Cord.ChromatinAccessibility.H-24582.DNase.DS20956.wig.gz</t>
  </si>
  <si>
    <t>ESX000006241</t>
  </si>
  <si>
    <t>GSM1027340</t>
  </si>
  <si>
    <t>H-24595</t>
  </si>
  <si>
    <t>https://www.ncbi.nlm.nih.gov/genome/gdv/?context=GEO&amp;acc=GSM1027340</t>
  </si>
  <si>
    <t>ftp://ftp.ncbi.nih.gov/pub/geo/DATA/supplementary/samples/GSM1027nnn/GSM1027340/GSM1027340_UW.Fetal_Kidney_Right.ChromatinAccessibility.H-24595.DNase.DS21044.wig.gz</t>
  </si>
  <si>
    <t>ESX000006242</t>
  </si>
  <si>
    <t>GSM1027341</t>
  </si>
  <si>
    <t>https://www.ncbi.nlm.nih.gov/genome/gdv/?context=GEO&amp;acc=GSM1027341</t>
  </si>
  <si>
    <t>ftp://ftp.ncbi.nih.gov/pub/geo/DATA/supplementary/samples/GSM1027nnn/GSM1027341/GSM1027341_UW.Fetal_Muscle_Back.ChromatinAccessibility.H-24595.DNase.DS21048.wig.gz</t>
  </si>
  <si>
    <t>ESX000006243</t>
  </si>
  <si>
    <t>GSM1027342</t>
  </si>
  <si>
    <t>H-24608</t>
  </si>
  <si>
    <t>https://www.ncbi.nlm.nih.gov/genome/gdv/?context=GEO&amp;acc=GSM1027342</t>
  </si>
  <si>
    <t>ftp://ftp.ncbi.nih.gov/pub/geo/DATA/supplementary/samples/GSM1027nnn/GSM1027342/GSM1027342_UW.Fetal_Kidney.ChromatinAccessibility.H-24608.DNase.DS21096.wig.gz</t>
  </si>
  <si>
    <t>ESX000006244</t>
  </si>
  <si>
    <t>GSM1027343</t>
  </si>
  <si>
    <t>https://www.ncbi.nlm.nih.gov/genome/gdv/?context=GEO&amp;acc=GSM1027343</t>
  </si>
  <si>
    <t>ftp://ftp.ncbi.nih.gov/pub/geo/DATA/supplementary/samples/GSM1027nnn/GSM1027343/GSM1027343_UW.Fetal_Placenta.ChromatinAccessibility.H-24608.DNase.DS21111.wig.gz</t>
  </si>
  <si>
    <t>ESX000006245</t>
  </si>
  <si>
    <t>GSM1027344</t>
  </si>
  <si>
    <t>H-24626</t>
  </si>
  <si>
    <t>https://www.ncbi.nlm.nih.gov/genome/gdv/?context=GEO&amp;acc=GSM1027344</t>
  </si>
  <si>
    <t>ftp://ftp.ncbi.nih.gov/pub/geo/DATA/supplementary/samples/GSM1027nnn/GSM1027344/GSM1027344_UW.Fetal_Lung_Right.ChromatinAccessibility.H-24626.DNase.DS21328.wig.gz</t>
  </si>
  <si>
    <t>ESX000006246</t>
  </si>
  <si>
    <t>GSM1027345</t>
  </si>
  <si>
    <t>https://www.ncbi.nlm.nih.gov/genome/gdv/?context=GEO&amp;acc=GSM1027345</t>
  </si>
  <si>
    <t>ftp://ftp.ncbi.nih.gov/pub/geo/DATA/supplementary/samples/GSM1027nnn/GSM1027345/GSM1027345_UW.Fetal_Lung_Left.ChromatinAccessibility.H-24626.DNase.DS21334.wig.gz</t>
  </si>
  <si>
    <t>ESX000006247</t>
  </si>
  <si>
    <t>GSM1027346</t>
  </si>
  <si>
    <t>https://www.ncbi.nlm.nih.gov/genome/gdv/?context=GEO&amp;acc=GSM1027346</t>
  </si>
  <si>
    <t>ftp://ftp.ncbi.nih.gov/pub/geo/DATA/supplementary/samples/GSM1027nnn/GSM1027346/GSM1027346_UW.Fetal_Kidney_Right.ChromatinAccessibility.H-24626.DNase.DS21340.wig.gz</t>
  </si>
  <si>
    <t>ESX000006248</t>
  </si>
  <si>
    <t>GSM1027347</t>
  </si>
  <si>
    <t>https://www.ncbi.nlm.nih.gov/genome/gdv/?context=GEO&amp;acc=GSM1027347</t>
  </si>
  <si>
    <t>ftp://ftp.ncbi.nih.gov/pub/geo/DATA/supplementary/samples/GSM1027nnn/GSM1027347/GSM1027347_UW.Fetal_Kidney_Left.ChromatinAccessibility.H-24626.DNase.DS21344.wig.gz</t>
  </si>
  <si>
    <t>ESX000006249</t>
  </si>
  <si>
    <t>GSM1027348</t>
  </si>
  <si>
    <t>https://www.ncbi.nlm.nih.gov/genome/gdv/?context=GEO&amp;acc=GSM1027348</t>
  </si>
  <si>
    <t>ftp://ftp.ncbi.nih.gov/pub/geo/DATA/supplementary/samples/GSM1027nnn/GSM1027348/GSM1027348_UW.Fetal_Intestine_Small.Digital_Genomic_Footprinting.H-23769.DGF.DS17317.wig.gz</t>
  </si>
  <si>
    <t>ESX000006250</t>
  </si>
  <si>
    <t>GSM1027349</t>
  </si>
  <si>
    <t>https://www.ncbi.nlm.nih.gov/genome/gdv/?context=GEO&amp;acc=GSM1027349</t>
  </si>
  <si>
    <t>ftp://ftp.ncbi.nih.gov/pub/geo/DATA/supplementary/samples/GSM1027nnn/GSM1027349/GSM1027349_UW.Fetal_Muscle_Arm.Digital_Genomic_Footprinting.H-23914.DGF.DS17765.wig.gz</t>
  </si>
  <si>
    <t>ESX000006251</t>
  </si>
  <si>
    <t>GSM1027350</t>
  </si>
  <si>
    <t>https://www.ncbi.nlm.nih.gov/genome/gdv/?context=GEO&amp;acc=GSM1027350</t>
  </si>
  <si>
    <t>ftp://ftp.ncbi.nih.gov/pub/geo/DATA/supplementary/samples/GSM1027nnn/GSM1027350/GSM1027350_UW.Penis_Foreskin_Keratinocyte_Primary_Cells.Digital_Genomic_Footprinting.skin01.DGF.DS18692.wig.gz</t>
  </si>
  <si>
    <t>ESX000006252</t>
  </si>
  <si>
    <t>GSM1027351</t>
  </si>
  <si>
    <t>https://www.ncbi.nlm.nih.gov/genome/gdv/?context=GEO&amp;acc=GSM1027351</t>
  </si>
  <si>
    <t>ftp://ftp.ncbi.nih.gov/pub/geo/DATA/supplementary/samples/GSM1027nnn/GSM1027351/GSM1027351_UW.Fetal_Thymus.Digital_Genomic_Footprinting.H-24409.DGF.DS20341.wig.gz</t>
  </si>
  <si>
    <t>ESX000006253</t>
  </si>
  <si>
    <t>GSM1036258</t>
  </si>
  <si>
    <t>https://www.ncbi.nlm.nih.gov/genome/gdv/?context=GEO&amp;acc=GSM1036258</t>
  </si>
  <si>
    <t>ftp://ftp.ncbi.nih.gov/pub/geo/DATA/supplementary/samples/GSM1036nnn/GSM1036258/GSM1036258_UW.Fetal_Thymus.Input.H-24644.Histone.DS21508.wig.gz</t>
  </si>
  <si>
    <t>ESX000006254</t>
  </si>
  <si>
    <t>GSM1036259</t>
  </si>
  <si>
    <t>https://www.ncbi.nlm.nih.gov/genome/gdv/?context=GEO&amp;acc=GSM1036259</t>
  </si>
  <si>
    <t>ftp://ftp.ncbi.nih.gov/pub/geo/DATA/supplementary/samples/GSM1036nnn/GSM1036259/GSM1036259_UW.CD3_Primary_Cells.Digital_Genomic_Footprinting.RO_01679.DGF.DS17198.wig.gz</t>
  </si>
  <si>
    <t>ESX000006255</t>
  </si>
  <si>
    <t>GSM1036260</t>
  </si>
  <si>
    <t>https://www.ncbi.nlm.nih.gov/genome/gdv/?context=GEO&amp;acc=GSM1036260</t>
  </si>
  <si>
    <t>ftp://ftp.ncbi.nih.gov/pub/geo/DATA/supplementary/samples/GSM1036nnn/GSM1036260/GSM1036260_UW.Fetal_Intestine_Large.Digital_Genomic_Footprinting.H-23769.DGF.DS17313.wig.gz</t>
  </si>
  <si>
    <t>ESX000006256</t>
  </si>
  <si>
    <t>GSM1036372</t>
  </si>
  <si>
    <t>https://www.ncbi.nlm.nih.gov/genome/gdv/?context=GEO&amp;acc=GSM1036372</t>
  </si>
  <si>
    <t>ftp://ftp.ncbi.nih.gov/pub/geo/DATA/supplementary/samples/GSM1036nnn/GSM1036372/GSM1036372_UW.CD56_Primary_Cells.Digital_Genomic_Footprinting.RO_01679.DGF.DS17189.wig.gz</t>
  </si>
  <si>
    <t>ESX000006257</t>
  </si>
  <si>
    <t>GSM1036373</t>
  </si>
  <si>
    <t>https://www.ncbi.nlm.nih.gov/genome/gdv/?context=GEO&amp;acc=GSM1036373</t>
  </si>
  <si>
    <t>ftp://ftp.ncbi.nih.gov/pub/geo/DATA/supplementary/samples/GSM1036nnn/GSM1036373/GSM1036373_UW.CD8_Primary_Cells.Digital_Genomic_Footprinting.RO_01679.DGF.DS17203.wig.gz</t>
  </si>
  <si>
    <t>ESX000006258</t>
  </si>
  <si>
    <t>GSM1036374</t>
  </si>
  <si>
    <t>https://www.ncbi.nlm.nih.gov/genome/gdv/?context=GEO&amp;acc=GSM1036374</t>
  </si>
  <si>
    <t>ftp://ftp.ncbi.nih.gov/pub/geo/DATA/supplementary/samples/GSM1036nnn/GSM1036374/GSM1036374_UW.CD4_Primary_Cells.Digital_Genomic_Footprinting.RO_01701.DGF.DS17881.wig.gz</t>
  </si>
  <si>
    <t>ESX000006259</t>
  </si>
  <si>
    <t>GSM1058764</t>
  </si>
  <si>
    <t>https://www.ncbi.nlm.nih.gov/genome/gdv/?context=GEO&amp;acc=GSM1058764</t>
  </si>
  <si>
    <t>ftp://ftp.ncbi.nih.gov/pub/geo/DATA/supplementary/samples/GSM1058nnn/GSM1058764/GSM1058764_UW.CD3_Primary_Cells.H3K27ac.RO_01701.Histone.DS21704.wig.gz</t>
  </si>
  <si>
    <t>ESX000006260</t>
  </si>
  <si>
    <t>GSM1058765</t>
  </si>
  <si>
    <t>https://www.ncbi.nlm.nih.gov/genome/gdv/?context=GEO&amp;acc=GSM1058765</t>
  </si>
  <si>
    <t>ftp://ftp.ncbi.nih.gov/pub/geo/DATA/supplementary/samples/GSM1058nnn/GSM1058765/GSM1058765_UW.Fetal_Intestine_Large.H3K27ac.H-24595.Histone.DS21780.wig.gz</t>
  </si>
  <si>
    <t>ESX000006261</t>
  </si>
  <si>
    <t>GSM1058766</t>
  </si>
  <si>
    <t>https://www.ncbi.nlm.nih.gov/genome/gdv/?context=GEO&amp;acc=GSM1058766</t>
  </si>
  <si>
    <t>ftp://ftp.ncbi.nih.gov/pub/geo/DATA/supplementary/samples/GSM1058nnn/GSM1058766/GSM1058766_UW.Fetal_Intestine_Small.H3K27ac.H-24595.Histone.DS21781.wig.gz</t>
  </si>
  <si>
    <t>ESX000006262</t>
  </si>
  <si>
    <t>GSM1058767</t>
  </si>
  <si>
    <t>https://www.ncbi.nlm.nih.gov/genome/gdv/?context=GEO&amp;acc=GSM1058767</t>
  </si>
  <si>
    <t>ftp://ftp.ncbi.nih.gov/pub/geo/DATA/supplementary/samples/GSM1058nnn/GSM1058767/GSM1058767_UW.Fetal_Muscle_Leg.H3K27ac.H-24644.Histone.DS21782.wig.gz</t>
  </si>
  <si>
    <t>ESX000006263</t>
  </si>
  <si>
    <t>GSM1058768</t>
  </si>
  <si>
    <t>https://www.ncbi.nlm.nih.gov/genome/gdv/?context=GEO&amp;acc=GSM1058768</t>
  </si>
  <si>
    <t>ftp://ftp.ncbi.nih.gov/pub/geo/DATA/supplementary/samples/GSM1058nnn/GSM1058768/GSM1058768_UW.Fetal_Intestine_Large.H3K27me3.H-24595.Histone.DS22553.wig.gz</t>
  </si>
  <si>
    <t>ESX000006264</t>
  </si>
  <si>
    <t>GSM1058769</t>
  </si>
  <si>
    <t>https://www.ncbi.nlm.nih.gov/genome/gdv/?context=GEO&amp;acc=GSM1058769</t>
  </si>
  <si>
    <t>ftp://ftp.ncbi.nih.gov/pub/geo/DATA/supplementary/samples/GSM1058nnn/GSM1058769/GSM1058769_UW.Fetal_Intestine_Small.H3K27me3.H-24595.Histone.DS22556.wig.gz</t>
  </si>
  <si>
    <t>ESX000006265</t>
  </si>
  <si>
    <t>GSM1058770</t>
  </si>
  <si>
    <t>https://www.ncbi.nlm.nih.gov/genome/gdv/?context=GEO&amp;acc=GSM1058770</t>
  </si>
  <si>
    <t>ftp://ftp.ncbi.nih.gov/pub/geo/DATA/supplementary/samples/GSM1058nnn/GSM1058770/GSM1058770_UW.Fetal_Muscle_Leg.H3K27me3.H-24644.Histone.DS22559.wig.gz</t>
  </si>
  <si>
    <t>ESX000006266</t>
  </si>
  <si>
    <t>GSM1058771</t>
  </si>
  <si>
    <t>https://www.ncbi.nlm.nih.gov/genome/gdv/?context=GEO&amp;acc=GSM1058771</t>
  </si>
  <si>
    <t>ftp://ftp.ncbi.nih.gov/pub/geo/DATA/supplementary/samples/GSM1058nnn/GSM1058771/GSM1058771_UW.Fetal_Intestine_Large.H3K36me3.H-24595.Histone.DS22554.wig.gz</t>
  </si>
  <si>
    <t>ESX000006267</t>
  </si>
  <si>
    <t>GSM1058772</t>
  </si>
  <si>
    <t>https://www.ncbi.nlm.nih.gov/genome/gdv/?context=GEO&amp;acc=GSM1058772</t>
  </si>
  <si>
    <t>ftp://ftp.ncbi.nih.gov/pub/geo/DATA/supplementary/samples/GSM1058nnn/GSM1058772/GSM1058772_UW.Fetal_Intestine_Small.H3K36me3.H-24595.Histone.DS22557.wig.gz</t>
  </si>
  <si>
    <t>ESX000006268</t>
  </si>
  <si>
    <t>GSM1058773</t>
  </si>
  <si>
    <t>https://www.ncbi.nlm.nih.gov/genome/gdv/?context=GEO&amp;acc=GSM1058773</t>
  </si>
  <si>
    <t>ftp://ftp.ncbi.nih.gov/pub/geo/DATA/supplementary/samples/GSM1058nnn/GSM1058773/GSM1058773_UW.Fetal_Muscle_Leg.H3K36me3.H-24644.Histone.DS22560.wig.gz</t>
  </si>
  <si>
    <t>ESX000006269</t>
  </si>
  <si>
    <t>GSM1058774</t>
  </si>
  <si>
    <t>https://www.ncbi.nlm.nih.gov/genome/gdv/?context=GEO&amp;acc=GSM1058774</t>
  </si>
  <si>
    <t>ftp://ftp.ncbi.nih.gov/pub/geo/DATA/supplementary/samples/GSM1058nnn/GSM1058774/GSM1058774_UW.CD3_Primary_Cells.H3K36me3.RO_01679.Histone.DS22563.wig.gz</t>
  </si>
  <si>
    <t>ESX000006270</t>
  </si>
  <si>
    <t>GSM1058775</t>
  </si>
  <si>
    <t>https://www.ncbi.nlm.nih.gov/genome/gdv/?context=GEO&amp;acc=GSM1058775</t>
  </si>
  <si>
    <t>ftp://ftp.ncbi.nih.gov/pub/geo/DATA/supplementary/samples/GSM1058nnn/GSM1058775/GSM1058775_UW.Fetal_Intestine_Large.H3K4me1.H-24595.Histone.DS22552.wig.gz</t>
  </si>
  <si>
    <t>ESX000006271</t>
  </si>
  <si>
    <t>GSM1058776</t>
  </si>
  <si>
    <t>https://www.ncbi.nlm.nih.gov/genome/gdv/?context=GEO&amp;acc=GSM1058776</t>
  </si>
  <si>
    <t>ftp://ftp.ncbi.nih.gov/pub/geo/DATA/supplementary/samples/GSM1058nnn/GSM1058776/GSM1058776_UW.Fetal_Intestine_Small.H3K4me1.H-24595.Histone.DS22555.wig.gz</t>
  </si>
  <si>
    <t>ESX000006272</t>
  </si>
  <si>
    <t>GSM1058777</t>
  </si>
  <si>
    <t>https://www.ncbi.nlm.nih.gov/genome/gdv/?context=GEO&amp;acc=GSM1058777</t>
  </si>
  <si>
    <t>ftp://ftp.ncbi.nih.gov/pub/geo/DATA/supplementary/samples/GSM1058nnn/GSM1058777/GSM1058777_UW.Fetal_Muscle_Leg.H3K4me1.H-24644.Histone.DS22558.wig.gz</t>
  </si>
  <si>
    <t>ESX000006273</t>
  </si>
  <si>
    <t>GSM1058778</t>
  </si>
  <si>
    <t>https://www.ncbi.nlm.nih.gov/genome/gdv/?context=GEO&amp;acc=GSM1058778</t>
  </si>
  <si>
    <t>ftp://ftp.ncbi.nih.gov/pub/geo/DATA/supplementary/samples/GSM1058nnn/GSM1058778/GSM1058778_UW.CD3_Primary_Cells.H3K4me1.RO_01679.Histone.DS22561.wig.gz</t>
  </si>
  <si>
    <t>ESX000006274</t>
  </si>
  <si>
    <t>GSM1058779</t>
  </si>
  <si>
    <t>https://www.ncbi.nlm.nih.gov/genome/gdv/?context=GEO&amp;acc=GSM1058779</t>
  </si>
  <si>
    <t>ftp://ftp.ncbi.nih.gov/pub/geo/DATA/supplementary/samples/GSM1058nnn/GSM1058779/GSM1058779_UW.Fetal_Intestine_Large.H3K4me3.H-24595.Histone.DS21530.wig.gz</t>
  </si>
  <si>
    <t>ESX000006275</t>
  </si>
  <si>
    <t>GSM1058780</t>
  </si>
  <si>
    <t>https://www.ncbi.nlm.nih.gov/genome/gdv/?context=GEO&amp;acc=GSM1058780</t>
  </si>
  <si>
    <t>ftp://ftp.ncbi.nih.gov/pub/geo/DATA/supplementary/samples/GSM1058nnn/GSM1058780/GSM1058780_UW.Fetal_Intestine_Small.H3K4me3.H-24595.Histone.DS21533.wig.gz</t>
  </si>
  <si>
    <t>ESX000006276</t>
  </si>
  <si>
    <t>GSM1058781</t>
  </si>
  <si>
    <t>https://www.ncbi.nlm.nih.gov/genome/gdv/?context=GEO&amp;acc=GSM1058781</t>
  </si>
  <si>
    <t>ftp://ftp.ncbi.nih.gov/pub/geo/DATA/supplementary/samples/GSM1058nnn/GSM1058781/GSM1058781_UW.Fetal_Muscle_Leg.H3K4me3.H-24644.Histone.DS21536.wig.gz</t>
  </si>
  <si>
    <t>ESX000006277</t>
  </si>
  <si>
    <t>GSM1058782</t>
  </si>
  <si>
    <t>https://www.ncbi.nlm.nih.gov/genome/gdv/?context=GEO&amp;acc=GSM1058782</t>
  </si>
  <si>
    <t>ftp://ftp.ncbi.nih.gov/pub/geo/DATA/supplementary/samples/GSM1058nnn/GSM1058782/GSM1058782_UW.CD3_Primary_Cells.H3K4me3.RO_01701.Histone.DS21703.wig.gz</t>
  </si>
  <si>
    <t>ESX000006278</t>
  </si>
  <si>
    <t>GSM1058783</t>
  </si>
  <si>
    <t>https://www.ncbi.nlm.nih.gov/genome/gdv/?context=GEO&amp;acc=GSM1058783</t>
  </si>
  <si>
    <t>ftp://ftp.ncbi.nih.gov/pub/geo/DATA/supplementary/samples/GSM1058nnn/GSM1058783/GSM1058783_UW.CD3_Primary_Cells.H3K9me3.RO_01679.Histone.DS22898.wig.gz</t>
  </si>
  <si>
    <t>ESX000006279</t>
  </si>
  <si>
    <t>GSM1058784</t>
  </si>
  <si>
    <t>https://www.ncbi.nlm.nih.gov/genome/gdv/?context=GEO&amp;acc=GSM1058784</t>
  </si>
  <si>
    <t>ftp://ftp.ncbi.nih.gov/pub/geo/DATA/supplementary/samples/GSM1058nnn/GSM1058784/GSM1058784_UW.CD19_Primary_Cells.H3K9me3.RO_01679.Histone.DS22899.wig.gz</t>
  </si>
  <si>
    <t>ESX000006280</t>
  </si>
  <si>
    <t>GSM1058785</t>
  </si>
  <si>
    <t>https://www.ncbi.nlm.nih.gov/genome/gdv/?context=GEO&amp;acc=GSM1058785</t>
  </si>
  <si>
    <t>ftp://ftp.ncbi.nih.gov/pub/geo/DATA/supplementary/samples/GSM1058nnn/GSM1058785/GSM1058785_UW.Fetal_Muscle_Leg.H3K9me3.H-24644.Histone.DS22903.wig.gz</t>
  </si>
  <si>
    <t>ESX000006281</t>
  </si>
  <si>
    <t>GSM1058786</t>
  </si>
  <si>
    <t>https://www.ncbi.nlm.nih.gov/genome/gdv/?context=GEO&amp;acc=GSM1058786</t>
  </si>
  <si>
    <t>ftp://ftp.ncbi.nih.gov/pub/geo/DATA/supplementary/samples/GSM1058nnn/GSM1058786/GSM1058786_UW.Fetal_Intestine_Large.Input.H-24595.Histone.DS21506.wig.gz</t>
  </si>
  <si>
    <t>ESX000006282</t>
  </si>
  <si>
    <t>GSM1058787</t>
  </si>
  <si>
    <t>https://www.ncbi.nlm.nih.gov/genome/gdv/?context=GEO&amp;acc=GSM1058787</t>
  </si>
  <si>
    <t>ftp://ftp.ncbi.nih.gov/pub/geo/DATA/supplementary/samples/GSM1058nnn/GSM1058787/GSM1058787_UW.Fetal_Intestine_Small.Input.H-24595.Histone.DS21507.wig.gz</t>
  </si>
  <si>
    <t>ESX000006283</t>
  </si>
  <si>
    <t>GSM1058788</t>
  </si>
  <si>
    <t>https://www.ncbi.nlm.nih.gov/genome/gdv/?context=GEO&amp;acc=GSM1058788</t>
  </si>
  <si>
    <t>ftp://ftp.ncbi.nih.gov/pub/geo/DATA/supplementary/samples/GSM1058nnn/GSM1058788/GSM1058788_UW.Fetal_Muscle_Leg.Input.H-24644.Histone.DS21509.wig.gz</t>
  </si>
  <si>
    <t>ESX000006284</t>
  </si>
  <si>
    <t>GSM1058789</t>
  </si>
  <si>
    <t>https://www.ncbi.nlm.nih.gov/genome/gdv/?context=GEO&amp;acc=GSM1058789</t>
  </si>
  <si>
    <t>ftp://ftp.ncbi.nih.gov/pub/geo/DATA/supplementary/samples/GSM1058nnn/GSM1058789/GSM1058789_UW.CD3_Primary_Cells.Input.RO_01701.Histone.DS21626.wig.gz</t>
  </si>
  <si>
    <t>ESX000006345</t>
  </si>
  <si>
    <t>GSM1101661</t>
  </si>
  <si>
    <t>https://www.ncbi.nlm.nih.gov/genome/gdv/?context=GEO&amp;acc=GSM1101661</t>
  </si>
  <si>
    <t>ftp://ftp.ncbi.nih.gov/pub/geo/DATA/supplementary/samples/GSM1101nnn/GSM1101661/GSM1101661_UW.Fetal_Muscle_Back.mRNA-Seq.H-24143.lib-RNA.RS19459.wig.gz</t>
  </si>
  <si>
    <t>ESX000006346</t>
  </si>
  <si>
    <t>GSM1101662</t>
  </si>
  <si>
    <t>https://www.ncbi.nlm.nih.gov/genome/gdv/?context=GEO&amp;acc=GSM1101662</t>
  </si>
  <si>
    <t>ftp://ftp.ncbi.nih.gov/pub/geo/DATA/supplementary/samples/GSM1101nnn/GSM1101662/GSM1101662_UW.Fetal_Ovary.mRNA-Seq.H23758_H23604.lib-RNA.RS19539.wig.gz</t>
  </si>
  <si>
    <t>ESX000006347</t>
  </si>
  <si>
    <t>GSM1101663</t>
  </si>
  <si>
    <t>https://www.ncbi.nlm.nih.gov/genome/gdv/?context=GEO&amp;acc=GSM1101663</t>
  </si>
  <si>
    <t>ftp://ftp.ncbi.nih.gov/pub/geo/DATA/supplementary/samples/GSM1101nnn/GSM1101663/GSM1101663_UW.Fetal_Muscle_Back.mRNA-Seq.H-24218.lib-RNA.RS19854.wig.gz</t>
  </si>
  <si>
    <t>ESX000006348</t>
  </si>
  <si>
    <t>GSM1101664</t>
  </si>
  <si>
    <t>https://www.ncbi.nlm.nih.gov/genome/gdv/?context=GEO&amp;acc=GSM1101664</t>
  </si>
  <si>
    <t>ftp://ftp.ncbi.nih.gov/pub/geo/DATA/supplementary/samples/GSM1101nnn/GSM1101664/GSM1101664_UW.Fetal_Muscle_Leg.mRNA-Seq.H-24218.lib-RNA.RS19855.wig.gz</t>
  </si>
  <si>
    <t>ESX000006349</t>
  </si>
  <si>
    <t>GSM1101665</t>
  </si>
  <si>
    <t>https://www.ncbi.nlm.nih.gov/genome/gdv/?context=GEO&amp;acc=GSM1101665</t>
  </si>
  <si>
    <t>ftp://ftp.ncbi.nih.gov/pub/geo/DATA/supplementary/samples/GSM1101nnn/GSM1101665/GSM1101665_UW.Fibroblasts_Fetal_Skin_Back.mRNA-Seq.H-24218.lib-RNA.RS19940.wig.gz</t>
  </si>
  <si>
    <t>ESX000006350</t>
  </si>
  <si>
    <t>GSM1101666</t>
  </si>
  <si>
    <t>https://www.ncbi.nlm.nih.gov/genome/gdv/?context=GEO&amp;acc=GSM1101666</t>
  </si>
  <si>
    <t>ftp://ftp.ncbi.nih.gov/pub/geo/DATA/supplementary/samples/GSM1101nnn/GSM1101666/GSM1101666_UW.Fibroblasts_Fetal_Skin_Back.mRNA-Seq.H-24218.lib-RNA.RS19941.wig.gz</t>
  </si>
  <si>
    <t>ESX000006351</t>
  </si>
  <si>
    <t>GSM1101667</t>
  </si>
  <si>
    <t>https://www.ncbi.nlm.nih.gov/genome/gdv/?context=GEO&amp;acc=GSM1101667</t>
  </si>
  <si>
    <t>ftp://ftp.ncbi.nih.gov/pub/geo/DATA/supplementary/samples/GSM1101nnn/GSM1101667/GSM1101667_UW.Fibroblasts_Fetal_Skin_Scalp.mRNA-Seq.H-24259.lib-RNA.RS19985.wig.gz</t>
  </si>
  <si>
    <t>ESX000006352</t>
  </si>
  <si>
    <t>GSM1101668</t>
  </si>
  <si>
    <t>https://www.ncbi.nlm.nih.gov/genome/gdv/?context=GEO&amp;acc=GSM1101668</t>
  </si>
  <si>
    <t>ftp://ftp.ncbi.nih.gov/pub/geo/DATA/supplementary/samples/GSM1101nnn/GSM1101668/GSM1101668_UW.Fibroblasts_Fetal_Skin_Scalp.mRNA-Seq.H-24259.lib-RNA.RS19986.wig.gz</t>
  </si>
  <si>
    <t>ESX000006353</t>
  </si>
  <si>
    <t>GSM1101669</t>
  </si>
  <si>
    <t>https://www.ncbi.nlm.nih.gov/genome/gdv/?context=GEO&amp;acc=GSM1101669</t>
  </si>
  <si>
    <t>ftp://ftp.ncbi.nih.gov/pub/geo/DATA/supplementary/samples/GSM1101nnn/GSM1101669/GSM1101669_UW.Fetal_Muscle_Leg.mRNA-Seq.H-24198.lib-RNA.RS20012.wig.gz</t>
  </si>
  <si>
    <t>ESX000006354</t>
  </si>
  <si>
    <t>GSM1101670</t>
  </si>
  <si>
    <t>https://www.ncbi.nlm.nih.gov/genome/gdv/?context=GEO&amp;acc=GSM1101670</t>
  </si>
  <si>
    <t>ftp://ftp.ncbi.nih.gov/pub/geo/DATA/supplementary/samples/GSM1101nnn/GSM1101670/GSM1101670_UW.Fetal_Muscle_Leg.mRNA-Seq.H-24244.lib-RNA.RS20013.wig.gz</t>
  </si>
  <si>
    <t>ESX000006355</t>
  </si>
  <si>
    <t>GSM1101671</t>
  </si>
  <si>
    <t>https://www.ncbi.nlm.nih.gov/genome/gdv/?context=GEO&amp;acc=GSM1101671</t>
  </si>
  <si>
    <t>ftp://ftp.ncbi.nih.gov/pub/geo/DATA/supplementary/samples/GSM1101nnn/GSM1101671/GSM1101671_UW.Fetal_Muscle_Leg.mRNA-Seq.H-24259.lib-RNA.RS20014.wig.gz</t>
  </si>
  <si>
    <t>ESX000006356</t>
  </si>
  <si>
    <t>GSM1101672</t>
  </si>
  <si>
    <t>https://www.ncbi.nlm.nih.gov/genome/gdv/?context=GEO&amp;acc=GSM1101672</t>
  </si>
  <si>
    <t>ftp://ftp.ncbi.nih.gov/pub/geo/DATA/supplementary/samples/GSM1101nnn/GSM1101672/GSM1101672_UW.Fetal_Muscle_Leg.mRNA-Seq.H-24279.lib-RNA.RS20015.wig.gz</t>
  </si>
  <si>
    <t>ESX000006357</t>
  </si>
  <si>
    <t>GSM1101673</t>
  </si>
  <si>
    <t>https://www.ncbi.nlm.nih.gov/genome/gdv/?context=GEO&amp;acc=GSM1101673</t>
  </si>
  <si>
    <t>ftp://ftp.ncbi.nih.gov/pub/geo/DATA/supplementary/samples/GSM1101nnn/GSM1101673/GSM1101673_UW.Fetal_Muscle_Arm.mRNA-Seq.H-24244.lib-RNA.RS20101.wig.gz</t>
  </si>
  <si>
    <t>ESX000006358</t>
  </si>
  <si>
    <t>GSM1101674</t>
  </si>
  <si>
    <t>https://www.ncbi.nlm.nih.gov/genome/gdv/?context=GEO&amp;acc=GSM1101674</t>
  </si>
  <si>
    <t>ftp://ftp.ncbi.nih.gov/pub/geo/DATA/supplementary/samples/GSM1101nnn/GSM1101674/GSM1101674_UW.Fetal_Muscle_Arm.mRNA-Seq.H-24259.lib-RNA.RS20102.wig.gz</t>
  </si>
  <si>
    <t>ESX000006359</t>
  </si>
  <si>
    <t>GSM1101675</t>
  </si>
  <si>
    <t>https://www.ncbi.nlm.nih.gov/genome/gdv/?context=GEO&amp;acc=GSM1101675</t>
  </si>
  <si>
    <t>ftp://ftp.ncbi.nih.gov/pub/geo/DATA/supplementary/samples/GSM1101nnn/GSM1101675/GSM1101675_UW.Fetal_Muscle_Arm.mRNA-Seq.H-24272.lib-RNA.RS20103.wig.gz</t>
  </si>
  <si>
    <t>ESX000006360</t>
  </si>
  <si>
    <t>GSM1101676</t>
  </si>
  <si>
    <t>https://www.ncbi.nlm.nih.gov/genome/gdv/?context=GEO&amp;acc=GSM1101676</t>
  </si>
  <si>
    <t>ftp://ftp.ncbi.nih.gov/pub/geo/DATA/supplementary/samples/GSM1101nnn/GSM1101676/GSM1101676_UW.Fetal_Muscle_Back.mRNA-Seq.H-24244.lib-RNA.RS20104.wig.gz</t>
  </si>
  <si>
    <t>ESX000006361</t>
  </si>
  <si>
    <t>GSM1101677</t>
  </si>
  <si>
    <t>https://www.ncbi.nlm.nih.gov/genome/gdv/?context=GEO&amp;acc=GSM1101677</t>
  </si>
  <si>
    <t>ftp://ftp.ncbi.nih.gov/pub/geo/DATA/supplementary/samples/GSM1101nnn/GSM1101677/GSM1101677_UW.Fetal_Muscle_Back.mRNA-Seq.H-24272.lib-RNA.RS20105.wig.gz</t>
  </si>
  <si>
    <t>ESX000006362</t>
  </si>
  <si>
    <t>GSM1101678</t>
  </si>
  <si>
    <t>https://www.ncbi.nlm.nih.gov/genome/gdv/?context=GEO&amp;acc=GSM1101678</t>
  </si>
  <si>
    <t>ftp://ftp.ncbi.nih.gov/pub/geo/DATA/supplementary/samples/GSM1101nnn/GSM1101678/GSM1101678_UW.Fetal_Muscle_Back.mRNA-Seq.H-24279.lib-RNA.RS20106.wig.gz</t>
  </si>
  <si>
    <t>ESX000006363</t>
  </si>
  <si>
    <t>GSM1101679</t>
  </si>
  <si>
    <t>https://www.ncbi.nlm.nih.gov/genome/gdv/?context=GEO&amp;acc=GSM1101679</t>
  </si>
  <si>
    <t>ftp://ftp.ncbi.nih.gov/pub/geo/DATA/supplementary/samples/GSM1101nnn/GSM1101679/GSM1101679_UW.Fetal_Spinal_Cord.mRNA-Seq.H-24244.lib-RNA.RS20108.wig.gz</t>
  </si>
  <si>
    <t>ESX000006364</t>
  </si>
  <si>
    <t>GSM1101680</t>
  </si>
  <si>
    <t>https://www.ncbi.nlm.nih.gov/genome/gdv/?context=GEO&amp;acc=GSM1101680</t>
  </si>
  <si>
    <t>ftp://ftp.ncbi.nih.gov/pub/geo/DATA/supplementary/samples/GSM1101nnn/GSM1101680/GSM1101680_UW.Fibroblasts_Fetal_Skin_Abdomen.mRNA-Seq.H-24259.lib-RNA.RS20158.wig.gz</t>
  </si>
  <si>
    <t>ESX000006365</t>
  </si>
  <si>
    <t>GSM1101681</t>
  </si>
  <si>
    <t>https://www.ncbi.nlm.nih.gov/genome/gdv/?context=GEO&amp;acc=GSM1101681</t>
  </si>
  <si>
    <t>ftp://ftp.ncbi.nih.gov/pub/geo/DATA/supplementary/samples/GSM1101nnn/GSM1101681/GSM1101681_UW.Fibroblasts_Fetal_Skin_Abdomen.mRNA-Seq.H-24259.lib-RNA.RS20159.wig.gz</t>
  </si>
  <si>
    <t>ESX000006366</t>
  </si>
  <si>
    <t>GSM1101682</t>
  </si>
  <si>
    <t>https://www.ncbi.nlm.nih.gov/genome/gdv/?context=GEO&amp;acc=GSM1101682</t>
  </si>
  <si>
    <t>ftp://ftp.ncbi.nih.gov/pub/geo/DATA/supplementary/samples/GSM1101nnn/GSM1101682/GSM1101682_UW.Fetal_Muscle_Arm.mRNA-Seq.H-24042.lib-RNA.RS20235.wig.gz</t>
  </si>
  <si>
    <t>ESX000006367</t>
  </si>
  <si>
    <t>GSM1101683</t>
  </si>
  <si>
    <t>https://www.ncbi.nlm.nih.gov/genome/gdv/?context=GEO&amp;acc=GSM1101683</t>
  </si>
  <si>
    <t>ftp://ftp.ncbi.nih.gov/pub/geo/DATA/supplementary/samples/GSM1101nnn/GSM1101683/GSM1101683_UW.Fetal_Lung_Right.mRNA-Seq.H-23887.lib-RNA.RS18156.wig.gz</t>
  </si>
  <si>
    <t>ESX000006368</t>
  </si>
  <si>
    <t>GSM1101684</t>
  </si>
  <si>
    <t>https://www.ncbi.nlm.nih.gov/genome/gdv/?context=GEO&amp;acc=GSM1101684</t>
  </si>
  <si>
    <t>ftp://ftp.ncbi.nih.gov/pub/geo/DATA/supplementary/samples/GSM1101nnn/GSM1101684/GSM1101684_UW.Fetal_Lung_Left.mRNA-Seq.H-23887.lib-RNA.RS18157.wig.gz</t>
  </si>
  <si>
    <t>ESX000006369</t>
  </si>
  <si>
    <t>GSM1101685</t>
  </si>
  <si>
    <t>https://www.ncbi.nlm.nih.gov/genome/gdv/?context=GEO&amp;acc=GSM1101685</t>
  </si>
  <si>
    <t>ftp://ftp.ncbi.nih.gov/pub/geo/DATA/supplementary/samples/GSM1101nnn/GSM1101685/GSM1101685_UW.Fetal_Lung_Left.mRNA-Seq.H-23914.lib-RNA.RS18158.wig.gz</t>
  </si>
  <si>
    <t>ESX000006370</t>
  </si>
  <si>
    <t>GSM1101686</t>
  </si>
  <si>
    <t>https://www.ncbi.nlm.nih.gov/genome/gdv/?context=GEO&amp;acc=GSM1101686</t>
  </si>
  <si>
    <t>ftp://ftp.ncbi.nih.gov/pub/geo/DATA/supplementary/samples/GSM1101nnn/GSM1101686/GSM1101686_UW.Fetal_Muscle_Upper_Limb_Skeletal.mRNA-Seq.H-23887.lib-RNA.RS18159.wig.gz</t>
  </si>
  <si>
    <t>ESX000006371</t>
  </si>
  <si>
    <t>GSM1101687</t>
  </si>
  <si>
    <t>https://www.ncbi.nlm.nih.gov/genome/gdv/?context=GEO&amp;acc=GSM1101687</t>
  </si>
  <si>
    <t>ftp://ftp.ncbi.nih.gov/pub/geo/DATA/supplementary/samples/GSM1101nnn/GSM1101687/GSM1101687_UW.Fetal_Lung_Left.mRNA-Seq.H-23964.lib-RNA.RS18216.wig.gz</t>
  </si>
  <si>
    <t>ESX000006372</t>
  </si>
  <si>
    <t>GSM1101688</t>
  </si>
  <si>
    <t>https://www.ncbi.nlm.nih.gov/genome/gdv/?context=GEO&amp;acc=GSM1101688</t>
  </si>
  <si>
    <t>ftp://ftp.ncbi.nih.gov/pub/geo/DATA/supplementary/samples/GSM1101nnn/GSM1101688/GSM1101688_UW.Fetal_Muscle_Trunk.mRNA-Seq.H-23941.lib-RNA.RS18236.wig.gz</t>
  </si>
  <si>
    <t>ESX000006373</t>
  </si>
  <si>
    <t>GSM1101689</t>
  </si>
  <si>
    <t>https://www.ncbi.nlm.nih.gov/genome/gdv/?context=GEO&amp;acc=GSM1101689</t>
  </si>
  <si>
    <t>ftp://ftp.ncbi.nih.gov/pub/geo/DATA/supplementary/samples/GSM1101nnn/GSM1101689/GSM1101689_UW.Fetal_Muscle_Arm.mRNA-Seq.H-23964.lib-RNA.RS18237.wig.gz</t>
  </si>
  <si>
    <t>ESX000006374</t>
  </si>
  <si>
    <t>GSM1101690</t>
  </si>
  <si>
    <t>https://www.ncbi.nlm.nih.gov/genome/gdv/?context=GEO&amp;acc=GSM1101690</t>
  </si>
  <si>
    <t>ftp://ftp.ncbi.nih.gov/pub/geo/DATA/supplementary/samples/GSM1101nnn/GSM1101690/GSM1101690_UW.Fetal_Muscle_Back.mRNA-Seq.H-23964.lib-RNA.RS18238.wig.gz</t>
  </si>
  <si>
    <t>ESX000006375</t>
  </si>
  <si>
    <t>GSM1101691</t>
  </si>
  <si>
    <t>https://www.ncbi.nlm.nih.gov/genome/gdv/?context=GEO&amp;acc=GSM1101691</t>
  </si>
  <si>
    <t>ftp://ftp.ncbi.nih.gov/pub/geo/DATA/supplementary/samples/GSM1101nnn/GSM1101691/GSM1101691_UW.Fetal_Lung_Right.mRNA-Seq.H-23964.lib-RNA.RS18769.wig.gz</t>
  </si>
  <si>
    <t>ESX000006376</t>
  </si>
  <si>
    <t>GSM1101692</t>
  </si>
  <si>
    <t>https://www.ncbi.nlm.nih.gov/genome/gdv/?context=GEO&amp;acc=GSM1101692</t>
  </si>
  <si>
    <t>ftp://ftp.ncbi.nih.gov/pub/geo/DATA/supplementary/samples/GSM1101nnn/GSM1101692/GSM1101692_UW.Fetal_Lung_Right.mRNA-Seq.H-24005.lib-RNA.RS18770.wig.gz</t>
  </si>
  <si>
    <t>ESX000006377</t>
  </si>
  <si>
    <t>GSM1101693</t>
  </si>
  <si>
    <t>https://www.ncbi.nlm.nih.gov/genome/gdv/?context=GEO&amp;acc=GSM1101693</t>
  </si>
  <si>
    <t>ftp://ftp.ncbi.nih.gov/pub/geo/DATA/supplementary/samples/GSM1101nnn/GSM1101693/GSM1101693_UW.Fetal_Lung_Left.mRNA-Seq.H-24005.lib-RNA.RS18771.wig.gz</t>
  </si>
  <si>
    <t>ESX000006378</t>
  </si>
  <si>
    <t>GSM1101694</t>
  </si>
  <si>
    <t>https://www.ncbi.nlm.nih.gov/genome/gdv/?context=GEO&amp;acc=GSM1101694</t>
  </si>
  <si>
    <t>ftp://ftp.ncbi.nih.gov/pub/geo/DATA/supplementary/samples/GSM1101nnn/GSM1101694/GSM1101694_UW.Fetal_Muscle_Arm.mRNA-Seq.H-23941.lib-RNA.RS18773.wig.gz</t>
  </si>
  <si>
    <t>ESX000006379</t>
  </si>
  <si>
    <t>GSM1101695</t>
  </si>
  <si>
    <t>https://www.ncbi.nlm.nih.gov/genome/gdv/?context=GEO&amp;acc=GSM1101695</t>
  </si>
  <si>
    <t>ftp://ftp.ncbi.nih.gov/pub/geo/DATA/supplementary/samples/GSM1101nnn/GSM1101695/GSM1101695_UW.Fetal_Muscle_Arm.mRNA-Seq.H-24005.lib-RNA.RS18812.wig.gz</t>
  </si>
  <si>
    <t>ESX000006380</t>
  </si>
  <si>
    <t>GSM1101696</t>
  </si>
  <si>
    <t>https://www.ncbi.nlm.nih.gov/genome/gdv/?context=GEO&amp;acc=GSM1101696</t>
  </si>
  <si>
    <t>ftp://ftp.ncbi.nih.gov/pub/geo/DATA/supplementary/samples/GSM1101nnn/GSM1101696/GSM1101696_UW.Fetal_Muscle_Back.mRNA-Seq.H-24005.lib-RNA.RS18813.wig.gz</t>
  </si>
  <si>
    <t>ESX000006381</t>
  </si>
  <si>
    <t>GSM1101697</t>
  </si>
  <si>
    <t>https://www.ncbi.nlm.nih.gov/genome/gdv/?context=GEO&amp;acc=GSM1101697</t>
  </si>
  <si>
    <t>ftp://ftp.ncbi.nih.gov/pub/geo/DATA/supplementary/samples/GSM1101nnn/GSM1101697/GSM1101697_UW.Fetal_Muscle_Lower_Limb_Skeletal.mRNA-Seq.H-24042.lib-RNA.RS18814.wig.gz</t>
  </si>
  <si>
    <t>ESX000006382</t>
  </si>
  <si>
    <t>GSM1101698</t>
  </si>
  <si>
    <t>https://www.ncbi.nlm.nih.gov/genome/gdv/?context=GEO&amp;acc=GSM1101698</t>
  </si>
  <si>
    <t>ftp://ftp.ncbi.nih.gov/pub/geo/DATA/supplementary/samples/GSM1101nnn/GSM1101698/GSM1101698_UW.Fetal_Muscle_Leg.mRNA-Seq.H-24078.lib-RNA.RS18831.wig.gz</t>
  </si>
  <si>
    <t>ESX000006383</t>
  </si>
  <si>
    <t>GSM1101699</t>
  </si>
  <si>
    <t>https://www.ncbi.nlm.nih.gov/genome/gdv/?context=GEO&amp;acc=GSM1101699</t>
  </si>
  <si>
    <t>ftp://ftp.ncbi.nih.gov/pub/geo/DATA/supplementary/samples/GSM1101nnn/GSM1101699/GSM1101699_UW.Fetal_Lung_Left.mRNA-Seq.H-24089.lib-RNA.RS19028.wig.gz</t>
  </si>
  <si>
    <t>ESX000006384</t>
  </si>
  <si>
    <t>GSM1101700</t>
  </si>
  <si>
    <t>https://www.ncbi.nlm.nih.gov/genome/gdv/?context=GEO&amp;acc=GSM1101700</t>
  </si>
  <si>
    <t>ftp://ftp.ncbi.nih.gov/pub/geo/DATA/supplementary/samples/GSM1101nnn/GSM1101700/GSM1101700_UW.Fetal_Muscle_Arm.mRNA-Seq.H-24078.lib-RNA.RS19029.wig.gz</t>
  </si>
  <si>
    <t>ESX000006385</t>
  </si>
  <si>
    <t>GSM1101701</t>
  </si>
  <si>
    <t>https://www.ncbi.nlm.nih.gov/genome/gdv/?context=GEO&amp;acc=GSM1101701</t>
  </si>
  <si>
    <t>ftp://ftp.ncbi.nih.gov/pub/geo/DATA/supplementary/samples/GSM1101nnn/GSM1101701/GSM1101701_UW.Fetal_Muscle_Arm.mRNA-Seq.H-24089.lib-RNA.RS19030.wig.gz</t>
  </si>
  <si>
    <t>ESX000006386</t>
  </si>
  <si>
    <t>GSM1101702</t>
  </si>
  <si>
    <t>https://www.ncbi.nlm.nih.gov/genome/gdv/?context=GEO&amp;acc=GSM1101702</t>
  </si>
  <si>
    <t>ftp://ftp.ncbi.nih.gov/pub/geo/DATA/supplementary/samples/GSM1101nnn/GSM1101702/GSM1101702_UW.Fetal_Muscle_Arm.mRNA-Seq.H-24111.lib-RNA.RS19031.wig.gz</t>
  </si>
  <si>
    <t>ESX000006387</t>
  </si>
  <si>
    <t>GSM1101703</t>
  </si>
  <si>
    <t>https://www.ncbi.nlm.nih.gov/genome/gdv/?context=GEO&amp;acc=GSM1101703</t>
  </si>
  <si>
    <t>ftp://ftp.ncbi.nih.gov/pub/geo/DATA/supplementary/samples/GSM1101nnn/GSM1101703/GSM1101703_UW.Fetal_Muscle_Back.mRNA-Seq.H-24078.lib-RNA.RS19032.wig.gz</t>
  </si>
  <si>
    <t>ESX000006388</t>
  </si>
  <si>
    <t>GSM1101704</t>
  </si>
  <si>
    <t>https://www.ncbi.nlm.nih.gov/genome/gdv/?context=GEO&amp;acc=GSM1101704</t>
  </si>
  <si>
    <t>ftp://ftp.ncbi.nih.gov/pub/geo/DATA/supplementary/samples/GSM1101nnn/GSM1101704/GSM1101704_UW.Fetal_Muscle_Back.mRNA-Seq.H-24111.lib-RNA.RS19033.wig.gz</t>
  </si>
  <si>
    <t>ESX000006389</t>
  </si>
  <si>
    <t>GSM1101705</t>
  </si>
  <si>
    <t>https://www.ncbi.nlm.nih.gov/genome/gdv/?context=GEO&amp;acc=GSM1101705</t>
  </si>
  <si>
    <t>ftp://ftp.ncbi.nih.gov/pub/geo/DATA/supplementary/samples/GSM1101nnn/GSM1101705/GSM1101705_UW.Fetal_Muscle_Leg.mRNA-Seq.H-24089.lib-RNA.RS19034.wig.gz</t>
  </si>
  <si>
    <t>ESX000006390</t>
  </si>
  <si>
    <t>GSM1101706</t>
  </si>
  <si>
    <t>https://www.ncbi.nlm.nih.gov/genome/gdv/?context=GEO&amp;acc=GSM1101706</t>
  </si>
  <si>
    <t>ftp://ftp.ncbi.nih.gov/pub/geo/DATA/supplementary/samples/GSM1101nnn/GSM1101706/GSM1101706_UW.Fetal_Muscle_Leg.mRNA-Seq.H-24111.lib-RNA.RS19035.wig.gz</t>
  </si>
  <si>
    <t>ESX000006391</t>
  </si>
  <si>
    <t>GSM1101707</t>
  </si>
  <si>
    <t>https://www.ncbi.nlm.nih.gov/genome/gdv/?context=GEO&amp;acc=GSM1101707</t>
  </si>
  <si>
    <t>ftp://ftp.ncbi.nih.gov/pub/geo/DATA/supplementary/samples/GSM1101nnn/GSM1101707/GSM1101707_UW.Fetal_Lung_Right.mRNA-Seq.H-24089.lib-RNA.RS19412.wig.gz</t>
  </si>
  <si>
    <t>ESX000006392</t>
  </si>
  <si>
    <t>GSM1101708</t>
  </si>
  <si>
    <t>https://www.ncbi.nlm.nih.gov/genome/gdv/?context=GEO&amp;acc=GSM1101708</t>
  </si>
  <si>
    <t>ftp://ftp.ncbi.nih.gov/pub/geo/DATA/supplementary/samples/GSM1101nnn/GSM1101708/GSM1101708_UW.Fetal_Lung_Left.mRNA-Seq.H-24111.lib-RNA.RS19413.wig.gz</t>
  </si>
  <si>
    <t>ESX000006393</t>
  </si>
  <si>
    <t>GSM1101709</t>
  </si>
  <si>
    <t>https://www.ncbi.nlm.nih.gov/genome/gdv/?context=GEO&amp;acc=GSM1101709</t>
  </si>
  <si>
    <t>ftp://ftp.ncbi.nih.gov/pub/geo/DATA/supplementary/samples/GSM1101nnn/GSM1101709/GSM1101709_UW.Fetal_Lung_Right.mRNA-Seq.H-24111.lib-RNA.RS19414.wig.gz</t>
  </si>
  <si>
    <t>ESX000006394</t>
  </si>
  <si>
    <t>GSM1101710</t>
  </si>
  <si>
    <t>https://www.ncbi.nlm.nih.gov/genome/gdv/?context=GEO&amp;acc=GSM1101710</t>
  </si>
  <si>
    <t>ftp://ftp.ncbi.nih.gov/pub/geo/DATA/supplementary/samples/GSM1101nnn/GSM1101710/GSM1101710_UW.Fetal_Muscle_Arm.mRNA-Seq.H-24125.lib-RNA.RS19415.wig.gz</t>
  </si>
  <si>
    <t>ESX000006395</t>
  </si>
  <si>
    <t>GSM1101711</t>
  </si>
  <si>
    <t>https://www.ncbi.nlm.nih.gov/genome/gdv/?context=GEO&amp;acc=GSM1101711</t>
  </si>
  <si>
    <t>ftp://ftp.ncbi.nih.gov/pub/geo/DATA/supplementary/samples/GSM1101nnn/GSM1101711/GSM1101711_UW.Fetal_Spinal_Cord.mRNA-Seq.H-24111.lib-RNA.RS19418.wig.gz</t>
  </si>
  <si>
    <t>ESX000006399</t>
  </si>
  <si>
    <t>GSM1102781</t>
  </si>
  <si>
    <t>https://www.ncbi.nlm.nih.gov/genome/gdv/?context=GEO&amp;acc=GSM1102781</t>
  </si>
  <si>
    <t>ftp://ftp.ncbi.nih.gov/pub/geo/DATA/supplementary/samples/GSM1102nnn/GSM1102781/GSM1102781_UW.CD8_Primary_Cells.H3K27ac.RO_01679.Histone.DS21779.wig.gz</t>
  </si>
  <si>
    <t>ESX000006400</t>
  </si>
  <si>
    <t>GSM1102782</t>
  </si>
  <si>
    <t>https://www.ncbi.nlm.nih.gov/genome/gdv/?context=GEO&amp;acc=GSM1102782</t>
  </si>
  <si>
    <t>ftp://ftp.ncbi.nih.gov/pub/geo/DATA/supplementary/samples/GSM1102nnn/GSM1102782/GSM1102782_UW.CD14_Primary_Cells.H3K27ac.RO_01721.Histone.DS22926.wig.gz</t>
  </si>
  <si>
    <t>ESX000006401</t>
  </si>
  <si>
    <t>GSM1102783</t>
  </si>
  <si>
    <t>H-24683</t>
  </si>
  <si>
    <t>https://www.ncbi.nlm.nih.gov/genome/gdv/?context=GEO&amp;acc=GSM1102783</t>
  </si>
  <si>
    <t>ftp://ftp.ncbi.nih.gov/pub/geo/DATA/supplementary/samples/GSM1102nnn/GSM1102783/GSM1102783_UW.Fetal_Stomach.H3K27ac.H-24683.Histone.DS22929.wig.gz</t>
  </si>
  <si>
    <t>ESX000006402</t>
  </si>
  <si>
    <t>GSM1102784</t>
  </si>
  <si>
    <t>H-24996</t>
  </si>
  <si>
    <t>https://www.ncbi.nlm.nih.gov/genome/gdv/?context=GEO&amp;acc=GSM1102784</t>
  </si>
  <si>
    <t>ftp://ftp.ncbi.nih.gov/pub/geo/DATA/supplementary/samples/GSM1102nnn/GSM1102784/GSM1102784_UW.Fetal_Placenta.H3K27ac.H-24996.Histone.DS23301.wig.gz</t>
  </si>
  <si>
    <t>ESX000006403</t>
  </si>
  <si>
    <t>GSM1102785</t>
  </si>
  <si>
    <t>https://www.ncbi.nlm.nih.gov/genome/gdv/?context=GEO&amp;acc=GSM1102785</t>
  </si>
  <si>
    <t>ftp://ftp.ncbi.nih.gov/pub/geo/DATA/supplementary/samples/GSM1102nnn/GSM1102785/GSM1102785_UW.CD14_Primary_Cells.H3K27me3.RO_01721.Histone.DS22405.wig.gz</t>
  </si>
  <si>
    <t>ESX000006404</t>
  </si>
  <si>
    <t>GSM1102786</t>
  </si>
  <si>
    <t>H-24776</t>
  </si>
  <si>
    <t>https://www.ncbi.nlm.nih.gov/genome/gdv/?context=GEO&amp;acc=GSM1102786</t>
  </si>
  <si>
    <t>ftp://ftp.ncbi.nih.gov/pub/geo/DATA/supplementary/samples/GSM1102nnn/GSM1102786/GSM1102786_UW.Fetal_Stomach.H3K27me3.H-24776.Histone.DS22599.wig.gz</t>
  </si>
  <si>
    <t>ESX000006405</t>
  </si>
  <si>
    <t>GSM1102787</t>
  </si>
  <si>
    <t>https://www.ncbi.nlm.nih.gov/genome/gdv/?context=GEO&amp;acc=GSM1102787</t>
  </si>
  <si>
    <t>ftp://ftp.ncbi.nih.gov/pub/geo/DATA/supplementary/samples/GSM1102nnn/GSM1102787/GSM1102787_UW.CD3_Primary_Cells.H3K27me3.RO_01679.Histone.DS22927.wig.gz</t>
  </si>
  <si>
    <t>ESX000006406</t>
  </si>
  <si>
    <t>GSM1102788</t>
  </si>
  <si>
    <t>https://www.ncbi.nlm.nih.gov/genome/gdv/?context=GEO&amp;acc=GSM1102788</t>
  </si>
  <si>
    <t>ftp://ftp.ncbi.nih.gov/pub/geo/DATA/supplementary/samples/GSM1102nnn/GSM1102788/GSM1102788_UW.CD14_Primary_Cells.H3K36me3.RO_01721.Histone.DS22406.wig.gz</t>
  </si>
  <si>
    <t>ESX000006407</t>
  </si>
  <si>
    <t>GSM1102789</t>
  </si>
  <si>
    <t>H-24639</t>
  </si>
  <si>
    <t>https://www.ncbi.nlm.nih.gov/genome/gdv/?context=GEO&amp;acc=GSM1102789</t>
  </si>
  <si>
    <t>ftp://ftp.ncbi.nih.gov/pub/geo/DATA/supplementary/samples/GSM1102nnn/GSM1102789/GSM1102789_UW.Fetal_Stomach.H3K36me3.H-24639.Histone.DS22600.wig.gz</t>
  </si>
  <si>
    <t>ESX000006408</t>
  </si>
  <si>
    <t>GSM1102790</t>
  </si>
  <si>
    <t>https://www.ncbi.nlm.nih.gov/genome/gdv/?context=GEO&amp;acc=GSM1102790</t>
  </si>
  <si>
    <t>ftp://ftp.ncbi.nih.gov/pub/geo/DATA/supplementary/samples/GSM1102nnn/GSM1102790/GSM1102790_UW.CD4_Primary_Cells.H3K36me3.RO_01701.Histone.DS22906.wig.gz</t>
  </si>
  <si>
    <t>ESX000006409</t>
  </si>
  <si>
    <t>GSM1102791</t>
  </si>
  <si>
    <t>https://www.ncbi.nlm.nih.gov/genome/gdv/?context=GEO&amp;acc=GSM1102791</t>
  </si>
  <si>
    <t>ftp://ftp.ncbi.nih.gov/pub/geo/DATA/supplementary/samples/GSM1102nnn/GSM1102791/GSM1102791_UW.CD8_Primary_Cells.H3K36me3.RO_01701.Histone.DS22910.wig.gz</t>
  </si>
  <si>
    <t>ESX000006410</t>
  </si>
  <si>
    <t>GSM1102792</t>
  </si>
  <si>
    <t>https://www.ncbi.nlm.nih.gov/genome/gdv/?context=GEO&amp;acc=GSM1102792</t>
  </si>
  <si>
    <t>ftp://ftp.ncbi.nih.gov/pub/geo/DATA/supplementary/samples/GSM1102nnn/GSM1102792/GSM1102792_UW.Fetal_Placenta.H3K36me3.H-24996.Histone.DS23030.wig.gz</t>
  </si>
  <si>
    <t>ESX000006411</t>
  </si>
  <si>
    <t>GSM1102793</t>
  </si>
  <si>
    <t>https://www.ncbi.nlm.nih.gov/genome/gdv/?context=GEO&amp;acc=GSM1102793</t>
  </si>
  <si>
    <t>ftp://ftp.ncbi.nih.gov/pub/geo/DATA/supplementary/samples/GSM1102nnn/GSM1102793/GSM1102793_UW.CD14_Primary_Cells.H3K4me1.RO_01721.Histone.DS22403.wig.gz</t>
  </si>
  <si>
    <t>ESX000006412</t>
  </si>
  <si>
    <t>GSM1102794</t>
  </si>
  <si>
    <t>https://www.ncbi.nlm.nih.gov/genome/gdv/?context=GEO&amp;acc=GSM1102794</t>
  </si>
  <si>
    <t>ftp://ftp.ncbi.nih.gov/pub/geo/DATA/supplementary/samples/GSM1102nnn/GSM1102794/GSM1102794_UW.Fetal_Stomach.H3K4me1.H-24776.Histone.DS22597.wig.gz</t>
  </si>
  <si>
    <t>ESX000006413</t>
  </si>
  <si>
    <t>GSM1102795</t>
  </si>
  <si>
    <t>https://www.ncbi.nlm.nih.gov/genome/gdv/?context=GEO&amp;acc=GSM1102795</t>
  </si>
  <si>
    <t>ftp://ftp.ncbi.nih.gov/pub/geo/DATA/supplementary/samples/GSM1102nnn/GSM1102795/GSM1102795_UW.Fetal_Placenta.H3K4me1.H-24996.Histone.DS23027.wig.gz</t>
  </si>
  <si>
    <t>ESX000006414</t>
  </si>
  <si>
    <t>GSM1102796</t>
  </si>
  <si>
    <t>H-24800</t>
  </si>
  <si>
    <t>https://www.ncbi.nlm.nih.gov/genome/gdv/?context=GEO&amp;acc=GSM1102796</t>
  </si>
  <si>
    <t>ftp://ftp.ncbi.nih.gov/pub/geo/DATA/supplementary/samples/GSM1102nnn/GSM1102796/GSM1102796_UW.Fetal_Adrenal_Gland.H3K4me1.H-24800.Histone.DS23065.wig.gz</t>
  </si>
  <si>
    <t>ESX000006415</t>
  </si>
  <si>
    <t>GSM1102797</t>
  </si>
  <si>
    <t>https://www.ncbi.nlm.nih.gov/genome/gdv/?context=GEO&amp;acc=GSM1102797</t>
  </si>
  <si>
    <t>ftp://ftp.ncbi.nih.gov/pub/geo/DATA/supplementary/samples/GSM1102nnn/GSM1102797/GSM1102797_UW.CD14_Primary_Cells.H3K4me3.RO_01701.Histone.DS21707.wig.gz</t>
  </si>
  <si>
    <t>ESX000006416</t>
  </si>
  <si>
    <t>GSM1102798</t>
  </si>
  <si>
    <t>https://www.ncbi.nlm.nih.gov/genome/gdv/?context=GEO&amp;acc=GSM1102798</t>
  </si>
  <si>
    <t>ftp://ftp.ncbi.nih.gov/pub/geo/DATA/supplementary/samples/GSM1102nnn/GSM1102798/GSM1102798_UW.CD4_Primary_Cells.H3K4me3.RO_01679.Histone.DS21776.wig.gz</t>
  </si>
  <si>
    <t>ESX000006417</t>
  </si>
  <si>
    <t>GSM1102799</t>
  </si>
  <si>
    <t>https://www.ncbi.nlm.nih.gov/genome/gdv/?context=GEO&amp;acc=GSM1102799</t>
  </si>
  <si>
    <t>ftp://ftp.ncbi.nih.gov/pub/geo/DATA/supplementary/samples/GSM1102nnn/GSM1102799/GSM1102799_UW.CD8_Primary_Cells.H3K4me3.RO_01679.Histone.DS21778.wig.gz</t>
  </si>
  <si>
    <t>ESX000006418</t>
  </si>
  <si>
    <t>GSM1102800</t>
  </si>
  <si>
    <t>https://www.ncbi.nlm.nih.gov/genome/gdv/?context=GEO&amp;acc=GSM1102800</t>
  </si>
  <si>
    <t>ftp://ftp.ncbi.nih.gov/pub/geo/DATA/supplementary/samples/GSM1102nnn/GSM1102800/GSM1102800_UW.Fetal_Stomach.H3K4me3.H-24639.Histone.DS22598.wig.gz</t>
  </si>
  <si>
    <t>ESX000006419</t>
  </si>
  <si>
    <t>GSM1102801</t>
  </si>
  <si>
    <t>https://www.ncbi.nlm.nih.gov/genome/gdv/?context=GEO&amp;acc=GSM1102801</t>
  </si>
  <si>
    <t>ftp://ftp.ncbi.nih.gov/pub/geo/DATA/supplementary/samples/GSM1102nnn/GSM1102801/GSM1102801_UW.CD14_Primary_Cells.H3K9me3.RO_01721.Histone.DS22404.wig.gz</t>
  </si>
  <si>
    <t>ESX000006420</t>
  </si>
  <si>
    <t>GSM1102802</t>
  </si>
  <si>
    <t>https://www.ncbi.nlm.nih.gov/genome/gdv/?context=GEO&amp;acc=GSM1102802</t>
  </si>
  <si>
    <t>ftp://ftp.ncbi.nih.gov/pub/geo/DATA/supplementary/samples/GSM1102nnn/GSM1102802/GSM1102802_UW.Fetal_Intestine_Small.H3K9me3.H-24595.Histone.DS22902.wig.gz</t>
  </si>
  <si>
    <t>ESX000006421</t>
  </si>
  <si>
    <t>GSM1102803</t>
  </si>
  <si>
    <t>https://www.ncbi.nlm.nih.gov/genome/gdv/?context=GEO&amp;acc=GSM1102803</t>
  </si>
  <si>
    <t>ftp://ftp.ncbi.nih.gov/pub/geo/DATA/supplementary/samples/GSM1102nnn/GSM1102803/GSM1102803_UW.CD8_Primary_Cells.H3K9me3.RO_01701.Histone.DS22908.wig.gz</t>
  </si>
  <si>
    <t>ESX000006422</t>
  </si>
  <si>
    <t>GSM1102804</t>
  </si>
  <si>
    <t>H-24754</t>
  </si>
  <si>
    <t>https://www.ncbi.nlm.nih.gov/genome/gdv/?context=GEO&amp;acc=GSM1102804</t>
  </si>
  <si>
    <t>ftp://ftp.ncbi.nih.gov/pub/geo/DATA/supplementary/samples/GSM1102nnn/GSM1102804/GSM1102804_UW.Fetal_Stomach.H3K9me3.H-24754.Histone.DS22928.wig.gz</t>
  </si>
  <si>
    <t>ESX000006423</t>
  </si>
  <si>
    <t>GSM1102805</t>
  </si>
  <si>
    <t>https://www.ncbi.nlm.nih.gov/genome/gdv/?context=GEO&amp;acc=GSM1102805</t>
  </si>
  <si>
    <t>ftp://ftp.ncbi.nih.gov/pub/geo/DATA/supplementary/samples/GSM1102nnn/GSM1102805/GSM1102805_UW.CD4_Primary_Cells.Input.RO_01679.Histone.DS21541.wig.gz</t>
  </si>
  <si>
    <t>ESX000006424</t>
  </si>
  <si>
    <t>GSM1102806</t>
  </si>
  <si>
    <t>https://www.ncbi.nlm.nih.gov/genome/gdv/?context=GEO&amp;acc=GSM1102806</t>
  </si>
  <si>
    <t>ftp://ftp.ncbi.nih.gov/pub/geo/DATA/supplementary/samples/GSM1102nnn/GSM1102806/GSM1102806_UW.CD8_Primary_Cells.Input.RO_01679.Histone.DS21542.wig.gz</t>
  </si>
  <si>
    <t>ESX000006425</t>
  </si>
  <si>
    <t>GSM1102807</t>
  </si>
  <si>
    <t>https://www.ncbi.nlm.nih.gov/genome/gdv/?context=GEO&amp;acc=GSM1102807</t>
  </si>
  <si>
    <t>ftp://ftp.ncbi.nih.gov/pub/geo/DATA/supplementary/samples/GSM1102nnn/GSM1102807/GSM1102807_UW.CD14_Primary_Cells.Input.RO_01701.Histone.DS21627.wig.gz</t>
  </si>
  <si>
    <t>ESX000006426</t>
  </si>
  <si>
    <t>GSM1102808</t>
  </si>
  <si>
    <t>https://www.ncbi.nlm.nih.gov/genome/gdv/?context=GEO&amp;acc=GSM1102808</t>
  </si>
  <si>
    <t>ftp://ftp.ncbi.nih.gov/pub/geo/DATA/supplementary/samples/GSM1102nnn/GSM1102808/GSM1102808_UW.Fetal_Stomach.Input.H-24639.Histone.DS22596.wig.gz</t>
  </si>
  <si>
    <t>ESX000006427</t>
  </si>
  <si>
    <t>GSM1102809</t>
  </si>
  <si>
    <t>H-24854</t>
  </si>
  <si>
    <t>https://www.ncbi.nlm.nih.gov/genome/gdv/?context=GEO&amp;acc=GSM1102809</t>
  </si>
  <si>
    <t>ftp://ftp.ncbi.nih.gov/pub/geo/DATA/supplementary/samples/GSM1102nnn/GSM1102809/GSM1102809_UW.Fetal_Muscle_Trunk.Input.H-24854.Histone.DS23031.wig.gz</t>
  </si>
  <si>
    <t>ESX000006530</t>
  </si>
  <si>
    <t>GSM1059437</t>
  </si>
  <si>
    <t>https://www.ncbi.nlm.nih.gov/genome/gdv/?context=GEO&amp;acc=GSM1059437</t>
  </si>
  <si>
    <t>ftp://ftp.ncbi.nih.gov/pub/geo/DATA/supplementary/samples/GSM1059nnn/GSM1059437/GSM1059437_UCSD.Lung.H3K36me3.STL001.wig.gz</t>
  </si>
  <si>
    <t>ESX000006531</t>
  </si>
  <si>
    <t>GSM1059438</t>
  </si>
  <si>
    <t>https://www.ncbi.nlm.nih.gov/genome/gdv/?context=GEO&amp;acc=GSM1059438</t>
  </si>
  <si>
    <t>ftp://ftp.ncbi.nih.gov/pub/geo/DATA/supplementary/samples/GSM1059nnn/GSM1059438/GSM1059438_UCSD.Right_Ventricle.H3K36me3.STL001.wig.gz</t>
  </si>
  <si>
    <t>ESX000006532</t>
  </si>
  <si>
    <t>GSM1059439</t>
  </si>
  <si>
    <t>https://www.ncbi.nlm.nih.gov/genome/gdv/?context=GEO&amp;acc=GSM1059439</t>
  </si>
  <si>
    <t>ftp://ftp.ncbi.nih.gov/pub/geo/DATA/supplementary/samples/GSM1059nnn/GSM1059439/GSM1059439_UCSD.Adrenal_Gland.H3K36me3.STL002.wig.gz</t>
  </si>
  <si>
    <t>ESX000006533</t>
  </si>
  <si>
    <t>GSM1059440</t>
  </si>
  <si>
    <t>https://www.ncbi.nlm.nih.gov/genome/gdv/?context=GEO&amp;acc=GSM1059440</t>
  </si>
  <si>
    <t>ftp://ftp.ncbi.nih.gov/pub/geo/DATA/supplementary/samples/GSM1059nnn/GSM1059440/GSM1059440_UCSD.Aorta.H3K36me3.STL002.wig.gz</t>
  </si>
  <si>
    <t>ESX000006534</t>
  </si>
  <si>
    <t>GSM1059441</t>
  </si>
  <si>
    <t>https://www.ncbi.nlm.nih.gov/genome/gdv/?context=GEO&amp;acc=GSM1059441</t>
  </si>
  <si>
    <t>ftp://ftp.ncbi.nih.gov/pub/geo/DATA/supplementary/samples/GSM1059nnn/GSM1059441/GSM1059441_UCSD.Bladder.H3K36me3.STL003.wig.gz</t>
  </si>
  <si>
    <t>ESX000006535</t>
  </si>
  <si>
    <t>GSM1059442</t>
  </si>
  <si>
    <t>32 year</t>
  </si>
  <si>
    <t>liver primary tissue</t>
  </si>
  <si>
    <t>coronary artery disease. No history of hypertension or diabetes.</t>
  </si>
  <si>
    <t>STL011</t>
  </si>
  <si>
    <t>https://www.ncbi.nlm.nih.gov/genome/gdv/?context=GEO&amp;acc=GSM1059442</t>
  </si>
  <si>
    <t>ftp://ftp.ncbi.nih.gov/pub/geo/DATA/supplementary/samples/GSM1059nnn/GSM1059442/GSM1059442_UCSD.Adult_Liver.H3K36me3.STL011.wig.gz</t>
  </si>
  <si>
    <t>ESX000006536</t>
  </si>
  <si>
    <t>GSM1059443</t>
  </si>
  <si>
    <t>https://www.ncbi.nlm.nih.gov/genome/gdv/?context=GEO&amp;acc=GSM1059443</t>
  </si>
  <si>
    <t>ftp://ftp.ncbi.nih.gov/pub/geo/DATA/supplementary/samples/GSM1059nnn/GSM1059443/GSM1059443_UCSD.Lung.H3K4me1.STL001.wig.gz</t>
  </si>
  <si>
    <t>ESX000006537</t>
  </si>
  <si>
    <t>GSM1059444</t>
  </si>
  <si>
    <t>https://www.ncbi.nlm.nih.gov/genome/gdv/?context=GEO&amp;acc=GSM1059444</t>
  </si>
  <si>
    <t>ftp://ftp.ncbi.nih.gov/pub/geo/DATA/supplementary/samples/GSM1059nnn/GSM1059444/GSM1059444_UCSD.Psoas_Muscle.H3K4me1.STL001.wig.gz</t>
  </si>
  <si>
    <t>ESX000006538</t>
  </si>
  <si>
    <t>GSM1059445</t>
  </si>
  <si>
    <t>https://www.ncbi.nlm.nih.gov/genome/gdv/?context=GEO&amp;acc=GSM1059445</t>
  </si>
  <si>
    <t>ftp://ftp.ncbi.nih.gov/pub/geo/DATA/supplementary/samples/GSM1059nnn/GSM1059445/GSM1059445_UCSD.Right_Ventricle.H3K4me1.STL001.wig.gz</t>
  </si>
  <si>
    <t>ESX000006539</t>
  </si>
  <si>
    <t>GSM1059446</t>
  </si>
  <si>
    <t>https://www.ncbi.nlm.nih.gov/genome/gdv/?context=GEO&amp;acc=GSM1059446</t>
  </si>
  <si>
    <t>ftp://ftp.ncbi.nih.gov/pub/geo/DATA/supplementary/samples/GSM1059nnn/GSM1059446/GSM1059446_UCSD.Thymus.H3K4me1.STL001.wig.gz</t>
  </si>
  <si>
    <t>ESX000006540</t>
  </si>
  <si>
    <t>GSM1059447</t>
  </si>
  <si>
    <t>https://www.ncbi.nlm.nih.gov/genome/gdv/?context=GEO&amp;acc=GSM1059447</t>
  </si>
  <si>
    <t>ftp://ftp.ncbi.nih.gov/pub/geo/DATA/supplementary/samples/GSM1059nnn/GSM1059447/GSM1059447_UCSD.Adrenal_Gland.H3K4me1.STL002.wig.gz</t>
  </si>
  <si>
    <t>ESX000006541</t>
  </si>
  <si>
    <t>GSM1059448</t>
  </si>
  <si>
    <t>https://www.ncbi.nlm.nih.gov/genome/gdv/?context=GEO&amp;acc=GSM1059448</t>
  </si>
  <si>
    <t>ftp://ftp.ncbi.nih.gov/pub/geo/DATA/supplementary/samples/GSM1059nnn/GSM1059448/GSM1059448_UCSD.Aorta.H3K4me1.STL002.wig.gz</t>
  </si>
  <si>
    <t>ESX000006542</t>
  </si>
  <si>
    <t>GSM1059449</t>
  </si>
  <si>
    <t>https://www.ncbi.nlm.nih.gov/genome/gdv/?context=GEO&amp;acc=GSM1059449</t>
  </si>
  <si>
    <t>ftp://ftp.ncbi.nih.gov/pub/geo/DATA/supplementary/samples/GSM1059nnn/GSM1059449/GSM1059449_UCSD.Adrenal_Gland.H3K4me1.STL003.wig.gz</t>
  </si>
  <si>
    <t>ESX000006543</t>
  </si>
  <si>
    <t>GSM1059450</t>
  </si>
  <si>
    <t>https://www.ncbi.nlm.nih.gov/genome/gdv/?context=GEO&amp;acc=GSM1059450</t>
  </si>
  <si>
    <t>ftp://ftp.ncbi.nih.gov/pub/geo/DATA/supplementary/samples/GSM1059nnn/GSM1059450/GSM1059450_UCSD.Bladder.H3K4me1.STL003.wig.gz</t>
  </si>
  <si>
    <t>ESX000006544</t>
  </si>
  <si>
    <t>GSM1059451</t>
  </si>
  <si>
    <t>https://www.ncbi.nlm.nih.gov/genome/gdv/?context=GEO&amp;acc=GSM1059451</t>
  </si>
  <si>
    <t>ftp://ftp.ncbi.nih.gov/pub/geo/DATA/supplementary/samples/GSM1059nnn/GSM1059451/GSM1059451_UCSD.Adult_Liver.H3K4me1.STL011.wig.gz</t>
  </si>
  <si>
    <t>ESX000006545</t>
  </si>
  <si>
    <t>GSM1059456</t>
  </si>
  <si>
    <t>https://www.ncbi.nlm.nih.gov/genome/gdv/?context=GEO&amp;acc=GSM1059456</t>
  </si>
  <si>
    <t>ftp://ftp.ncbi.nih.gov/pub/geo/DATA/supplementary/samples/GSM1059nnn/GSM1059456/GSM1059456_UCSD.Sigmoid_Colon.Input.STL001.wig.gz</t>
  </si>
  <si>
    <t>ESX000006546</t>
  </si>
  <si>
    <t>GSM1059457</t>
  </si>
  <si>
    <t>https://www.ncbi.nlm.nih.gov/genome/gdv/?context=GEO&amp;acc=GSM1059457</t>
  </si>
  <si>
    <t>ftp://ftp.ncbi.nih.gov/pub/geo/DATA/supplementary/samples/GSM1059nnn/GSM1059457/GSM1059457_UCSD.Bladder.Input.STL003.CY49.wig.gz</t>
  </si>
  <si>
    <t>ESX000006547</t>
  </si>
  <si>
    <t>GSM1059458</t>
  </si>
  <si>
    <t>https://www.ncbi.nlm.nih.gov/genome/gdv/?context=GEO&amp;acc=GSM1059458</t>
  </si>
  <si>
    <t>ftp://ftp.ncbi.nih.gov/pub/geo/DATA/supplementary/samples/GSM1059nnn/GSM1059458/GSM1059458_UCSD.Adult_Liver.Input.STL011.wig.gz</t>
  </si>
  <si>
    <t>ESX000006548</t>
  </si>
  <si>
    <t>GSM1120338</t>
  </si>
  <si>
    <t>https://www.ncbi.nlm.nih.gov/genome/gdv/?context=GEO&amp;acc=GSM1120338</t>
  </si>
  <si>
    <t>ftp://ftp.ncbi.nih.gov/pub/geo/DATA/supplementary/samples/GSM1120nnn/GSM1120338/GSM1120338_UCSD.Spleen.H3K27ac.STL001.wig.gz</t>
  </si>
  <si>
    <t>ESX000006549</t>
  </si>
  <si>
    <t>GSM1120346</t>
  </si>
  <si>
    <t>https://www.ncbi.nlm.nih.gov/genome/gdv/?context=GEO&amp;acc=GSM1120346</t>
  </si>
  <si>
    <t>ftp://ftp.ncbi.nih.gov/pub/geo/DATA/supplementary/samples/GSM1120nnn/GSM1120346/GSM1120346_UCSD.Esophagus.H3K36me3.STL002.wig.gz</t>
  </si>
  <si>
    <t>ESX000006550</t>
  </si>
  <si>
    <t>GSM1120347</t>
  </si>
  <si>
    <t>https://www.ncbi.nlm.nih.gov/genome/gdv/?context=GEO&amp;acc=GSM1120347</t>
  </si>
  <si>
    <t>ftp://ftp.ncbi.nih.gov/pub/geo/DATA/supplementary/samples/GSM1120nnn/GSM1120347/GSM1120347_UCSD.Small_Intestine.H3K36me3.STL002.wig.gz</t>
  </si>
  <si>
    <t>ESX000006551</t>
  </si>
  <si>
    <t>GSM1120348</t>
  </si>
  <si>
    <t>https://www.ncbi.nlm.nih.gov/genome/gdv/?context=GEO&amp;acc=GSM1120348</t>
  </si>
  <si>
    <t>ftp://ftp.ncbi.nih.gov/pub/geo/DATA/supplementary/samples/GSM1120nnn/GSM1120348/GSM1120348_UCSD.Spleen.H3K36me3.STL002.wig.gz</t>
  </si>
  <si>
    <t>ESX000006552</t>
  </si>
  <si>
    <t>GSM1120349</t>
  </si>
  <si>
    <t>https://www.ncbi.nlm.nih.gov/genome/gdv/?context=GEO&amp;acc=GSM1120349</t>
  </si>
  <si>
    <t>ftp://ftp.ncbi.nih.gov/pub/geo/DATA/supplementary/samples/GSM1120nnn/GSM1120349/GSM1120349_UCSD.Esophagus.H3K4me1.STL002.wig.gz</t>
  </si>
  <si>
    <t>ESX000006553</t>
  </si>
  <si>
    <t>GSM1120350</t>
  </si>
  <si>
    <t>https://www.ncbi.nlm.nih.gov/genome/gdv/?context=GEO&amp;acc=GSM1120350</t>
  </si>
  <si>
    <t>ftp://ftp.ncbi.nih.gov/pub/geo/DATA/supplementary/samples/GSM1120nnn/GSM1120350/GSM1120350_UCSD.Small_Intestine.H3K4me1.STL002.wig.gz</t>
  </si>
  <si>
    <t>ESX000006554</t>
  </si>
  <si>
    <t>GSM1120351</t>
  </si>
  <si>
    <t>https://www.ncbi.nlm.nih.gov/genome/gdv/?context=GEO&amp;acc=GSM1120351</t>
  </si>
  <si>
    <t>ftp://ftp.ncbi.nih.gov/pub/geo/DATA/supplementary/samples/GSM1120nnn/GSM1120351/GSM1120351_UCSD.Spleen.H3K4me1.STL002.wig.gz</t>
  </si>
  <si>
    <t>ESX000006555</t>
  </si>
  <si>
    <t>GSM1120355</t>
  </si>
  <si>
    <t>https://www.ncbi.nlm.nih.gov/genome/gdv/?context=GEO&amp;acc=GSM1120355</t>
  </si>
  <si>
    <t>ftp://ftp.ncbi.nih.gov/pub/geo/DATA/supplementary/samples/GSM1120nnn/GSM1120355/GSM1120355_UCSD.Lung.H3K9me3.STL001.wig.gz</t>
  </si>
  <si>
    <t>ESX000006556</t>
  </si>
  <si>
    <t>GSM1120356</t>
  </si>
  <si>
    <t>https://www.ncbi.nlm.nih.gov/genome/gdv/?context=GEO&amp;acc=GSM1120356</t>
  </si>
  <si>
    <t>ftp://ftp.ncbi.nih.gov/pub/geo/DATA/supplementary/samples/GSM1120nnn/GSM1120356/GSM1120356_UCSD.Psoas_Muscle.H3K9me3.STL001.wig.gz</t>
  </si>
  <si>
    <t>ESX000006557</t>
  </si>
  <si>
    <t>GSM1120357</t>
  </si>
  <si>
    <t>https://www.ncbi.nlm.nih.gov/genome/gdv/?context=GEO&amp;acc=GSM1120357</t>
  </si>
  <si>
    <t>ftp://ftp.ncbi.nih.gov/pub/geo/DATA/supplementary/samples/GSM1120nnn/GSM1120357/GSM1120357_UCSD.Right_Ventricle.H3K9me3.STL001.wig.gz</t>
  </si>
  <si>
    <t>ESX000006558</t>
  </si>
  <si>
    <t>GSM1120358</t>
  </si>
  <si>
    <t>https://www.ncbi.nlm.nih.gov/genome/gdv/?context=GEO&amp;acc=GSM1120358</t>
  </si>
  <si>
    <t>ftp://ftp.ncbi.nih.gov/pub/geo/DATA/supplementary/samples/GSM1120nnn/GSM1120358/GSM1120358_UCSD.Sigmoid_Colon.H3K9me3.STL001.wig.gz</t>
  </si>
  <si>
    <t>ESX000006559</t>
  </si>
  <si>
    <t>GSM1120359</t>
  </si>
  <si>
    <t>https://www.ncbi.nlm.nih.gov/genome/gdv/?context=GEO&amp;acc=GSM1120359</t>
  </si>
  <si>
    <t>ftp://ftp.ncbi.nih.gov/pub/geo/DATA/supplementary/samples/GSM1120nnn/GSM1120359/GSM1120359_UCSD.Esophagus.H3K9me3.STL002.wig.gz</t>
  </si>
  <si>
    <t>ESX000006560</t>
  </si>
  <si>
    <t>GSM1120360</t>
  </si>
  <si>
    <t>https://www.ncbi.nlm.nih.gov/genome/gdv/?context=GEO&amp;acc=GSM1120360</t>
  </si>
  <si>
    <t>ftp://ftp.ncbi.nih.gov/pub/geo/DATA/supplementary/samples/GSM1120nnn/GSM1120360/GSM1120360_UCSD.Small_Intestine.H3K9me3.STL002.wig.gz</t>
  </si>
  <si>
    <t>ESX000006561</t>
  </si>
  <si>
    <t>GSM1120361</t>
  </si>
  <si>
    <t>https://www.ncbi.nlm.nih.gov/genome/gdv/?context=GEO&amp;acc=GSM1120361</t>
  </si>
  <si>
    <t>ftp://ftp.ncbi.nih.gov/pub/geo/DATA/supplementary/samples/GSM1120nnn/GSM1120361/GSM1120361_UCSD.Adult_Liver.H3K9me3.STL011.wig.gz</t>
  </si>
  <si>
    <t>ESX000006562</t>
  </si>
  <si>
    <t>GSM1120362</t>
  </si>
  <si>
    <t>https://www.ncbi.nlm.nih.gov/genome/gdv/?context=GEO&amp;acc=GSM1120362</t>
  </si>
  <si>
    <t>ftp://ftp.ncbi.nih.gov/pub/geo/DATA/supplementary/samples/GSM1120nnn/GSM1120362/GSM1120362_UCSD.Sigmoid_Colon.Input.STL001.wig.gz</t>
  </si>
  <si>
    <t>ESX000006563</t>
  </si>
  <si>
    <t>GSM1120363</t>
  </si>
  <si>
    <t>https://www.ncbi.nlm.nih.gov/genome/gdv/?context=GEO&amp;acc=GSM1120363</t>
  </si>
  <si>
    <t>ftp://ftp.ncbi.nih.gov/pub/geo/DATA/supplementary/samples/GSM1120nnn/GSM1120363/GSM1120363_UCSD.Esophagus.Input.STL002.wig.gz</t>
  </si>
  <si>
    <t>ESX000006564</t>
  </si>
  <si>
    <t>GSM1120364</t>
  </si>
  <si>
    <t>https://www.ncbi.nlm.nih.gov/genome/gdv/?context=GEO&amp;acc=GSM1120364</t>
  </si>
  <si>
    <t>ftp://ftp.ncbi.nih.gov/pub/geo/DATA/supplementary/samples/GSM1120nnn/GSM1120364/GSM1120364_UCSD.Esophagus.Input.STL002.wig.gz</t>
  </si>
  <si>
    <t>ESX000006565</t>
  </si>
  <si>
    <t>GSM1120365</t>
  </si>
  <si>
    <t>https://www.ncbi.nlm.nih.gov/genome/gdv/?context=GEO&amp;acc=GSM1120365</t>
  </si>
  <si>
    <t>ftp://ftp.ncbi.nih.gov/pub/geo/DATA/supplementary/samples/GSM1120nnn/GSM1120365/GSM1120365_UCSD.Small_Intestine.Input.STL002.wig.gz</t>
  </si>
  <si>
    <t>ESX000006566</t>
  </si>
  <si>
    <t>GSM1127171</t>
  </si>
  <si>
    <t>https://www.ncbi.nlm.nih.gov/genome/gdv/?context=GEO&amp;acc=GSM1127171</t>
  </si>
  <si>
    <t>ftp://ftp.ncbi.nih.gov/pub/geo/DATA/supplementary/samples/GSM1127nnn/GSM1127171/GSM1127171_UCSD.Psoas_Muscle.H3K27ac.STL001.wig.gz</t>
  </si>
  <si>
    <t>ESX000006567</t>
  </si>
  <si>
    <t>GSM1127172</t>
  </si>
  <si>
    <t>https://www.ncbi.nlm.nih.gov/genome/gdv/?context=GEO&amp;acc=GSM1127172</t>
  </si>
  <si>
    <t>ftp://ftp.ncbi.nih.gov/pub/geo/DATA/supplementary/samples/GSM1127nnn/GSM1127172/GSM1127172_UCSD.Small_Intestine.H3K27ac.STL003.wig.gz</t>
  </si>
  <si>
    <t>ESX000006568</t>
  </si>
  <si>
    <t>GSM1127173</t>
  </si>
  <si>
    <t>https://www.ncbi.nlm.nih.gov/genome/gdv/?context=GEO&amp;acc=GSM1127173</t>
  </si>
  <si>
    <t>ftp://ftp.ncbi.nih.gov/pub/geo/DATA/supplementary/samples/GSM1127nnn/GSM1127173/GSM1127173_UCSD.Left_Ventricle.H3K27ac.STL011.wig.gz</t>
  </si>
  <si>
    <t>ESX000006569</t>
  </si>
  <si>
    <t>GSM1127180</t>
  </si>
  <si>
    <t>https://www.ncbi.nlm.nih.gov/genome/gdv/?context=GEO&amp;acc=GSM1127180</t>
  </si>
  <si>
    <t>ftp://ftp.ncbi.nih.gov/pub/geo/DATA/supplementary/samples/GSM1127nnn/GSM1127180/GSM1127180_UCSD.Gastric.H3K36me3.STL001.wig.gz</t>
  </si>
  <si>
    <t>ESX000006570</t>
  </si>
  <si>
    <t>GSM1127181</t>
  </si>
  <si>
    <t>https://www.ncbi.nlm.nih.gov/genome/gdv/?context=GEO&amp;acc=GSM1127181</t>
  </si>
  <si>
    <t>ftp://ftp.ncbi.nih.gov/pub/geo/DATA/supplementary/samples/GSM1127nnn/GSM1127181/GSM1127181_UCSD.Psoas_Muscle.H3K36me3.STL001.wig.gz</t>
  </si>
  <si>
    <t>ESX000006571</t>
  </si>
  <si>
    <t>GSM1127182</t>
  </si>
  <si>
    <t>https://www.ncbi.nlm.nih.gov/genome/gdv/?context=GEO&amp;acc=GSM1127182</t>
  </si>
  <si>
    <t>ftp://ftp.ncbi.nih.gov/pub/geo/DATA/supplementary/samples/GSM1127nnn/GSM1127182/GSM1127182_UCSD.Pancreas.H3K36me3.STL002.wig.gz</t>
  </si>
  <si>
    <t>ESX000006572</t>
  </si>
  <si>
    <t>GSM1127188</t>
  </si>
  <si>
    <t>https://www.ncbi.nlm.nih.gov/genome/gdv/?context=GEO&amp;acc=GSM1127188</t>
  </si>
  <si>
    <t>ftp://ftp.ncbi.nih.gov/pub/geo/DATA/supplementary/samples/GSM1127nnn/GSM1127188/GSM1127188_UCSD.Spleen.Input.STL001.wig.gz</t>
  </si>
  <si>
    <t>ESX000006573</t>
  </si>
  <si>
    <t>GSM1112775</t>
  </si>
  <si>
    <t>https://www.ncbi.nlm.nih.gov/genome/gdv/?context=GEO&amp;acc=GSM1112775</t>
  </si>
  <si>
    <t>ftp://ftp.ncbi.nih.gov/pub/geo/DATA/supplementary/samples/GSM1112nnn/GSM1112775/GSM1112775_BI.HUES64.H3K27ac.DNA_Lib_834.wig.gz</t>
  </si>
  <si>
    <t>ESX000006574</t>
  </si>
  <si>
    <t>GSM1112805</t>
  </si>
  <si>
    <t>https://www.ncbi.nlm.nih.gov/genome/gdv/?context=GEO&amp;acc=GSM1112805</t>
  </si>
  <si>
    <t>ftp://ftp.ncbi.nih.gov/pub/geo/DATA/supplementary/samples/GSM1112nnn/GSM1112805/GSM1112805_BI.hESC_Derived_CD184+_Endoderm_Cultured_Cells.H3K36me3.DNA_Lib_842.wig.gz</t>
  </si>
  <si>
    <t>ESX000006575</t>
  </si>
  <si>
    <t>GSM1112820</t>
  </si>
  <si>
    <t>ecotdermal cell</t>
  </si>
  <si>
    <t>Dorsomorphin (2 um), A83-01 (2 um), PNU 74654 (2 um) for 5 days</t>
  </si>
  <si>
    <t>CD56+ ectodermal germ layer cells derived in vitro from embrionic stem cells by culture in the presence of inhibitors of the BMP, TGFbeta, and WNT signaling pathways</t>
  </si>
  <si>
    <t>https://www.ncbi.nlm.nih.gov/genome/gdv/?context=GEO&amp;acc=GSM1112820</t>
  </si>
  <si>
    <t>ftp://ftp.ncbi.nih.gov/pub/geo/DATA/supplementary/samples/GSM1112nnn/GSM1112820/GSM1112820_BI.hESC_Derived_CD56+_Ectoderm_Cultured_Cells.Bisulfite-Seq.WGBS_Lib_20.wig.gz</t>
  </si>
  <si>
    <t>ESX000006576</t>
  </si>
  <si>
    <t>GSM1112821</t>
  </si>
  <si>
    <t>https://www.ncbi.nlm.nih.gov/genome/gdv/?context=GEO&amp;acc=GSM1112821</t>
  </si>
  <si>
    <t>ftp://ftp.ncbi.nih.gov/pub/geo/DATA/supplementary/samples/GSM1112nnn/GSM1112821/GSM1112821_BI.hESC_Derived_CD56+_Ectoderm_Cultured_Cells.Bisulfite-Seq.WGBS_Lib_21.wig.gz</t>
  </si>
  <si>
    <t>ESX000006577</t>
  </si>
  <si>
    <t>GSM1112824</t>
  </si>
  <si>
    <t>https://www.ncbi.nlm.nih.gov/genome/gdv/?context=GEO&amp;acc=GSM1112824</t>
  </si>
  <si>
    <t>ftp://ftp.ncbi.nih.gov/pub/geo/DATA/supplementary/samples/GSM1112nnn/GSM1112824/GSM1112824_BI.hESC_Derived_CD56+_Ectoderm_Cultured_Cells.H3K27ac.DNA_Lib_3194.wig.gz</t>
  </si>
  <si>
    <t>ESX000006578</t>
  </si>
  <si>
    <t>GSM1112825</t>
  </si>
  <si>
    <t>https://www.ncbi.nlm.nih.gov/genome/gdv/?context=GEO&amp;acc=GSM1112825</t>
  </si>
  <si>
    <t>ftp://ftp.ncbi.nih.gov/pub/geo/DATA/supplementary/samples/GSM1112nnn/GSM1112825/GSM1112825_BI.hESC_Derived_CD56+_Mesoderm_Cultured_Cells.H3K27ac.DNA_Lib_3195.wig.gz</t>
  </si>
  <si>
    <t>ESX000006579</t>
  </si>
  <si>
    <t>GSM1112826</t>
  </si>
  <si>
    <t>https://www.ncbi.nlm.nih.gov/genome/gdv/?context=GEO&amp;acc=GSM1112826</t>
  </si>
  <si>
    <t>ftp://ftp.ncbi.nih.gov/pub/geo/DATA/supplementary/samples/GSM1112nnn/GSM1112826/GSM1112826_BI.hESC_Derived_CD56+_Ectoderm_Cultured_Cells.H3K9me3.DNA_Lib_3192.wig.gz</t>
  </si>
  <si>
    <t>ESX000006580</t>
  </si>
  <si>
    <t>GSM1112828</t>
  </si>
  <si>
    <t>https://www.ncbi.nlm.nih.gov/genome/gdv/?context=GEO&amp;acc=GSM1112828</t>
  </si>
  <si>
    <t>ftp://ftp.ncbi.nih.gov/pub/geo/DATA/supplementary/samples/GSM1112nnn/GSM1112828/GSM1112828_BI.hESC_Derived_CD184+_Endoderm_Cultured_Cells.H3K4me1.DNA_Lib_3190.wig.gz</t>
  </si>
  <si>
    <t>ESX000006581</t>
  </si>
  <si>
    <t>GSM1112829</t>
  </si>
  <si>
    <t>https://www.ncbi.nlm.nih.gov/genome/gdv/?context=GEO&amp;acc=GSM1112829</t>
  </si>
  <si>
    <t>ftp://ftp.ncbi.nih.gov/pub/geo/DATA/supplementary/samples/GSM1112nnn/GSM1112829/GSM1112829_BI.hESC_Derived_CD56+_Ectoderm_Cultured_Cells.H3K27ac.DNA_Lib_3191.wig.gz</t>
  </si>
  <si>
    <t>ESX000006582</t>
  </si>
  <si>
    <t>GSM1112830</t>
  </si>
  <si>
    <t>https://www.ncbi.nlm.nih.gov/genome/gdv/?context=GEO&amp;acc=GSM1112830</t>
  </si>
  <si>
    <t>ftp://ftp.ncbi.nih.gov/pub/geo/DATA/supplementary/samples/GSM1112nnn/GSM1112830/GSM1112830_BI.hESC_Derived_CD184+_Endoderm_Cultured_Cells.H3K27ac.DNA_Lib_3189.wig.gz</t>
  </si>
  <si>
    <t>ESX000006583</t>
  </si>
  <si>
    <t>GSM1112831</t>
  </si>
  <si>
    <t>https://www.ncbi.nlm.nih.gov/genome/gdv/?context=GEO&amp;acc=GSM1112831</t>
  </si>
  <si>
    <t>ftp://ftp.ncbi.nih.gov/pub/geo/DATA/supplementary/samples/GSM1112nnn/GSM1112831/GSM1112831_BI.hESC_Derived_CD184+_Endoderm_Cultured_Cells.H3K27ac.DNA_Lib_3188.wig.gz</t>
  </si>
  <si>
    <t>ESX000006584</t>
  </si>
  <si>
    <t>GSM1112832</t>
  </si>
  <si>
    <t>https://www.ncbi.nlm.nih.gov/genome/gdv/?context=GEO&amp;acc=GSM1112832</t>
  </si>
  <si>
    <t>ftp://ftp.ncbi.nih.gov/pub/geo/DATA/supplementary/samples/GSM1112nnn/GSM1112832/GSM1112832_BI.hESC_Derived_CD56+_Mesoderm_Cultured_Cells.H3K27ac.DNA_Lib_3198.wig.gz</t>
  </si>
  <si>
    <t>ESX000006585</t>
  </si>
  <si>
    <t>GSM1112833</t>
  </si>
  <si>
    <t>https://www.ncbi.nlm.nih.gov/genome/gdv/?context=GEO&amp;acc=GSM1112833</t>
  </si>
  <si>
    <t>ftp://ftp.ncbi.nih.gov/pub/geo/DATA/supplementary/samples/GSM1112nnn/GSM1112833/GSM1112833_BI.hESC_Derived_CD56+_Mesoderm_Cultured_Cells.mRNA-Seq.cDNA_Lib_16.wig.gz</t>
  </si>
  <si>
    <t>ESX000006586</t>
  </si>
  <si>
    <t>GSM1112834</t>
  </si>
  <si>
    <t>https://www.ncbi.nlm.nih.gov/genome/gdv/?context=GEO&amp;acc=GSM1112834</t>
  </si>
  <si>
    <t>ftp://ftp.ncbi.nih.gov/pub/geo/DATA/supplementary/samples/GSM1112nnn/GSM1112834/GSM1112834_BI.HUES64.mRNA-Seq.cDNA_Lib_17.wig.gz</t>
  </si>
  <si>
    <t>ESX000006587</t>
  </si>
  <si>
    <t>GSM1112835</t>
  </si>
  <si>
    <t>https://www.ncbi.nlm.nih.gov/genome/gdv/?context=GEO&amp;acc=GSM1112835</t>
  </si>
  <si>
    <t>ftp://ftp.ncbi.nih.gov/pub/geo/DATA/supplementary/samples/GSM1112nnn/GSM1112835/GSM1112835_BI.hESC_Derived_CD56+_Mesoderm_Cultured_Cells.mRNA-Seq.cDNA_Lib_15.wig.gz</t>
  </si>
  <si>
    <t>ESX000006588</t>
  </si>
  <si>
    <t>GSM1112836</t>
  </si>
  <si>
    <t>https://www.ncbi.nlm.nih.gov/genome/gdv/?context=GEO&amp;acc=GSM1112836</t>
  </si>
  <si>
    <t>ftp://ftp.ncbi.nih.gov/pub/geo/DATA/supplementary/samples/GSM1112nnn/GSM1112836/GSM1112836_BI.Brain_Hippocampus_Middle.mRNA-Seq.149.wig.gz</t>
  </si>
  <si>
    <t>ESX000006589</t>
  </si>
  <si>
    <t>GSM1112837</t>
  </si>
  <si>
    <t>https://www.ncbi.nlm.nih.gov/genome/gdv/?context=GEO&amp;acc=GSM1112837</t>
  </si>
  <si>
    <t>ftp://ftp.ncbi.nih.gov/pub/geo/DATA/supplementary/samples/GSM1112nnn/GSM1112837/GSM1112837_BI.HUES64.mRNA-Seq.cDNA_Lib_18.wig.gz</t>
  </si>
  <si>
    <t>ESX000006590</t>
  </si>
  <si>
    <t>GSM1112839</t>
  </si>
  <si>
    <t>https://www.ncbi.nlm.nih.gov/genome/gdv/?context=GEO&amp;acc=GSM1112839</t>
  </si>
  <si>
    <t>ftp://ftp.ncbi.nih.gov/pub/geo/DATA/supplementary/samples/GSM1112nnn/GSM1112839/GSM1112839_BI.hESC_Derived_CD56+_Mesoderm_Cultured_Cells.Bisulfite-Seq.WGBS_Lib_24.wig.gz</t>
  </si>
  <si>
    <t>ESX000006591</t>
  </si>
  <si>
    <t>GSM1112840</t>
  </si>
  <si>
    <t>https://www.ncbi.nlm.nih.gov/genome/gdv/?context=GEO&amp;acc=GSM1112840</t>
  </si>
  <si>
    <t>ftp://ftp.ncbi.nih.gov/pub/geo/DATA/supplementary/samples/GSM1112nnn/GSM1112840/GSM1112840_BI.HUES64.Bisulfite-Seq.WGBS_Lib_26.wig.gz</t>
  </si>
  <si>
    <t>ESX000006592</t>
  </si>
  <si>
    <t>GSM1112841</t>
  </si>
  <si>
    <t>https://www.ncbi.nlm.nih.gov/genome/gdv/?context=GEO&amp;acc=GSM1112841</t>
  </si>
  <si>
    <t>ftp://ftp.ncbi.nih.gov/pub/geo/DATA/supplementary/samples/GSM1112nnn/GSM1112841/GSM1112841_BI.HUES64.Bisulfite-Seq.WGBS_Lib_39.wig.gz</t>
  </si>
  <si>
    <t>ESX000006593</t>
  </si>
  <si>
    <t>GSM1112842</t>
  </si>
  <si>
    <t>https://www.ncbi.nlm.nih.gov/genome/gdv/?context=GEO&amp;acc=GSM1112842</t>
  </si>
  <si>
    <t>ftp://ftp.ncbi.nih.gov/pub/geo/DATA/supplementary/samples/GSM1112nnn/GSM1112842/GSM1112842_BI.hESC_Derived_CD56+_Mesoderm_Cultured_Cells.Bisulfite-Seq.WGBS_Lib_25.wig.gz</t>
  </si>
  <si>
    <t>ESX000006594</t>
  </si>
  <si>
    <t>GSM1112843</t>
  </si>
  <si>
    <t>https://www.ncbi.nlm.nih.gov/genome/gdv/?context=GEO&amp;acc=GSM1112843</t>
  </si>
  <si>
    <t>ftp://ftp.ncbi.nih.gov/pub/geo/DATA/supplementary/samples/GSM1112nnn/GSM1112843/GSM1112843_BI.hESC_Derived_CD56+_Ectoderm_Cultured_Cells.H3K4me3.DNA_Lib_1810.wig.gz</t>
  </si>
  <si>
    <t>ESX000006595</t>
  </si>
  <si>
    <t>GSM1112844</t>
  </si>
  <si>
    <t>https://www.ncbi.nlm.nih.gov/genome/gdv/?context=GEO&amp;acc=GSM1112844</t>
  </si>
  <si>
    <t>ftp://ftp.ncbi.nih.gov/pub/geo/DATA/supplementary/samples/GSM1112nnn/GSM1112844/GSM1112844_BI.hESC_Derived_CD56+_Ectoderm_Cultured_Cells.mRNA-Seq.cDNA_Lib_14.wig.gz</t>
  </si>
  <si>
    <t>ESX000006596</t>
  </si>
  <si>
    <t>GSM1112845</t>
  </si>
  <si>
    <t>https://www.ncbi.nlm.nih.gov/genome/gdv/?context=GEO&amp;acc=GSM1112845</t>
  </si>
  <si>
    <t>ftp://ftp.ncbi.nih.gov/pub/geo/DATA/supplementary/samples/GSM1112nnn/GSM1112845/GSM1112845_BI.hESC_Derived_CD184+_Endoderm_Cultured_Cells.mRNA-Seq.cDNA_Lib_12.wig.gz</t>
  </si>
  <si>
    <t>ESX000006597</t>
  </si>
  <si>
    <t>GSM1112846</t>
  </si>
  <si>
    <t>https://www.ncbi.nlm.nih.gov/genome/gdv/?context=GEO&amp;acc=GSM1112846</t>
  </si>
  <si>
    <t>ftp://ftp.ncbi.nih.gov/pub/geo/DATA/supplementary/samples/GSM1112nnn/GSM1112846/GSM1112846_BI.hESC_Derived_CD56+_Ectoderm_Cultured_Cells.mRNA-Seq.cDNA_Lib_13.wig.gz</t>
  </si>
  <si>
    <t>ESX000006598</t>
  </si>
  <si>
    <t>GSM1112847</t>
  </si>
  <si>
    <t>https://www.ncbi.nlm.nih.gov/genome/gdv/?context=GEO&amp;acc=GSM1112847</t>
  </si>
  <si>
    <t>ftp://ftp.ncbi.nih.gov/pub/geo/DATA/supplementary/samples/GSM1112nnn/GSM1112847/GSM1112847_BI.hESC_Derived_CD184+_Endoderm_Cultured_Cells.mRNA-Seq.cDNA_Lib_11.wig.gz</t>
  </si>
  <si>
    <t>ESX000006599</t>
  </si>
  <si>
    <t>GSM1112848</t>
  </si>
  <si>
    <t>https://www.ncbi.nlm.nih.gov/genome/gdv/?context=GEO&amp;acc=GSM1112848</t>
  </si>
  <si>
    <t>ftp://ftp.ncbi.nih.gov/pub/geo/DATA/supplementary/samples/GSM1112nnn/GSM1112848/GSM1112848_BI.hESC_Derived_CD184+_Endoderm_Cultured_Cells.Bisulfite-Seq.WGBS_Lib_19.wig.gz</t>
  </si>
  <si>
    <t>ESX000006600</t>
  </si>
  <si>
    <t>GSM997221</t>
  </si>
  <si>
    <t>ectodermal cell</t>
  </si>
  <si>
    <t>https://www.ncbi.nlm.nih.gov/genome/gdv/?context=GEO&amp;acc=GSM997221</t>
  </si>
  <si>
    <t>ftp://ftp.ncbi.nih.gov/pub/geo/DATA/supplementary/samples/GSM997nnn/GSM997221/GSM997221_BI.hESC_Derived_CD56+_Ectoderm_Cultured_Cells.H3K4me3.DNA_Lib_2073.wig.gz</t>
  </si>
  <si>
    <t>ESX000006601</t>
  </si>
  <si>
    <t>GSM997247</t>
  </si>
  <si>
    <t>https://www.ncbi.nlm.nih.gov/genome/gdv/?context=GEO&amp;acc=GSM997247</t>
  </si>
  <si>
    <t>ftp://ftp.ncbi.nih.gov/pub/geo/DATA/supplementary/samples/GSM997nnn/GSM997247/GSM997247_BI.hESC_Derived_CD56+_Ectoderm_Cultured_Cells.H3K27me3.DNA_Lib_1807.wig.gz</t>
  </si>
  <si>
    <t>ESX000006602</t>
  </si>
  <si>
    <t>GSM997248</t>
  </si>
  <si>
    <t>https://www.ncbi.nlm.nih.gov/genome/gdv/?context=GEO&amp;acc=GSM997248</t>
  </si>
  <si>
    <t>ftp://ftp.ncbi.nih.gov/pub/geo/DATA/supplementary/samples/GSM997nnn/GSM997248/GSM997248_BI.hESC_Derived_CD56+_Ectoderm_Cultured_Cells.Input.DNA_Lib_1812.wig.gz</t>
  </si>
  <si>
    <t>ESX000006603</t>
  </si>
  <si>
    <t>GSM997249</t>
  </si>
  <si>
    <t>https://www.ncbi.nlm.nih.gov/genome/gdv/?context=GEO&amp;acc=GSM997249</t>
  </si>
  <si>
    <t>ftp://ftp.ncbi.nih.gov/pub/geo/DATA/supplementary/samples/GSM997nnn/GSM997249/GSM997249_BI.HUES64.H3K27ac.DNA_Lib_2069.wig.gz</t>
  </si>
  <si>
    <t>ESX000006604</t>
  </si>
  <si>
    <t>GSM997253</t>
  </si>
  <si>
    <t>https://www.ncbi.nlm.nih.gov/genome/gdv/?context=GEO&amp;acc=GSM997253</t>
  </si>
  <si>
    <t>ftp://ftp.ncbi.nih.gov/pub/geo/DATA/supplementary/samples/GSM997nnn/GSM997253/GSM997253_BI.hESC_Derived_CD56+_Ectoderm_Cultured_Cells.H3K36me3.DNA_Lib_1808.wig.gz</t>
  </si>
  <si>
    <t>ESX000006605</t>
  </si>
  <si>
    <t>GSM997254</t>
  </si>
  <si>
    <t>https://www.ncbi.nlm.nih.gov/genome/gdv/?context=GEO&amp;acc=GSM997254</t>
  </si>
  <si>
    <t>ftp://ftp.ncbi.nih.gov/pub/geo/DATA/supplementary/samples/GSM997nnn/GSM997254/GSM997254_BI.hESC_Derived_CD56+_Ectoderm_Cultured_Cells.H3K4me1.DNA_Lib_1809.wig.gz</t>
  </si>
  <si>
    <t>ESX000006606</t>
  </si>
  <si>
    <t>GSM997270</t>
  </si>
  <si>
    <t>https://www.ncbi.nlm.nih.gov/genome/gdv/?context=GEO&amp;acc=GSM997270</t>
  </si>
  <si>
    <t>ftp://ftp.ncbi.nih.gov/pub/geo/DATA/supplementary/samples/GSM997nnn/GSM997270/GSM997270_BI.hESC_Derived_CD56+_Mesoderm_Cultured_Cells.Input.DNA_Lib_1318.wig.gz</t>
  </si>
  <si>
    <t>ESX000006607</t>
  </si>
  <si>
    <t>GSM997272</t>
  </si>
  <si>
    <t>https://www.ncbi.nlm.nih.gov/genome/gdv/?context=GEO&amp;acc=GSM997272</t>
  </si>
  <si>
    <t>ftp://ftp.ncbi.nih.gov/pub/geo/DATA/supplementary/samples/GSM997nnn/GSM997272/GSM997272_BI.hESC_Derived_CD56+_Mesoderm_Cultured_Cells.Input.DNA_Lib_1317.wig.gz</t>
  </si>
  <si>
    <t>ESX000006608</t>
  </si>
  <si>
    <t>GSM997273</t>
  </si>
  <si>
    <t>https://www.ncbi.nlm.nih.gov/genome/gdv/?context=GEO&amp;acc=GSM997273</t>
  </si>
  <si>
    <t>ftp://ftp.ncbi.nih.gov/pub/geo/DATA/supplementary/samples/GSM997nnn/GSM997273/GSM997273_BI.hESC_Derived_CD56+_Ectoderm_Cultured_Cells.H3K9me3.DNA_Lib_1811.wig.gz</t>
  </si>
  <si>
    <t>ESX000006609</t>
  </si>
  <si>
    <t>GSM1125768</t>
  </si>
  <si>
    <t>https://www.ncbi.nlm.nih.gov/genome/gdv/?context=GEO&amp;acc=GSM1125768</t>
  </si>
  <si>
    <t>ftp://ftp.ncbi.nih.gov/pub/geo/DATA/supplementary/samples/GSM1125nnn/GSM1125768/GSM1125768_UW.Fetal_Intestine_Large.H3K27me3.H-24595.Histone.DS23306.wig.gz</t>
  </si>
  <si>
    <t>ESX000006610</t>
  </si>
  <si>
    <t>GSM1125769</t>
  </si>
  <si>
    <t>https://www.ncbi.nlm.nih.gov/genome/gdv/?context=GEO&amp;acc=GSM1125769</t>
  </si>
  <si>
    <t>ftp://ftp.ncbi.nih.gov/pub/geo/DATA/supplementary/samples/GSM1125nnn/GSM1125769/GSM1125769_UW.Fetal_Intestine_Large.H3K36me3.H-24595.Histone.DS23307.wig.gz</t>
  </si>
  <si>
    <t>ESX000006611</t>
  </si>
  <si>
    <t>GSM1125770</t>
  </si>
  <si>
    <t>https://www.ncbi.nlm.nih.gov/genome/gdv/?context=GEO&amp;acc=GSM1125770</t>
  </si>
  <si>
    <t>ftp://ftp.ncbi.nih.gov/pub/geo/DATA/supplementary/samples/GSM1125nnn/GSM1125770/GSM1125770_UW.Fetal_Intestine_Large.H3K9me3.H-24595.Histone.DS22901.wig.gz</t>
  </si>
  <si>
    <t>ESX000006612</t>
  </si>
  <si>
    <t>GSM1160189</t>
  </si>
  <si>
    <t>H-24851</t>
  </si>
  <si>
    <t>https://www.ncbi.nlm.nih.gov/genome/gdv/?context=GEO&amp;acc=GSM1160189</t>
  </si>
  <si>
    <t>ftp://ftp.ncbi.nih.gov/pub/geo/DATA/supplementary/samples/GSM1160nnn/GSM1160189/GSM1160189_UW.Fetal_Muscle_Trunk.H3K27ac.H-24851.Histone.DS23303.wig.gz</t>
  </si>
  <si>
    <t>ESX000006613</t>
  </si>
  <si>
    <t>GSM1160190</t>
  </si>
  <si>
    <t>https://www.ncbi.nlm.nih.gov/genome/gdv/?context=GEO&amp;acc=GSM1160190</t>
  </si>
  <si>
    <t>ftp://ftp.ncbi.nih.gov/pub/geo/DATA/supplementary/samples/GSM1160nnn/GSM1160190/GSM1160190_UW.Fetal_Adrenal_Gland.H3K27ac.H-24800.Histone.DS23304.wig.gz</t>
  </si>
  <si>
    <t>ESX000006614</t>
  </si>
  <si>
    <t>GSM1160191</t>
  </si>
  <si>
    <t>https://www.ncbi.nlm.nih.gov/genome/gdv/?context=GEO&amp;acc=GSM1160191</t>
  </si>
  <si>
    <t>ftp://ftp.ncbi.nih.gov/pub/geo/DATA/supplementary/samples/GSM1160nnn/GSM1160191/GSM1160191_UW.Fetal_Muscle_Trunk.H3K27me3.H-24851.Histone.DS23036.wig.gz</t>
  </si>
  <si>
    <t>ESX000006615</t>
  </si>
  <si>
    <t>GSM1160192</t>
  </si>
  <si>
    <t>https://www.ncbi.nlm.nih.gov/genome/gdv/?context=GEO&amp;acc=GSM1160192</t>
  </si>
  <si>
    <t>ftp://ftp.ncbi.nih.gov/pub/geo/DATA/supplementary/samples/GSM1160nnn/GSM1160192/GSM1160192_UW.Fetal_Adrenal_Gland.H3K27me3.H-24800.Histone.DS23067.wig.gz</t>
  </si>
  <si>
    <t>ESX000006616</t>
  </si>
  <si>
    <t>GSM1160193</t>
  </si>
  <si>
    <t>https://www.ncbi.nlm.nih.gov/genome/gdv/?context=GEO&amp;acc=GSM1160193</t>
  </si>
  <si>
    <t>ftp://ftp.ncbi.nih.gov/pub/geo/DATA/supplementary/samples/GSM1160nnn/GSM1160193/GSM1160193_UW.Fetal_Placenta.H3K27me3.H-24996.Histone.DS23312.wig.gz</t>
  </si>
  <si>
    <t>ESX000006617</t>
  </si>
  <si>
    <t>GSM1160194</t>
  </si>
  <si>
    <t>https://www.ncbi.nlm.nih.gov/genome/gdv/?context=GEO&amp;acc=GSM1160194</t>
  </si>
  <si>
    <t>ftp://ftp.ncbi.nih.gov/pub/geo/DATA/supplementary/samples/GSM1160nnn/GSM1160194/GSM1160194_UW.CD19_Primary_Cells.H3K27me3.RO_01701.Histone.DS23315.wig.gz</t>
  </si>
  <si>
    <t>ESX000006618</t>
  </si>
  <si>
    <t>GSM1160195</t>
  </si>
  <si>
    <t>https://www.ncbi.nlm.nih.gov/genome/gdv/?context=GEO&amp;acc=GSM1160195</t>
  </si>
  <si>
    <t>ftp://ftp.ncbi.nih.gov/pub/geo/DATA/supplementary/samples/GSM1160nnn/GSM1160195/GSM1160195_UW.Fetal_Muscle_Trunk.H3K36me3.H-24851.Histone.DS23037.wig.gz</t>
  </si>
  <si>
    <t>ESX000006619</t>
  </si>
  <si>
    <t>GSM1160196</t>
  </si>
  <si>
    <t>https://www.ncbi.nlm.nih.gov/genome/gdv/?context=GEO&amp;acc=GSM1160196</t>
  </si>
  <si>
    <t>ftp://ftp.ncbi.nih.gov/pub/geo/DATA/supplementary/samples/GSM1160nnn/GSM1160196/GSM1160196_UW.Fetal_Adrenal_Gland.H3K36me3.H-24800.Histone.DS23068.wig.gz</t>
  </si>
  <si>
    <t>ESX000006620</t>
  </si>
  <si>
    <t>GSM1160197</t>
  </si>
  <si>
    <t>https://www.ncbi.nlm.nih.gov/genome/gdv/?context=GEO&amp;acc=GSM1160197</t>
  </si>
  <si>
    <t>ftp://ftp.ncbi.nih.gov/pub/geo/DATA/supplementary/samples/GSM1160nnn/GSM1160197/GSM1160197_UW.Fetal_Muscle_Trunk.H3K4me1.H-24851.Histone.DS23308.wig.gz</t>
  </si>
  <si>
    <t>ESX000006621</t>
  </si>
  <si>
    <t>GSM1160198</t>
  </si>
  <si>
    <t>https://www.ncbi.nlm.nih.gov/genome/gdv/?context=GEO&amp;acc=GSM1160198</t>
  </si>
  <si>
    <t>ftp://ftp.ncbi.nih.gov/pub/geo/DATA/supplementary/samples/GSM1160nnn/GSM1160198/GSM1160198_UW.Fetal_Adrenal_Gland.H3K4me3.H-24800.Histone.DS23063.wig.gz</t>
  </si>
  <si>
    <t>ESX000006622</t>
  </si>
  <si>
    <t>GSM1160199</t>
  </si>
  <si>
    <t>https://www.ncbi.nlm.nih.gov/genome/gdv/?context=GEO&amp;acc=GSM1160199</t>
  </si>
  <si>
    <t>ftp://ftp.ncbi.nih.gov/pub/geo/DATA/supplementary/samples/GSM1160nnn/GSM1160199/GSM1160199_UW.Fetal_Placenta.H3K4me3.H-24996.Histone.DS23300.wig.gz</t>
  </si>
  <si>
    <t>ESX000006623</t>
  </si>
  <si>
    <t>GSM1160200</t>
  </si>
  <si>
    <t>https://www.ncbi.nlm.nih.gov/genome/gdv/?context=GEO&amp;acc=GSM1160200</t>
  </si>
  <si>
    <t>ftp://ftp.ncbi.nih.gov/pub/geo/DATA/supplementary/samples/GSM1160nnn/GSM1160200/GSM1160200_UW.Fetal_Muscle_Trunk.H3K4me3.H-24851.Histone.DS23302.wig.gz</t>
  </si>
  <si>
    <t>ESX000006624</t>
  </si>
  <si>
    <t>GSM1160201</t>
  </si>
  <si>
    <t>https://www.ncbi.nlm.nih.gov/genome/gdv/?context=GEO&amp;acc=GSM1160201</t>
  </si>
  <si>
    <t>ftp://ftp.ncbi.nih.gov/pub/geo/DATA/supplementary/samples/GSM1160nnn/GSM1160201/GSM1160201_UW.Fetal_Adrenal_Gland.H3K9me3.H-24800.Histone.DS23066.wig.gz</t>
  </si>
  <si>
    <t>ESX000006625</t>
  </si>
  <si>
    <t>GSM1160202</t>
  </si>
  <si>
    <t>https://www.ncbi.nlm.nih.gov/genome/gdv/?context=GEO&amp;acc=GSM1160202</t>
  </si>
  <si>
    <t>ftp://ftp.ncbi.nih.gov/pub/geo/DATA/supplementary/samples/GSM1160nnn/GSM1160202/GSM1160202_UW.Fetal_Muscle_Leg.H3K9me3.H-24644.Histone.DS23305.wig.gz</t>
  </si>
  <si>
    <t>ESX000006626</t>
  </si>
  <si>
    <t>GSM1160203</t>
  </si>
  <si>
    <t>https://www.ncbi.nlm.nih.gov/genome/gdv/?context=GEO&amp;acc=GSM1160203</t>
  </si>
  <si>
    <t>ftp://ftp.ncbi.nih.gov/pub/geo/DATA/supplementary/samples/GSM1160nnn/GSM1160203/GSM1160203_UW.Fetal_Muscle_Trunk.H3K9me3.H-24851.Histone.DS23309.wig.gz</t>
  </si>
  <si>
    <t>ESX000006627</t>
  </si>
  <si>
    <t>GSM1160204</t>
  </si>
  <si>
    <t>https://www.ncbi.nlm.nih.gov/genome/gdv/?context=GEO&amp;acc=GSM1160204</t>
  </si>
  <si>
    <t>ftp://ftp.ncbi.nih.gov/pub/geo/DATA/supplementary/samples/GSM1160nnn/GSM1160204/GSM1160204_UW.Fetal_Placenta.H3K9me3.H-24996.Histone.DS23311.wig.gz</t>
  </si>
  <si>
    <t>ESX000006628</t>
  </si>
  <si>
    <t>GSM1160205</t>
  </si>
  <si>
    <t>https://www.ncbi.nlm.nih.gov/genome/gdv/?context=GEO&amp;acc=GSM1160205</t>
  </si>
  <si>
    <t>ftp://ftp.ncbi.nih.gov/pub/geo/DATA/supplementary/samples/GSM1160nnn/GSM1160205/GSM1160205_UW.CD19_Primary_Cells.H3K9me3.RO_01701.Histone.DS23314.wig.gz</t>
  </si>
  <si>
    <t>ESX000006629</t>
  </si>
  <si>
    <t>GSM1160206</t>
  </si>
  <si>
    <t>https://www.ncbi.nlm.nih.gov/genome/gdv/?context=GEO&amp;acc=GSM1160206</t>
  </si>
  <si>
    <t>ftp://ftp.ncbi.nih.gov/pub/geo/DATA/supplementary/samples/GSM1160nnn/GSM1160206/GSM1160206_UW.Fetal_Placenta.Input.H-24996.Histone.DS23024.wig.gz</t>
  </si>
  <si>
    <t>ESX000006630</t>
  </si>
  <si>
    <t>GSM1160207</t>
  </si>
  <si>
    <t>https://www.ncbi.nlm.nih.gov/genome/gdv/?context=GEO&amp;acc=GSM1160207</t>
  </si>
  <si>
    <t>ftp://ftp.ncbi.nih.gov/pub/geo/DATA/supplementary/samples/GSM1160nnn/GSM1160207/GSM1160207_UW.Fetal_Adrenal_Gland.Input.H-24800.Histone.DS23062.wig.gz</t>
  </si>
  <si>
    <t>ESX000006631</t>
  </si>
  <si>
    <t>GSM1127060</t>
  </si>
  <si>
    <t>https://www.ncbi.nlm.nih.gov/genome/gdv/?context=GEO&amp;acc=GSM1127060</t>
  </si>
  <si>
    <t>ftp://ftp.ncbi.nih.gov/pub/geo/DATA/supplementary/samples/GSM1127nnn/GSM1127060/GSM1127060_UCSF-UBC.Penis_Foreskin_Fibroblast_Primary_Cells.H3K27ac.skin02.wig.gz</t>
  </si>
  <si>
    <t>ESX000006632</t>
  </si>
  <si>
    <t>GSM1127061</t>
  </si>
  <si>
    <t>ZGI 213</t>
  </si>
  <si>
    <t>https://www.ncbi.nlm.nih.gov/genome/gdv/?context=GEO&amp;acc=GSM1127061</t>
  </si>
  <si>
    <t>ftp://ftp.ncbi.nih.gov/pub/geo/DATA/supplementary/samples/GSM1127nnn/GSM1127061/GSM1127061_UCSF-UBC.Pancreatic_Islets.H3K27ac.ZGI_213.wig.gz</t>
  </si>
  <si>
    <t>ESX000006633</t>
  </si>
  <si>
    <t>GSM1127062</t>
  </si>
  <si>
    <t>https://www.ncbi.nlm.nih.gov/genome/gdv/?context=GEO&amp;acc=GSM1127062</t>
  </si>
  <si>
    <t>ftp://ftp.ncbi.nih.gov/pub/geo/DATA/supplementary/samples/GSM1127nnn/GSM1127062/GSM1127062_UCSF-UBC.Neurosphere_Cultured_Cells_Ganglionic_Eminence_Derived.H3K4me3.HuFNSC04.wig.gz</t>
  </si>
  <si>
    <t>ESX000006634</t>
  </si>
  <si>
    <t>GSM1127063</t>
  </si>
  <si>
    <t>grown in presence of 8 % O2</t>
  </si>
  <si>
    <t>https://www.ncbi.nlm.nih.gov/genome/gdv/?context=GEO&amp;acc=GSM1127063</t>
  </si>
  <si>
    <t>ftp://ftp.ncbi.nih.gov/pub/geo/DATA/supplementary/samples/GSM1127nnn/GSM1127063/GSM1127063_UCSF-UBC.UCSF-4Star.H3K4me3.A19297.wig.gz</t>
  </si>
  <si>
    <t>ESX000006635</t>
  </si>
  <si>
    <t>GSM1127064</t>
  </si>
  <si>
    <t>17 year</t>
  </si>
  <si>
    <t>https://www.ncbi.nlm.nih.gov/genome/gdv/?context=GEO&amp;acc=GSM1127064</t>
  </si>
  <si>
    <t>ftp://ftp.ncbi.nih.gov/pub/geo/DATA/supplementary/samples/GSM1127nnn/GSM1127064/GSM1127064_UCSF-UBC.Breast_Fibroblast_Primary_Cells.H3K27ac.RM071.wig.gz</t>
  </si>
  <si>
    <t>ESX000006636</t>
  </si>
  <si>
    <t>GSM1127065</t>
  </si>
  <si>
    <t>https://www.ncbi.nlm.nih.gov/genome/gdv/?context=GEO&amp;acc=GSM1127065</t>
  </si>
  <si>
    <t>ftp://ftp.ncbi.nih.gov/pub/geo/DATA/supplementary/samples/GSM1127nnn/GSM1127065/GSM1127065_UCSF-UBC.Breast_Fibroblast_Primary_Cells.H3K4me1.RM071.wig.gz</t>
  </si>
  <si>
    <t>ESX000006637</t>
  </si>
  <si>
    <t>GSM1127066</t>
  </si>
  <si>
    <t>https://www.ncbi.nlm.nih.gov/genome/gdv/?context=GEO&amp;acc=GSM1127066</t>
  </si>
  <si>
    <t>ftp://ftp.ncbi.nih.gov/pub/geo/DATA/supplementary/samples/GSM1127nnn/GSM1127066/GSM1127066_UCSF-UBC.Neurosphere_Cultured_Cells_Ganglionic_Eminence_Derived.H3K4me1.HuFNSC04.wig.gz</t>
  </si>
  <si>
    <t>ESX000006638</t>
  </si>
  <si>
    <t>GSM1127067</t>
  </si>
  <si>
    <t>ZD4 273</t>
  </si>
  <si>
    <t>https://www.ncbi.nlm.nih.gov/genome/gdv/?context=GEO&amp;acc=GSM1127067</t>
  </si>
  <si>
    <t>ftp://ftp.ncbi.nih.gov/pub/geo/DATA/supplementary/samples/GSM1127nnn/GSM1127067/GSM1127067_UCSF-UBC.Pancreatic_Islets.H3K4me3.ZD4_273.wig.gz</t>
  </si>
  <si>
    <t>ESX000006639</t>
  </si>
  <si>
    <t>GSM1127068</t>
  </si>
  <si>
    <t>https://www.ncbi.nlm.nih.gov/genome/gdv/?context=GEO&amp;acc=GSM1127068</t>
  </si>
  <si>
    <t>ftp://ftp.ncbi.nih.gov/pub/geo/DATA/supplementary/samples/GSM1127nnn/GSM1127068/GSM1127068_UCSF-UBC.Breast_Fibroblast_Primary_Cells.H3K36me3.RM071.wig.gz</t>
  </si>
  <si>
    <t>ESX000006640</t>
  </si>
  <si>
    <t>GSM1127069</t>
  </si>
  <si>
    <t>https://www.ncbi.nlm.nih.gov/genome/gdv/?context=GEO&amp;acc=GSM1127069</t>
  </si>
  <si>
    <t>ftp://ftp.ncbi.nih.gov/pub/geo/DATA/supplementary/samples/GSM1127nnn/GSM1127069/GSM1127069_UCSF-UBC.Pancreatic_Islets.H3K36me3.ZGI_213.wig.gz</t>
  </si>
  <si>
    <t>ESX000006641</t>
  </si>
  <si>
    <t>GSM1127070</t>
  </si>
  <si>
    <t>https://www.ncbi.nlm.nih.gov/genome/gdv/?context=GEO&amp;acc=GSM1127070</t>
  </si>
  <si>
    <t>ftp://ftp.ncbi.nih.gov/pub/geo/DATA/supplementary/samples/GSM1127nnn/GSM1127070/GSM1127070_UCSF-UBC.UCSF-4Star.H3K36me3.A19300.wig.gz</t>
  </si>
  <si>
    <t>ESX000006642</t>
  </si>
  <si>
    <t>GSM1127071</t>
  </si>
  <si>
    <t>https://www.ncbi.nlm.nih.gov/genome/gdv/?context=GEO&amp;acc=GSM1127071</t>
  </si>
  <si>
    <t>ftp://ftp.ncbi.nih.gov/pub/geo/DATA/supplementary/samples/GSM1127nnn/GSM1127071/GSM1127071_UCSF-UBC.Pancreatic_Islets.H3K27ac.ZD4_273.wig.gz</t>
  </si>
  <si>
    <t>ESX000006643</t>
  </si>
  <si>
    <t>GSM1127072</t>
  </si>
  <si>
    <t>https://www.ncbi.nlm.nih.gov/genome/gdv/?context=GEO&amp;acc=GSM1127072</t>
  </si>
  <si>
    <t>ftp://ftp.ncbi.nih.gov/pub/geo/DATA/supplementary/samples/GSM1127nnn/GSM1127072/GSM1127072_UCSF-UBC.Penis_Foreskin_Melanocyte_Primary_Cells.H3K27ac.skin01.wig.gz</t>
  </si>
  <si>
    <t>ESX000006644</t>
  </si>
  <si>
    <t>GSM1127073</t>
  </si>
  <si>
    <t>https://www.ncbi.nlm.nih.gov/genome/gdv/?context=GEO&amp;acc=GSM1127073</t>
  </si>
  <si>
    <t>ftp://ftp.ncbi.nih.gov/pub/geo/DATA/supplementary/samples/GSM1127nnn/GSM1127073/GSM1127073_UCSF-UBC.Penis_Foreskin_Melanocyte_Primary_Cells.H3K27ac.skin03.wig.gz</t>
  </si>
  <si>
    <t>ESX000006645</t>
  </si>
  <si>
    <t>GSM1127074</t>
  </si>
  <si>
    <t>https://www.ncbi.nlm.nih.gov/genome/gdv/?context=GEO&amp;acc=GSM1127074</t>
  </si>
  <si>
    <t>ftp://ftp.ncbi.nih.gov/pub/geo/DATA/supplementary/samples/GSM1127nnn/GSM1127074/GSM1127074_UCSF-UBC.Pancreatic_Islets.H3K27me3.ZGI_213.wig.gz</t>
  </si>
  <si>
    <t>ESX000006646</t>
  </si>
  <si>
    <t>GSM1127075</t>
  </si>
  <si>
    <t>https://www.ncbi.nlm.nih.gov/genome/gdv/?context=GEO&amp;acc=GSM1127075</t>
  </si>
  <si>
    <t>ftp://ftp.ncbi.nih.gov/pub/geo/DATA/supplementary/samples/GSM1127nnn/GSM1127075/GSM1127075_UCSF-UBC.Neurosphere_Cultured_Cells_Ganglionic_Eminence_Derived.H3K36me3.HuFNSC04.wig.gz</t>
  </si>
  <si>
    <t>ESX000006647</t>
  </si>
  <si>
    <t>GSM1127076</t>
  </si>
  <si>
    <t>https://www.ncbi.nlm.nih.gov/genome/gdv/?context=GEO&amp;acc=GSM1127076</t>
  </si>
  <si>
    <t>ftp://ftp.ncbi.nih.gov/pub/geo/DATA/supplementary/samples/GSM1127nnn/GSM1127076/GSM1127076_UCSF-UBC.Penis_Foreskin_Fibroblast_Primary_Cells.H3K27ac.skin01.wig.gz</t>
  </si>
  <si>
    <t>ESX000006648</t>
  </si>
  <si>
    <t>GSM1127077</t>
  </si>
  <si>
    <t>https://www.ncbi.nlm.nih.gov/genome/gdv/?context=GEO&amp;acc=GSM1127077</t>
  </si>
  <si>
    <t>ftp://ftp.ncbi.nih.gov/pub/geo/DATA/supplementary/samples/GSM1127nnn/GSM1127077/GSM1127077_UCSF-UBC.Penis_Foreskin_Keratinocyte_Primary_Cells.H3K27ac.skin03.wig.gz</t>
  </si>
  <si>
    <t>ESX000006649</t>
  </si>
  <si>
    <t>GSM1127078</t>
  </si>
  <si>
    <t>https://www.ncbi.nlm.nih.gov/genome/gdv/?context=GEO&amp;acc=GSM1127078</t>
  </si>
  <si>
    <t>ftp://ftp.ncbi.nih.gov/pub/geo/DATA/supplementary/samples/GSM1127nnn/GSM1127078/GSM1127078_UCSF-UBC.Neurosphere_Cultured_Cells_Ganglionic_Eminence_Derived.H3K27me3.HuFNSC04.wig.gz</t>
  </si>
  <si>
    <t>ESX000006650</t>
  </si>
  <si>
    <t>GSM1127079</t>
  </si>
  <si>
    <t>https://www.ncbi.nlm.nih.gov/genome/gdv/?context=GEO&amp;acc=GSM1127079</t>
  </si>
  <si>
    <t>ftp://ftp.ncbi.nih.gov/pub/geo/DATA/supplementary/samples/GSM1127nnn/GSM1127079/GSM1127079_UCSF-UBC.Neurosphere_Cultured_Cells_Ganglionic_Eminence_Derived.H3K9me3.HuFNSC04.wig.gz</t>
  </si>
  <si>
    <t>ESX000006651</t>
  </si>
  <si>
    <t>GSM1127080</t>
  </si>
  <si>
    <t>https://www.ncbi.nlm.nih.gov/genome/gdv/?context=GEO&amp;acc=GSM1127080</t>
  </si>
  <si>
    <t>ftp://ftp.ncbi.nih.gov/pub/geo/DATA/supplementary/samples/GSM1127nnn/GSM1127080/GSM1127080_UCSF-UBC.UCSF-4Star.H3K4me1.A19296.wig.gz</t>
  </si>
  <si>
    <t>ESX000006652</t>
  </si>
  <si>
    <t>GSM1127081</t>
  </si>
  <si>
    <t>https://www.ncbi.nlm.nih.gov/genome/gdv/?context=GEO&amp;acc=GSM1127081</t>
  </si>
  <si>
    <t>ftp://ftp.ncbi.nih.gov/pub/geo/DATA/supplementary/samples/GSM1127nnn/GSM1127081/GSM1127081_UCSF-UBC.UCSF-4Star.H3K9me3.A19298.wig.gz</t>
  </si>
  <si>
    <t>ESX000006653</t>
  </si>
  <si>
    <t>GSM1127082</t>
  </si>
  <si>
    <t>https://www.ncbi.nlm.nih.gov/genome/gdv/?context=GEO&amp;acc=GSM1127082</t>
  </si>
  <si>
    <t>ftp://ftp.ncbi.nih.gov/pub/geo/DATA/supplementary/samples/GSM1127nnn/GSM1127082/GSM1127082_UCSF-UBC.Pancreatic_Islets.H3K4me3.ZGI_213.wig.gz</t>
  </si>
  <si>
    <t>ESX000006654</t>
  </si>
  <si>
    <t>GSM1127083</t>
  </si>
  <si>
    <t>https://www.ncbi.nlm.nih.gov/genome/gdv/?context=GEO&amp;acc=GSM1127083</t>
  </si>
  <si>
    <t>ftp://ftp.ncbi.nih.gov/pub/geo/DATA/supplementary/samples/GSM1127nnn/GSM1127083/GSM1127083_UCSF-UBC.Neurosphere_Cultured_Cells_Ganglionic_Eminence_Derived.H3K27ac.HuFNSC04.wig.gz</t>
  </si>
  <si>
    <t>ESX000006655</t>
  </si>
  <si>
    <t>GSM1127084</t>
  </si>
  <si>
    <t>https://www.ncbi.nlm.nih.gov/genome/gdv/?context=GEO&amp;acc=GSM1127084</t>
  </si>
  <si>
    <t>ftp://ftp.ncbi.nih.gov/pub/geo/DATA/supplementary/samples/GSM1127nnn/GSM1127084/GSM1127084_UCSF-UBC.UCSF-4Star.H3K27me3.A19299.wig.gz</t>
  </si>
  <si>
    <t>ESX000006656</t>
  </si>
  <si>
    <t>GSM1127085</t>
  </si>
  <si>
    <t>https://www.ncbi.nlm.nih.gov/genome/gdv/?context=GEO&amp;acc=GSM1127085</t>
  </si>
  <si>
    <t>ftp://ftp.ncbi.nih.gov/pub/geo/DATA/supplementary/samples/GSM1127nnn/GSM1127085/GSM1127085_UCSF-UBC.Breast_Fibroblast_Primary_Cells.H3K4me3.RM071.wig.gz</t>
  </si>
  <si>
    <t>ESX000006657</t>
  </si>
  <si>
    <t>GSM1127086</t>
  </si>
  <si>
    <t>https://www.ncbi.nlm.nih.gov/genome/gdv/?context=GEO&amp;acc=GSM1127086</t>
  </si>
  <si>
    <t>ftp://ftp.ncbi.nih.gov/pub/geo/DATA/supplementary/samples/GSM1127nnn/GSM1127086/GSM1127086_UCSF-UBC.Pancreatic_Islets.H3K9me3.ZGI_213.wig.gz</t>
  </si>
  <si>
    <t>ESX000006658</t>
  </si>
  <si>
    <t>GSM1127087</t>
  </si>
  <si>
    <t>https://www.ncbi.nlm.nih.gov/genome/gdv/?context=GEO&amp;acc=GSM1127087</t>
  </si>
  <si>
    <t>ftp://ftp.ncbi.nih.gov/pub/geo/DATA/supplementary/samples/GSM1127nnn/GSM1127087/GSM1127087_UCSF-UBC.Pancreatic_Islets.H3K4me1.ZGI_213.wig.gz</t>
  </si>
  <si>
    <t>ESX000006659</t>
  </si>
  <si>
    <t>GSM1127088</t>
  </si>
  <si>
    <t>https://www.ncbi.nlm.nih.gov/genome/gdv/?context=GEO&amp;acc=GSM1127088</t>
  </si>
  <si>
    <t>ftp://ftp.ncbi.nih.gov/pub/geo/DATA/supplementary/samples/GSM1127nnn/GSM1127088/GSM1127088_UCSF-UBC.Neurosphere_Cultured_Cells_Ganglionic_Eminence_Derived.Input.HuFNSC03.wig.gz</t>
  </si>
  <si>
    <t>ESX000006660</t>
  </si>
  <si>
    <t>GSM1127089</t>
  </si>
  <si>
    <t>https://www.ncbi.nlm.nih.gov/genome/gdv/?context=GEO&amp;acc=GSM1127089</t>
  </si>
  <si>
    <t>ftp://ftp.ncbi.nih.gov/pub/geo/DATA/supplementary/samples/GSM1127nnn/GSM1127089/GSM1127089_UCSF-UBC.Breast_Fibroblast_Primary_Cells.Input.RM071.wig.gz</t>
  </si>
  <si>
    <t>ESX000006661</t>
  </si>
  <si>
    <t>GSM1127090</t>
  </si>
  <si>
    <t>https://www.ncbi.nlm.nih.gov/genome/gdv/?context=GEO&amp;acc=GSM1127090</t>
  </si>
  <si>
    <t>ftp://ftp.ncbi.nih.gov/pub/geo/DATA/supplementary/samples/GSM1127nnn/GSM1127090/GSM1127090_UCSF-UBC.UCSF-4Star.Input.A19302.wig.gz</t>
  </si>
  <si>
    <t>ESX000006662</t>
  </si>
  <si>
    <t>GSM1127091</t>
  </si>
  <si>
    <t>https://www.ncbi.nlm.nih.gov/genome/gdv/?context=GEO&amp;acc=GSM1127091</t>
  </si>
  <si>
    <t>ftp://ftp.ncbi.nih.gov/pub/geo/DATA/supplementary/samples/GSM1127nnn/GSM1127091/GSM1127091_UCSF-UBC.Neurosphere_Cultured_Cells_Ganglionic_Eminence_Derived.Input.HuFNSC04.wig.gz</t>
  </si>
  <si>
    <t>ESX000006663</t>
  </si>
  <si>
    <t>GSM1127092</t>
  </si>
  <si>
    <t>https://www.ncbi.nlm.nih.gov/genome/gdv/?context=GEO&amp;acc=GSM1127092</t>
  </si>
  <si>
    <t>ftp://ftp.ncbi.nih.gov/pub/geo/DATA/supplementary/samples/GSM1127nnn/GSM1127092/GSM1127092_UCSF-UBC.Pancreatic_Islets.Input.ZGI_213.wig.gz</t>
  </si>
  <si>
    <t>ESX000006664</t>
  </si>
  <si>
    <t>GSM1127126</t>
  </si>
  <si>
    <t>Caucasian/Caucasian European</t>
  </si>
  <si>
    <t>TC015</t>
  </si>
  <si>
    <t>https://www.ncbi.nlm.nih.gov/genome/gdv/?context=GEO&amp;acc=GSM1127126</t>
  </si>
  <si>
    <t>ftp://ftp.ncbi.nih.gov/pub/geo/DATA/supplementary/samples/GSM1127nnn/GSM1127126/GSM1127126_UCSF-UBC.Peripheral_Blood_Mononuclear_Primary_Cells.H3K4me3.TC015.wig.gz</t>
  </si>
  <si>
    <t>ESX000006665</t>
  </si>
  <si>
    <t>GSM1127127</t>
  </si>
  <si>
    <t>TC016</t>
  </si>
  <si>
    <t>https://www.ncbi.nlm.nih.gov/genome/gdv/?context=GEO&amp;acc=GSM1127127</t>
  </si>
  <si>
    <t>ftp://ftp.ncbi.nih.gov/pub/geo/DATA/supplementary/samples/GSM1127nnn/GSM1127127/GSM1127127_UCSF-UBC.Peripheral_Blood_Mononuclear_Primary_Cells.H3K4me3.TC016.wig.gz</t>
  </si>
  <si>
    <t>ESX000006666</t>
  </si>
  <si>
    <t>GSM1127128</t>
  </si>
  <si>
    <t>smooth chorionic membrane</t>
  </si>
  <si>
    <t>16 gestational weeks and 2 days</t>
  </si>
  <si>
    <t>chorionic membrane from placenta</t>
  </si>
  <si>
    <t>CTL02</t>
  </si>
  <si>
    <t>https://www.ncbi.nlm.nih.gov/genome/gdv/?context=GEO&amp;acc=GSM1127128</t>
  </si>
  <si>
    <t>ftp://ftp.ncbi.nih.gov/pub/geo/DATA/supplementary/samples/GSM1127nnn/GSM1127128/GSM1127128_UCSF-UBC.Placenta_Chorion_Smooth.H3K4me3.CTL02.wig.gz</t>
  </si>
  <si>
    <t>ESX000006667</t>
  </si>
  <si>
    <t>GSM1127129</t>
  </si>
  <si>
    <t>amniotic membrane from placenta</t>
  </si>
  <si>
    <t>https://www.ncbi.nlm.nih.gov/genome/gdv/?context=GEO&amp;acc=GSM1127129</t>
  </si>
  <si>
    <t>ftp://ftp.ncbi.nih.gov/pub/geo/DATA/supplementary/samples/GSM1127nnn/GSM1127129/GSM1127129_UCSF-UBC.Placenta_Amnion.H3K4me1.CTL02.wig.gz</t>
  </si>
  <si>
    <t>ESX000006668</t>
  </si>
  <si>
    <t>GSM1127130</t>
  </si>
  <si>
    <t>https://www.ncbi.nlm.nih.gov/genome/gdv/?context=GEO&amp;acc=GSM1127130</t>
  </si>
  <si>
    <t>ftp://ftp.ncbi.nih.gov/pub/geo/DATA/supplementary/samples/GSM1127nnn/GSM1127130/GSM1127130_UCSF-UBC.Peripheral_Blood_Mononuclear_Primary_Cells.H3K27me3.TC015.wig.gz</t>
  </si>
  <si>
    <t>ESX000006669</t>
  </si>
  <si>
    <t>GSM1127131</t>
  </si>
  <si>
    <t>https://www.ncbi.nlm.nih.gov/genome/gdv/?context=GEO&amp;acc=GSM1127131</t>
  </si>
  <si>
    <t>ftp://ftp.ncbi.nih.gov/pub/geo/DATA/supplementary/samples/GSM1127nnn/GSM1127131/GSM1127131_UCSF-UBC.Peripheral_Blood_Mononuclear_Primary_Cells.H3K36me3.TC015.wig.gz</t>
  </si>
  <si>
    <t>ESX000006670</t>
  </si>
  <si>
    <t>GSM1127132</t>
  </si>
  <si>
    <t>https://www.ncbi.nlm.nih.gov/genome/gdv/?context=GEO&amp;acc=GSM1127132</t>
  </si>
  <si>
    <t>ftp://ftp.ncbi.nih.gov/pub/geo/DATA/supplementary/samples/GSM1127nnn/GSM1127132/GSM1127132_UCSF-UBC.Placenta_Amnion.H3K27ac.CTL02.wig.gz</t>
  </si>
  <si>
    <t>ESX000006671</t>
  </si>
  <si>
    <t>GSM1127133</t>
  </si>
  <si>
    <t>https://www.ncbi.nlm.nih.gov/genome/gdv/?context=GEO&amp;acc=GSM1127133</t>
  </si>
  <si>
    <t>ftp://ftp.ncbi.nih.gov/pub/geo/DATA/supplementary/samples/GSM1127nnn/GSM1127133/GSM1127133_UCSF-UBC.Peripheral_Blood_Mononuclear_Primary_Cells.H3K9me3.TC015.wig.gz</t>
  </si>
  <si>
    <t>ESX000006672</t>
  </si>
  <si>
    <t>GSM1127134</t>
  </si>
  <si>
    <t>https://www.ncbi.nlm.nih.gov/genome/gdv/?context=GEO&amp;acc=GSM1127134</t>
  </si>
  <si>
    <t>ftp://ftp.ncbi.nih.gov/pub/geo/DATA/supplementary/samples/GSM1127nnn/GSM1127134/GSM1127134_UCSF-UBC.Breast_Fibroblast_Primary_Cells.H3K27me3.RM071.wig.gz</t>
  </si>
  <si>
    <t>ESX000006673</t>
  </si>
  <si>
    <t>GSM1127135</t>
  </si>
  <si>
    <t>https://www.ncbi.nlm.nih.gov/genome/gdv/?context=GEO&amp;acc=GSM1127135</t>
  </si>
  <si>
    <t>ftp://ftp.ncbi.nih.gov/pub/geo/DATA/supplementary/samples/GSM1127nnn/GSM1127135/GSM1127135_UCSF-UBC.Peripheral_Blood_Mononuclear_Primary_Cells.H3K9me3.TC016.wig.gz</t>
  </si>
  <si>
    <t>ESX000006674</t>
  </si>
  <si>
    <t>GSM1127136</t>
  </si>
  <si>
    <t>https://www.ncbi.nlm.nih.gov/genome/gdv/?context=GEO&amp;acc=GSM1127136</t>
  </si>
  <si>
    <t>ftp://ftp.ncbi.nih.gov/pub/geo/DATA/supplementary/samples/GSM1127nnn/GSM1127136/GSM1127136_UCSF-UBC.Placenta_Chorion_Smooth.H3K4me1.CTL02.wig.gz</t>
  </si>
  <si>
    <t>ESX000006675</t>
  </si>
  <si>
    <t>GSM1127137</t>
  </si>
  <si>
    <t>https://www.ncbi.nlm.nih.gov/genome/gdv/?context=GEO&amp;acc=GSM1127137</t>
  </si>
  <si>
    <t>ftp://ftp.ncbi.nih.gov/pub/geo/DATA/supplementary/samples/GSM1127nnn/GSM1127137/GSM1127137_UCSF-UBC.Peripheral_Blood_Mononuclear_Primary_Cells.H3K27ac.TC016.wig.gz</t>
  </si>
  <si>
    <t>ESX000006676</t>
  </si>
  <si>
    <t>GSM1127138</t>
  </si>
  <si>
    <t>https://www.ncbi.nlm.nih.gov/genome/gdv/?context=GEO&amp;acc=GSM1127138</t>
  </si>
  <si>
    <t>ftp://ftp.ncbi.nih.gov/pub/geo/DATA/supplementary/samples/GSM1127nnn/GSM1127138/GSM1127138_UCSF-UBC.Placenta_Amnion.H3K4me3.CTL02.wig.gz</t>
  </si>
  <si>
    <t>ESX000006677</t>
  </si>
  <si>
    <t>GSM1127139</t>
  </si>
  <si>
    <t>https://www.ncbi.nlm.nih.gov/genome/gdv/?context=GEO&amp;acc=GSM1127139</t>
  </si>
  <si>
    <t>ftp://ftp.ncbi.nih.gov/pub/geo/DATA/supplementary/samples/GSM1127nnn/GSM1127139/GSM1127139_UCSF-UBC.Placenta_Amnion.H3K27me3.CTL02.wig.gz</t>
  </si>
  <si>
    <t>ESX000006678</t>
  </si>
  <si>
    <t>GSM1127140</t>
  </si>
  <si>
    <t>https://www.ncbi.nlm.nih.gov/genome/gdv/?context=GEO&amp;acc=GSM1127140</t>
  </si>
  <si>
    <t>ftp://ftp.ncbi.nih.gov/pub/geo/DATA/supplementary/samples/GSM1127nnn/GSM1127140/GSM1127140_UCSF-UBC.Placenta_Amnion.H3K9me3.CTL02.wig.gz</t>
  </si>
  <si>
    <t>ESX000006679</t>
  </si>
  <si>
    <t>GSM1127141</t>
  </si>
  <si>
    <t>https://www.ncbi.nlm.nih.gov/genome/gdv/?context=GEO&amp;acc=GSM1127141</t>
  </si>
  <si>
    <t>ftp://ftp.ncbi.nih.gov/pub/geo/DATA/supplementary/samples/GSM1127nnn/GSM1127141/GSM1127141_UCSF-UBC.Placenta_Chorion_Smooth.H3K36me3.CTL02.wig.gz</t>
  </si>
  <si>
    <t>ESX000006680</t>
  </si>
  <si>
    <t>GSM1127142</t>
  </si>
  <si>
    <t>https://www.ncbi.nlm.nih.gov/genome/gdv/?context=GEO&amp;acc=GSM1127142</t>
  </si>
  <si>
    <t>ftp://ftp.ncbi.nih.gov/pub/geo/DATA/supplementary/samples/GSM1127nnn/GSM1127142/GSM1127142_UCSF-UBC.Peripheral_Blood_Mononuclear_Primary_Cells.H3K27me3.TC016.wig.gz</t>
  </si>
  <si>
    <t>ESX000006681</t>
  </si>
  <si>
    <t>GSM1127143</t>
  </si>
  <si>
    <t>https://www.ncbi.nlm.nih.gov/genome/gdv/?context=GEO&amp;acc=GSM1127143</t>
  </si>
  <si>
    <t>ftp://ftp.ncbi.nih.gov/pub/geo/DATA/supplementary/samples/GSM1127nnn/GSM1127143/GSM1127143_UCSF-UBC.Peripheral_Blood_Mononuclear_Primary_Cells.H3K4me1.TC015.wig.gz</t>
  </si>
  <si>
    <t>ESX000006682</t>
  </si>
  <si>
    <t>GSM1127144</t>
  </si>
  <si>
    <t>https://www.ncbi.nlm.nih.gov/genome/gdv/?context=GEO&amp;acc=GSM1127144</t>
  </si>
  <si>
    <t>ftp://ftp.ncbi.nih.gov/pub/geo/DATA/supplementary/samples/GSM1127nnn/GSM1127144/GSM1127144_UCSF-UBC.Placenta_Amnion.H3K36me3.CTL02.wig.gz</t>
  </si>
  <si>
    <t>ESX000006683</t>
  </si>
  <si>
    <t>GSM1127145</t>
  </si>
  <si>
    <t>https://www.ncbi.nlm.nih.gov/genome/gdv/?context=GEO&amp;acc=GSM1127145</t>
  </si>
  <si>
    <t>ftp://ftp.ncbi.nih.gov/pub/geo/DATA/supplementary/samples/GSM1127nnn/GSM1127145/GSM1127145_UCSF-UBC.Peripheral_Blood_Mononuclear_Primary_Cells.H3K27ac.TC015.wig.gz</t>
  </si>
  <si>
    <t>ESX000006684</t>
  </si>
  <si>
    <t>GSM1127146</t>
  </si>
  <si>
    <t>https://www.ncbi.nlm.nih.gov/genome/gdv/?context=GEO&amp;acc=GSM1127146</t>
  </si>
  <si>
    <t>ftp://ftp.ncbi.nih.gov/pub/geo/DATA/supplementary/samples/GSM1127nnn/GSM1127146/GSM1127146_UCSF-UBC.Placenta_Chorion_Smooth.H3K27me3.CTL02.wig.gz</t>
  </si>
  <si>
    <t>ESX000006685</t>
  </si>
  <si>
    <t>GSM1127147</t>
  </si>
  <si>
    <t>https://www.ncbi.nlm.nih.gov/genome/gdv/?context=GEO&amp;acc=GSM1127147</t>
  </si>
  <si>
    <t>ftp://ftp.ncbi.nih.gov/pub/geo/DATA/supplementary/samples/GSM1127nnn/GSM1127147/GSM1127147_UCSF-UBC.Placenta_Chorion_Smooth.H3K27ac.CTL02.wig.gz</t>
  </si>
  <si>
    <t>ESX000006686</t>
  </si>
  <si>
    <t>GSM1127148</t>
  </si>
  <si>
    <t>https://www.ncbi.nlm.nih.gov/genome/gdv/?context=GEO&amp;acc=GSM1127148</t>
  </si>
  <si>
    <t>ftp://ftp.ncbi.nih.gov/pub/geo/DATA/supplementary/samples/GSM1127nnn/GSM1127148/GSM1127148_UCSF-UBC.Placenta_Chorion_Smooth.Input.CTL02.wig.gz</t>
  </si>
  <si>
    <t>ESX000006687</t>
  </si>
  <si>
    <t>GSM1127149</t>
  </si>
  <si>
    <t>https://www.ncbi.nlm.nih.gov/genome/gdv/?context=GEO&amp;acc=GSM1127149</t>
  </si>
  <si>
    <t>ftp://ftp.ncbi.nih.gov/pub/geo/DATA/supplementary/samples/GSM1127nnn/GSM1127149/GSM1127149_UCSF-UBC.Peripheral_Blood_Mononuclear_Primary_Cells.Input.TC016.wig.gz</t>
  </si>
  <si>
    <t>ESX000006688</t>
  </si>
  <si>
    <t>GSM1127150</t>
  </si>
  <si>
    <t>https://www.ncbi.nlm.nih.gov/genome/gdv/?context=GEO&amp;acc=GSM1127150</t>
  </si>
  <si>
    <t>ftp://ftp.ncbi.nih.gov/pub/geo/DATA/supplementary/samples/GSM1127nnn/GSM1127150/GSM1127150_UCSF-UBC.Placenta_Amnion.Input.CTL02.wig.gz</t>
  </si>
  <si>
    <t>ESX000006689</t>
  </si>
  <si>
    <t>GSM1127151</t>
  </si>
  <si>
    <t>https://www.ncbi.nlm.nih.gov/genome/gdv/?context=GEO&amp;acc=GSM1127151</t>
  </si>
  <si>
    <t>ftp://ftp.ncbi.nih.gov/pub/geo/DATA/supplementary/samples/GSM1127nnn/GSM1127151/GSM1127151_UCSF-UBC.Peripheral_Blood_Mononuclear_Primary_Cells.Input.TC015.wig.gz</t>
  </si>
  <si>
    <t>ESX000006690</t>
  </si>
  <si>
    <t>GSM1067793</t>
  </si>
  <si>
    <t>https://www.ncbi.nlm.nih.gov/genome/gdv/?context=GEO&amp;acc=GSM1067793</t>
  </si>
  <si>
    <t>ftp://ftp.ncbi.nih.gov/pub/geo/DATA/supplementary/samples/GSM1067nnn/GSM1067793/GSM1067793_UCSD.Bladder.mRNA-Seq.STL001.wig.gz</t>
  </si>
  <si>
    <t>ESX000006691</t>
  </si>
  <si>
    <t>GSM1067795</t>
  </si>
  <si>
    <t>https://www.ncbi.nlm.nih.gov/genome/gdv/?context=GEO&amp;acc=GSM1067795</t>
  </si>
  <si>
    <t>ftp://ftp.ncbi.nih.gov/pub/geo/DATA/supplementary/samples/GSM1067nnn/GSM1067795/GSM1067795_UCSD.Adult_Liver.mRNA-Seq.STL001.wig.gz</t>
  </si>
  <si>
    <t>ESX000006692</t>
  </si>
  <si>
    <t>GSM1120301</t>
  </si>
  <si>
    <t>https://www.ncbi.nlm.nih.gov/genome/gdv/?context=GEO&amp;acc=GSM1120301</t>
  </si>
  <si>
    <t>ftp://ftp.ncbi.nih.gov/pub/geo/DATA/supplementary/samples/GSM1120nnn/GSM1120301/GSM1120301_UCSD.Adrenal_Gland.mRNA-Seq.STL002.wig.gz</t>
  </si>
  <si>
    <t>ESX000006693</t>
  </si>
  <si>
    <t>GSM1120302</t>
  </si>
  <si>
    <t>https://www.ncbi.nlm.nih.gov/genome/gdv/?context=GEO&amp;acc=GSM1120302</t>
  </si>
  <si>
    <t>ftp://ftp.ncbi.nih.gov/pub/geo/DATA/supplementary/samples/GSM1120nnn/GSM1120302/GSM1120302_UCSD.Aorta.mRNA-Seq.STL002.wig.gz</t>
  </si>
  <si>
    <t>ESX000006694</t>
  </si>
  <si>
    <t>GSM1120303</t>
  </si>
  <si>
    <t>https://www.ncbi.nlm.nih.gov/genome/gdv/?context=GEO&amp;acc=GSM1120303</t>
  </si>
  <si>
    <t>ftp://ftp.ncbi.nih.gov/pub/geo/DATA/supplementary/samples/GSM1120nnn/GSM1120303/GSM1120303_UCSD.Esophagus.mRNA-Seq.STL002.wig.gz</t>
  </si>
  <si>
    <t>ESX000006695</t>
  </si>
  <si>
    <t>GSM1120304</t>
  </si>
  <si>
    <t>https://www.ncbi.nlm.nih.gov/genome/gdv/?context=GEO&amp;acc=GSM1120304</t>
  </si>
  <si>
    <t>ftp://ftp.ncbi.nih.gov/pub/geo/DATA/supplementary/samples/GSM1120nnn/GSM1120304/GSM1120304_UCSD.Adipose_Tissue.mRNA-Seq.STL001.wig.gz</t>
  </si>
  <si>
    <t>ESX000006696</t>
  </si>
  <si>
    <t>GSM1120305</t>
  </si>
  <si>
    <t>https://www.ncbi.nlm.nih.gov/genome/gdv/?context=GEO&amp;acc=GSM1120305</t>
  </si>
  <si>
    <t>ftp://ftp.ncbi.nih.gov/pub/geo/DATA/supplementary/samples/GSM1120nnn/GSM1120305/GSM1120305_UCSD.Adipose_Tissue.mRNA-Seq.STL002.wig.gz</t>
  </si>
  <si>
    <t>ESX000006697</t>
  </si>
  <si>
    <t>GSM1120306</t>
  </si>
  <si>
    <t>https://www.ncbi.nlm.nih.gov/genome/gdv/?context=GEO&amp;acc=GSM1120306</t>
  </si>
  <si>
    <t>ftp://ftp.ncbi.nih.gov/pub/geo/DATA/supplementary/samples/GSM1120nnn/GSM1120306/GSM1120306_UCSD.Gastric.mRNA-Seq.STL001.wig.gz</t>
  </si>
  <si>
    <t>ESX000006698</t>
  </si>
  <si>
    <t>GSM1120307</t>
  </si>
  <si>
    <t>https://www.ncbi.nlm.nih.gov/genome/gdv/?context=GEO&amp;acc=GSM1120307</t>
  </si>
  <si>
    <t>ftp://ftp.ncbi.nih.gov/pub/geo/DATA/supplementary/samples/GSM1120nnn/GSM1120307/GSM1120307_UCSD.Gastric.mRNA-Seq.STL002.wig.gz</t>
  </si>
  <si>
    <t>ESX000006699</t>
  </si>
  <si>
    <t>GSM1120308</t>
  </si>
  <si>
    <t>https://www.ncbi.nlm.nih.gov/genome/gdv/?context=GEO&amp;acc=GSM1120308</t>
  </si>
  <si>
    <t>ftp://ftp.ncbi.nih.gov/pub/geo/DATA/supplementary/samples/GSM1120nnn/GSM1120308/GSM1120308_UCSD.Lung.mRNA-Seq.STL001.wig.gz</t>
  </si>
  <si>
    <t>ESX000006700</t>
  </si>
  <si>
    <t>GSM1120309</t>
  </si>
  <si>
    <t>https://www.ncbi.nlm.nih.gov/genome/gdv/?context=GEO&amp;acc=GSM1120309</t>
  </si>
  <si>
    <t>ftp://ftp.ncbi.nih.gov/pub/geo/DATA/supplementary/samples/GSM1120nnn/GSM1120309/GSM1120309_UCSD.Pancreas.mRNA-Seq.STL002.wig.gz</t>
  </si>
  <si>
    <t>ESX000006701</t>
  </si>
  <si>
    <t>GSM1120310</t>
  </si>
  <si>
    <t>https://www.ncbi.nlm.nih.gov/genome/gdv/?context=GEO&amp;acc=GSM1120310</t>
  </si>
  <si>
    <t>ftp://ftp.ncbi.nih.gov/pub/geo/DATA/supplementary/samples/GSM1120nnn/GSM1120310/GSM1120310_UCSD.Psoas_Muscle.mRNA-Seq.STL001.wig.gz</t>
  </si>
  <si>
    <t>ESX000006702</t>
  </si>
  <si>
    <t>GSM1120311</t>
  </si>
  <si>
    <t>https://www.ncbi.nlm.nih.gov/genome/gdv/?context=GEO&amp;acc=GSM1120311</t>
  </si>
  <si>
    <t>ftp://ftp.ncbi.nih.gov/pub/geo/DATA/supplementary/samples/GSM1120nnn/GSM1120311/GSM1120311_UCSD.Psoas_Muscle.mRNA-Seq.STL002.wig.gz</t>
  </si>
  <si>
    <t>ESX000006703</t>
  </si>
  <si>
    <t>GSM1120312</t>
  </si>
  <si>
    <t>https://www.ncbi.nlm.nih.gov/genome/gdv/?context=GEO&amp;acc=GSM1120312</t>
  </si>
  <si>
    <t>ftp://ftp.ncbi.nih.gov/pub/geo/DATA/supplementary/samples/GSM1120nnn/GSM1120312/GSM1120312_UCSD.Right_Ventricle.mRNA-Seq.STL001.wig.gz</t>
  </si>
  <si>
    <t>ESX000006704</t>
  </si>
  <si>
    <t>GSM1120313</t>
  </si>
  <si>
    <t>https://www.ncbi.nlm.nih.gov/genome/gdv/?context=GEO&amp;acc=GSM1120313</t>
  </si>
  <si>
    <t>ftp://ftp.ncbi.nih.gov/pub/geo/DATA/supplementary/samples/GSM1120nnn/GSM1120313/GSM1120313_UCSD.Small_Intestine.mRNA-Seq.STL002.wig.gz</t>
  </si>
  <si>
    <t>ESX000006705</t>
  </si>
  <si>
    <t>GSM1120316</t>
  </si>
  <si>
    <t>https://www.ncbi.nlm.nih.gov/genome/gdv/?context=GEO&amp;acc=GSM1120316</t>
  </si>
  <si>
    <t>ftp://ftp.ncbi.nih.gov/pub/geo/DATA/supplementary/samples/GSM1120nnn/GSM1120316/GSM1120316_UCSD.Spleen.mRNA-Seq.STL001.wig.gz</t>
  </si>
  <si>
    <t>ESX000006706</t>
  </si>
  <si>
    <t>GSM1120317</t>
  </si>
  <si>
    <t>https://www.ncbi.nlm.nih.gov/genome/gdv/?context=GEO&amp;acc=GSM1120317</t>
  </si>
  <si>
    <t>ftp://ftp.ncbi.nih.gov/pub/geo/DATA/supplementary/samples/GSM1120nnn/GSM1120317/GSM1120317_UCSD.Spleen.mRNA-Seq.STL002.wig.gz</t>
  </si>
  <si>
    <t>ESX000006708</t>
  </si>
  <si>
    <t>GSM1127093</t>
  </si>
  <si>
    <t>RM084</t>
  </si>
  <si>
    <t>https://www.ncbi.nlm.nih.gov/genome/gdv/?context=GEO&amp;acc=GSM1127093</t>
  </si>
  <si>
    <t>ftp://ftp.ncbi.nih.gov/pub/geo/DATA/supplementary/samples/GSM1127nnn/GSM1127093/GSM1127093_UCSF-UBC.Breast_Myoepithelial_Cells.mRNA-Seq.RM084.wig.gz</t>
  </si>
  <si>
    <t>ESX000006709</t>
  </si>
  <si>
    <t>GSM1127094</t>
  </si>
  <si>
    <t>https://www.ncbi.nlm.nih.gov/genome/gdv/?context=GEO&amp;acc=GSM1127094</t>
  </si>
  <si>
    <t>ftp://ftp.ncbi.nih.gov/pub/geo/DATA/supplementary/samples/GSM1127nnn/GSM1127094/GSM1127094_UCSF-UBC.Breast_vHMEC.mRNA-Seq.RM071.wig.gz</t>
  </si>
  <si>
    <t>ESX000006710</t>
  </si>
  <si>
    <t>GSM1127095</t>
  </si>
  <si>
    <t>39 gestational weeks and 6 days</t>
  </si>
  <si>
    <t>CTL01</t>
  </si>
  <si>
    <t>https://www.ncbi.nlm.nih.gov/genome/gdv/?context=GEO&amp;acc=GSM1127095</t>
  </si>
  <si>
    <t>ftp://ftp.ncbi.nih.gov/pub/geo/DATA/supplementary/samples/GSM1127nnn/GSM1127095/GSM1127095_UCSF-UBC.Placenta_Amnion.mRNA-Seq.CTL01.wig.gz</t>
  </si>
  <si>
    <t>ESX000006711</t>
  </si>
  <si>
    <t>GSM1127096</t>
  </si>
  <si>
    <t>basal plate and villi</t>
  </si>
  <si>
    <t>16 gestation weeks and 5 days</t>
  </si>
  <si>
    <t>basal plate from placenta</t>
  </si>
  <si>
    <t>CTL03</t>
  </si>
  <si>
    <t>https://www.ncbi.nlm.nih.gov/genome/gdv/?context=GEO&amp;acc=GSM1127096</t>
  </si>
  <si>
    <t>ftp://ftp.ncbi.nih.gov/pub/geo/DATA/supplementary/samples/GSM1127nnn/GSM1127096/GSM1127096_UCSF-UBC.Placenta_Basal_Plate.mRNA-Seq.CTL03.wig.gz</t>
  </si>
  <si>
    <t>ESX000006712</t>
  </si>
  <si>
    <t>GSM1127097</t>
  </si>
  <si>
    <t>https://www.ncbi.nlm.nih.gov/genome/gdv/?context=GEO&amp;acc=GSM1127097</t>
  </si>
  <si>
    <t>ftp://ftp.ncbi.nih.gov/pub/geo/DATA/supplementary/samples/GSM1127nnn/GSM1127097/GSM1127097_UCSF-UBC.Placenta_Basal_Plate.mRNA-Seq.CTL02.wig.gz</t>
  </si>
  <si>
    <t>ESX000006713</t>
  </si>
  <si>
    <t>GSM1127098</t>
  </si>
  <si>
    <t>https://www.ncbi.nlm.nih.gov/genome/gdv/?context=GEO&amp;acc=GSM1127098</t>
  </si>
  <si>
    <t>ftp://ftp.ncbi.nih.gov/pub/geo/DATA/supplementary/samples/GSM1127nnn/GSM1127098/GSM1127098_UCSF-UBC.Placenta_Basal_Plate.mRNA-Seq.CTL01.wig.gz</t>
  </si>
  <si>
    <t>ESX000006714</t>
  </si>
  <si>
    <t>GSM1127099</t>
  </si>
  <si>
    <t>https://www.ncbi.nlm.nih.gov/genome/gdv/?context=GEO&amp;acc=GSM1127099</t>
  </si>
  <si>
    <t>ftp://ftp.ncbi.nih.gov/pub/geo/DATA/supplementary/samples/GSM1127nnn/GSM1127099/GSM1127099_UCSF-UBC.Breast_Stem_Cells.mRNA-Seq.RM084.wig.gz</t>
  </si>
  <si>
    <t>ESX000006715</t>
  </si>
  <si>
    <t>GSM1127100</t>
  </si>
  <si>
    <t>https://www.ncbi.nlm.nih.gov/genome/gdv/?context=GEO&amp;acc=GSM1127100</t>
  </si>
  <si>
    <t>ftp://ftp.ncbi.nih.gov/pub/geo/DATA/supplementary/samples/GSM1127nnn/GSM1127100/GSM1127100_UCSF-UBC.Breast_Fibroblast_Primary_Cells.mRNA-Seq.RM071.wig.gz</t>
  </si>
  <si>
    <t>ESX000006716</t>
  </si>
  <si>
    <t>GSM1127101</t>
  </si>
  <si>
    <t>https://www.ncbi.nlm.nih.gov/genome/gdv/?context=GEO&amp;acc=GSM1127101</t>
  </si>
  <si>
    <t>ftp://ftp.ncbi.nih.gov/pub/geo/DATA/supplementary/samples/GSM1127nnn/GSM1127101/GSM1127101_UCSF-UBC.Breast_Fibroblast_Primary_Cells.mRNA-Seq.RM070.wig.gz</t>
  </si>
  <si>
    <t>ESX000006717</t>
  </si>
  <si>
    <t>GSM1127102</t>
  </si>
  <si>
    <t>villi</t>
  </si>
  <si>
    <t>villi from placenta</t>
  </si>
  <si>
    <t>https://www.ncbi.nlm.nih.gov/genome/gdv/?context=GEO&amp;acc=GSM1127102</t>
  </si>
  <si>
    <t>ftp://ftp.ncbi.nih.gov/pub/geo/DATA/supplementary/samples/GSM1127nnn/GSM1127102/GSM1127102_UCSF-UBC.Placenta_Villi.mRNA-Seq.CTL01.wig.gz</t>
  </si>
  <si>
    <t>ESX000006718</t>
  </si>
  <si>
    <t>GSM1127103</t>
  </si>
  <si>
    <t>MUC1+</t>
  </si>
  <si>
    <t>https://www.ncbi.nlm.nih.gov/genome/gdv/?context=GEO&amp;acc=GSM1127103</t>
  </si>
  <si>
    <t>ftp://ftp.ncbi.nih.gov/pub/geo/DATA/supplementary/samples/GSM1127nnn/GSM1127103/GSM1127103_UCSF-UBC.Breast_Luminal_Epithelial_Cells.mRNA-Seq.RM084.wig.gz</t>
  </si>
  <si>
    <t>ESX000006719</t>
  </si>
  <si>
    <t>GSM1127104</t>
  </si>
  <si>
    <t>20 gestation weeks</t>
  </si>
  <si>
    <t>https://www.ncbi.nlm.nih.gov/genome/gdv/?context=GEO&amp;acc=GSM1127104</t>
  </si>
  <si>
    <t>ftp://ftp.ncbi.nih.gov/pub/geo/DATA/supplementary/samples/GSM1127nnn/GSM1127104/GSM1127104_UCSF-UBC.Brain_Cerebellum.mRNA-Seq.HuFGM01.wig.gz</t>
  </si>
  <si>
    <t>ESX000006720</t>
  </si>
  <si>
    <t>GSM1127105</t>
  </si>
  <si>
    <t>https://www.ncbi.nlm.nih.gov/genome/gdv/?context=GEO&amp;acc=GSM1127105</t>
  </si>
  <si>
    <t>ftp://ftp.ncbi.nih.gov/pub/geo/DATA/supplementary/samples/GSM1127nnn/GSM1127105/GSM1127105_UCSF-UBC.Pancreatic_Islets.mRNA-Seq.ZD4_273.wig.gz</t>
  </si>
  <si>
    <t>ESX000006721</t>
  </si>
  <si>
    <t>GSM1127106</t>
  </si>
  <si>
    <t>https://www.ncbi.nlm.nih.gov/genome/gdv/?context=GEO&amp;acc=GSM1127106</t>
  </si>
  <si>
    <t>ftp://ftp.ncbi.nih.gov/pub/geo/DATA/supplementary/samples/GSM1127nnn/GSM1127106/GSM1127106_UCSF-UBC.Placenta_Trophoblast_Primary_Cells.mRNA-Seq.CTL02.wig.gz</t>
  </si>
  <si>
    <t>ESX000006722</t>
  </si>
  <si>
    <t>GSM1127107</t>
  </si>
  <si>
    <t>https://www.ncbi.nlm.nih.gov/genome/gdv/?context=GEO&amp;acc=GSM1127107</t>
  </si>
  <si>
    <t>ftp://ftp.ncbi.nih.gov/pub/geo/DATA/supplementary/samples/GSM1127nnn/GSM1127107/GSM1127107_UCSF-UBC.Placenta_Chorion_Smooth.mRNA-Seq.CTL01.wig.gz</t>
  </si>
  <si>
    <t>ESX000006723</t>
  </si>
  <si>
    <t>GSM1127108</t>
  </si>
  <si>
    <t>https://www.ncbi.nlm.nih.gov/genome/gdv/?context=GEO&amp;acc=GSM1127108</t>
  </si>
  <si>
    <t>ftp://ftp.ncbi.nih.gov/pub/geo/DATA/supplementary/samples/GSM1127nnn/GSM1127108/GSM1127108_UCSF-UBC.Placenta_Amnion.mRNA-Seq.CTL03.wig.gz</t>
  </si>
  <si>
    <t>ESX000006775</t>
  </si>
  <si>
    <t>GSM1127054</t>
  </si>
  <si>
    <t>https://www.ncbi.nlm.nih.gov/genome/gdv/?context=GEO&amp;acc=GSM1127054</t>
  </si>
  <si>
    <t>ftp://ftp.ncbi.nih.gov/pub/geo/DATA/supplementary/samples/GSM1127nnn/GSM1127054/GSM1127054_UCSF-UBC.Breast_Myoepithelial_Cells.Bisulfite-Seq.RM066.wig.gz</t>
  </si>
  <si>
    <t>ESX000006776</t>
  </si>
  <si>
    <t>GSM1127055</t>
  </si>
  <si>
    <t>https://www.ncbi.nlm.nih.gov/genome/gdv/?context=GEO&amp;acc=GSM1127055</t>
  </si>
  <si>
    <t>ftp://ftp.ncbi.nih.gov/pub/geo/DATA/supplementary/samples/GSM1127nnn/GSM1127055/GSM1127055_UCSF-UBC.Neurosphere_Cultured_Cells_Ganglionic_Eminence_Derived.Bisulfite-Seq.HuFNSC02.A17784.wig.gz</t>
  </si>
  <si>
    <t>ESX000006777</t>
  </si>
  <si>
    <t>GSM1127056</t>
  </si>
  <si>
    <t>https://www.ncbi.nlm.nih.gov/genome/gdv/?context=GEO&amp;acc=GSM1127056</t>
  </si>
  <si>
    <t>ftp://ftp.ncbi.nih.gov/pub/geo/DATA/supplementary/samples/GSM1127nnn/GSM1127056/GSM1127056_UCSF-UBC.Penis_Foreskin_Keratinocyte_Primary_Cells.Bisulfite-Seq.skin03.wig.gz</t>
  </si>
  <si>
    <t>ESX000006778</t>
  </si>
  <si>
    <t>GSM1127057</t>
  </si>
  <si>
    <t>https://www.ncbi.nlm.nih.gov/genome/gdv/?context=GEO&amp;acc=GSM1127057</t>
  </si>
  <si>
    <t>ftp://ftp.ncbi.nih.gov/pub/geo/DATA/supplementary/samples/GSM1127nnn/GSM1127057/GSM1127057_UCSF-UBC.Breast_Myoepithelial_Cells.Bisulfite-Seq.RM066.wig.gz</t>
  </si>
  <si>
    <t>ESX000006779</t>
  </si>
  <si>
    <t>GSM1127058</t>
  </si>
  <si>
    <t>https://www.ncbi.nlm.nih.gov/genome/gdv/?context=GEO&amp;acc=GSM1127058</t>
  </si>
  <si>
    <t>ftp://ftp.ncbi.nih.gov/pub/geo/DATA/supplementary/samples/GSM1127nnn/GSM1127058/GSM1127058_UCSF-UBC.Penis_Foreskin_Keratinocyte_Primary_Cells.Bisulfite-Seq.skin03.wig.gz</t>
  </si>
  <si>
    <t>ESX000006780</t>
  </si>
  <si>
    <t>GSM1127059</t>
  </si>
  <si>
    <t>https://www.ncbi.nlm.nih.gov/genome/gdv/?context=GEO&amp;acc=GSM1127059</t>
  </si>
  <si>
    <t>ftp://ftp.ncbi.nih.gov/pub/geo/DATA/supplementary/samples/GSM1127nnn/GSM1127059/GSM1127059_UCSF-UBC.Breast_Myoepithelial_Cells.Bisulfite-Seq.RM066.wig.gz</t>
  </si>
  <si>
    <t>ESX000006781</t>
  </si>
  <si>
    <t>GSM1127117</t>
  </si>
  <si>
    <t>spermatozoa</t>
  </si>
  <si>
    <t>390ATA</t>
  </si>
  <si>
    <t>https://www.ncbi.nlm.nih.gov/genome/gdv/?context=GEO&amp;acc=GSM1127117</t>
  </si>
  <si>
    <t>ftp://ftp.ncbi.nih.gov/pub/geo/DATA/supplementary/samples/GSM1127nnn/GSM1127117/GSM1127117_UCSF-UBC.Testis_Spermatozoa_Primary_Cells.Bisulfite-Seq.390ATA.wig.gz</t>
  </si>
  <si>
    <t>ESX000006782</t>
  </si>
  <si>
    <t>GSM1127118</t>
  </si>
  <si>
    <t>https://www.ncbi.nlm.nih.gov/genome/gdv/?context=GEO&amp;acc=GSM1127118</t>
  </si>
  <si>
    <t>ftp://ftp.ncbi.nih.gov/pub/geo/DATA/supplementary/samples/GSM1127nnn/GSM1127118/GSM1127118_UCSF-UBC.Neurosphere_Cultured_Cells_Cortex_Derived.Bisulfite-Seq.HuFNSC02.wig.gz</t>
  </si>
  <si>
    <t>ESX000006783</t>
  </si>
  <si>
    <t>GSM1127119</t>
  </si>
  <si>
    <t>https://www.ncbi.nlm.nih.gov/genome/gdv/?context=GEO&amp;acc=GSM1127119</t>
  </si>
  <si>
    <t>ftp://ftp.ncbi.nih.gov/pub/geo/DATA/supplementary/samples/GSM1127nnn/GSM1127119/GSM1127119_UCSF-UBC.Testis_Spermatozoa_Primary_Cells.Bisulfite-Seq.390ATA.wig.gz</t>
  </si>
  <si>
    <t>ESX000006784</t>
  </si>
  <si>
    <t>GSM1127120</t>
  </si>
  <si>
    <t>https://www.ncbi.nlm.nih.gov/genome/gdv/?context=GEO&amp;acc=GSM1127120</t>
  </si>
  <si>
    <t>ftp://ftp.ncbi.nih.gov/pub/geo/DATA/supplementary/samples/GSM1127nnn/GSM1127120/GSM1127120_UCSF-UBC.Penis_Foreskin_Fibroblast_Primary_Cells.Bisulfite-Seq.skin03.wig.gz</t>
  </si>
  <si>
    <t>ESX000006785</t>
  </si>
  <si>
    <t>GSM1127121</t>
  </si>
  <si>
    <t>https://www.ncbi.nlm.nih.gov/genome/gdv/?context=GEO&amp;acc=GSM1127121</t>
  </si>
  <si>
    <t>ftp://ftp.ncbi.nih.gov/pub/geo/DATA/supplementary/samples/GSM1127nnn/GSM1127121/GSM1127121_UCSF-UBC.Neurosphere_Cultured_Cells_Ganglionic_Eminence_Derived.Bisulfite-Seq.HuFNSC04.wig.gz</t>
  </si>
  <si>
    <t>ESX000006786</t>
  </si>
  <si>
    <t>GSM1127122</t>
  </si>
  <si>
    <t>grown in presence of 20% O2</t>
  </si>
  <si>
    <t>https://www.ncbi.nlm.nih.gov/genome/gdv/?context=GEO&amp;acc=GSM1127122</t>
  </si>
  <si>
    <t>ftp://ftp.ncbi.nih.gov/pub/geo/DATA/supplementary/samples/GSM1127nnn/GSM1127122/GSM1127122_UCSF-UBC.UCSF-4star.Bisulfite-Seq.A21771.wig.gz</t>
  </si>
  <si>
    <t>ESX000006787</t>
  </si>
  <si>
    <t>GSM1127123</t>
  </si>
  <si>
    <t>https://www.ncbi.nlm.nih.gov/genome/gdv/?context=GEO&amp;acc=GSM1127123</t>
  </si>
  <si>
    <t>ftp://ftp.ncbi.nih.gov/pub/geo/DATA/supplementary/samples/GSM1127nnn/GSM1127123/GSM1127123_UCSF-UBC.UCSF-4star.Bisulfite-Seq.A21772.wig.gz</t>
  </si>
  <si>
    <t>ESX000006788</t>
  </si>
  <si>
    <t>GSM1127124</t>
  </si>
  <si>
    <t>https://www.ncbi.nlm.nih.gov/genome/gdv/?context=GEO&amp;acc=GSM1127124</t>
  </si>
  <si>
    <t>ftp://ftp.ncbi.nih.gov/pub/geo/DATA/supplementary/samples/GSM1127nnn/GSM1127124/GSM1127124_UCSF-UBC.Neurosphere_Cultured_Cells_Cortex_Derived.Bisulfite-Seq.HuFNSC04.wig.gz</t>
  </si>
  <si>
    <t>ESX000006789</t>
  </si>
  <si>
    <t>GSM1127125</t>
  </si>
  <si>
    <t>https://www.ncbi.nlm.nih.gov/genome/gdv/?context=GEO&amp;acc=GSM1127125</t>
  </si>
  <si>
    <t>ftp://ftp.ncbi.nih.gov/pub/geo/DATA/supplementary/samples/GSM1127nnn/GSM1127125/GSM1127125_UCSF-UBC.Breast_Luminal_Epithelial_Cells.Bisulfite-Seq.RM066.wig.gz</t>
  </si>
  <si>
    <t>ESX000006790</t>
  </si>
  <si>
    <t>GSM1112774</t>
  </si>
  <si>
    <t>https://www.ncbi.nlm.nih.gov/genome/gdv/?context=GEO&amp;acc=GSM1112774</t>
  </si>
  <si>
    <t>ftp://ftp.ncbi.nih.gov/pub/geo/DATA/supplementary/samples/GSM1112nnn/GSM1112774/GSM1112774_BI.HUES6.H3K27ac.DNA_Lib_835.wig.gz</t>
  </si>
  <si>
    <t>ESX000006791</t>
  </si>
  <si>
    <t>GSM1112776</t>
  </si>
  <si>
    <t>https://www.ncbi.nlm.nih.gov/genome/gdv/?context=GEO&amp;acc=GSM1112776</t>
  </si>
  <si>
    <t>ftp://ftp.ncbi.nih.gov/pub/geo/DATA/supplementary/samples/GSM1112nnn/GSM1112776/GSM1112776_BI.HUES6.H3K27ac.DNA_Lib_837.wig.gz</t>
  </si>
  <si>
    <t>ESX000006792</t>
  </si>
  <si>
    <t>GSM1112777</t>
  </si>
  <si>
    <t>https://www.ncbi.nlm.nih.gov/genome/gdv/?context=GEO&amp;acc=GSM1112777</t>
  </si>
  <si>
    <t>ftp://ftp.ncbi.nih.gov/pub/geo/DATA/supplementary/samples/GSM1112nnn/GSM1112777/GSM1112777_BI.Chondrocytes_from_Bone_Marrow_Derived_Mesenchymal_Stem_Cell_Cultured_Cells.Input.57.wig.gz</t>
  </si>
  <si>
    <t>ESX000006793</t>
  </si>
  <si>
    <t>GSM1112778</t>
  </si>
  <si>
    <t>https://www.ncbi.nlm.nih.gov/genome/gdv/?context=GEO&amp;acc=GSM1112778</t>
  </si>
  <si>
    <t>ftp://ftp.ncbi.nih.gov/pub/geo/DATA/supplementary/samples/GSM1112nnn/GSM1112778/GSM1112778_BI.Brain_Substantia_Nigra.H3K27ac.149.wig.gz</t>
  </si>
  <si>
    <t>ESX000006794</t>
  </si>
  <si>
    <t>GSM1112779</t>
  </si>
  <si>
    <t>https://www.ncbi.nlm.nih.gov/genome/gdv/?context=GEO&amp;acc=GSM1112779</t>
  </si>
  <si>
    <t>ftp://ftp.ncbi.nih.gov/pub/geo/DATA/supplementary/samples/GSM1112nnn/GSM1112779/GSM1112779_BI.Colonic_Mucosa.H3K27ac.155.wig.gz</t>
  </si>
  <si>
    <t>ESX000006795</t>
  </si>
  <si>
    <t>GSM1112780</t>
  </si>
  <si>
    <t>https://www.ncbi.nlm.nih.gov/genome/gdv/?context=GEO&amp;acc=GSM1112780</t>
  </si>
  <si>
    <t>ftp://ftp.ncbi.nih.gov/pub/geo/DATA/supplementary/samples/GSM1112nnn/GSM1112780/GSM1112780_BI.Colon_Smooth_Muscle.H3K27ac.156.wig.gz</t>
  </si>
  <si>
    <t>ESX000006796</t>
  </si>
  <si>
    <t>GSM1112781</t>
  </si>
  <si>
    <t>donor 332</t>
  </si>
  <si>
    <t>https://www.ncbi.nlm.nih.gov/genome/gdv/?context=GEO&amp;acc=GSM1112781</t>
  </si>
  <si>
    <t>ftp://ftp.ncbi.nih.gov/pub/geo/DATA/supplementary/samples/GSM1112nnn/GSM1112781/GSM1112781_BI.CD4+_CD25-_Th_Primary_Cells.Input.Donor_332.wig.gz</t>
  </si>
  <si>
    <t>ESX000006797</t>
  </si>
  <si>
    <t>GSM1112782</t>
  </si>
  <si>
    <t>https://www.ncbi.nlm.nih.gov/genome/gdv/?context=GEO&amp;acc=GSM1112782</t>
  </si>
  <si>
    <t>ftp://ftp.ncbi.nih.gov/pub/geo/DATA/supplementary/samples/GSM1112nnn/GSM1112782/GSM1112782_BI.CD4+_CD25-_CD45RA+_Naive_Primary_Cells.Input.Donor_332.wig.gz</t>
  </si>
  <si>
    <t>ESX000006798</t>
  </si>
  <si>
    <t>GSM1112783</t>
  </si>
  <si>
    <t>https://www.ncbi.nlm.nih.gov/genome/gdv/?context=GEO&amp;acc=GSM1112783</t>
  </si>
  <si>
    <t>ftp://ftp.ncbi.nih.gov/pub/geo/DATA/supplementary/samples/GSM1112nnn/GSM1112783/GSM1112783_BI.Stomach_Smooth_Muscle.H3K27me3.161.wig.gz</t>
  </si>
  <si>
    <t>ESX000006799</t>
  </si>
  <si>
    <t>GSM1112784</t>
  </si>
  <si>
    <t>https://www.ncbi.nlm.nih.gov/genome/gdv/?context=GEO&amp;acc=GSM1112784</t>
  </si>
  <si>
    <t>ftp://ftp.ncbi.nih.gov/pub/geo/DATA/supplementary/samples/GSM1112nnn/GSM1112784/GSM1112784_BI.CD4+_CD25-_IL17-_PMA-Ionomycin_stimulated_MACS_purified_Th_Primary_Cells.Input.Donor_332.wig.gz</t>
  </si>
  <si>
    <t>ESX000006800</t>
  </si>
  <si>
    <t>GSM1112785</t>
  </si>
  <si>
    <t>https://www.ncbi.nlm.nih.gov/genome/gdv/?context=GEO&amp;acc=GSM1112785</t>
  </si>
  <si>
    <t>ftp://ftp.ncbi.nih.gov/pub/geo/DATA/supplementary/samples/GSM1112nnn/GSM1112785/GSM1112785_BI.CD4+_CD25int_CD127+_Tmem_Primary_Cells.Input.Donor_332.wig.gz</t>
  </si>
  <si>
    <t>ESX000006801</t>
  </si>
  <si>
    <t>GSM1112786</t>
  </si>
  <si>
    <t>https://www.ncbi.nlm.nih.gov/genome/gdv/?context=GEO&amp;acc=GSM1112786</t>
  </si>
  <si>
    <t>ftp://ftp.ncbi.nih.gov/pub/geo/DATA/supplementary/samples/GSM1112nnn/GSM1112786/GSM1112786_BI.Chondrocytes_from_Bone_Marrow_Derived_Mesenchymal_Stem_Cell_Cultured_Cells.H3K27ac.60.wig.gz</t>
  </si>
  <si>
    <t>ESX000006802</t>
  </si>
  <si>
    <t>GSM1112787</t>
  </si>
  <si>
    <t>https://www.ncbi.nlm.nih.gov/genome/gdv/?context=GEO&amp;acc=GSM1112787</t>
  </si>
  <si>
    <t>ftp://ftp.ncbi.nih.gov/pub/geo/DATA/supplementary/samples/GSM1112nnn/GSM1112787/GSM1112787_BI.Chondrocytes_from_Bone_Marrow_Derived_Mesenchymal_Stem_Cell_Cultured_Cells.H3K27ac.59.wig.gz</t>
  </si>
  <si>
    <t>ESX000006803</t>
  </si>
  <si>
    <t>GSM1112788</t>
  </si>
  <si>
    <t>https://www.ncbi.nlm.nih.gov/genome/gdv/?context=GEO&amp;acc=GSM1112788</t>
  </si>
  <si>
    <t>ftp://ftp.ncbi.nih.gov/pub/geo/DATA/supplementary/samples/GSM1112nnn/GSM1112788/GSM1112788_BI.Duodenum_Smooth_Muscle.H3K9me3.Donor_174_REMC_28.wig.gz</t>
  </si>
  <si>
    <t>ESX000006804</t>
  </si>
  <si>
    <t>GSM1112789</t>
  </si>
  <si>
    <t>https://www.ncbi.nlm.nih.gov/genome/gdv/?context=GEO&amp;acc=GSM1112789</t>
  </si>
  <si>
    <t>ftp://ftp.ncbi.nih.gov/pub/geo/DATA/supplementary/samples/GSM1112nnn/GSM1112789/GSM1112789_BI.Duodenum_Smooth_Muscle.Input.Donor_174_REMC_28.wig.gz</t>
  </si>
  <si>
    <t>ESX000006805</t>
  </si>
  <si>
    <t>GSM1112790</t>
  </si>
  <si>
    <t>https://www.ncbi.nlm.nih.gov/genome/gdv/?context=GEO&amp;acc=GSM1112790</t>
  </si>
  <si>
    <t>ftp://ftp.ncbi.nih.gov/pub/geo/DATA/supplementary/samples/GSM1112nnn/GSM1112790/GSM1112790_BI.Duodenum_Mucosa.H3K27ac.159.wig.gz</t>
  </si>
  <si>
    <t>ESX000006806</t>
  </si>
  <si>
    <t>GSM1112791</t>
  </si>
  <si>
    <t>https://www.ncbi.nlm.nih.gov/genome/gdv/?context=GEO&amp;acc=GSM1112791</t>
  </si>
  <si>
    <t>ftp://ftp.ncbi.nih.gov/pub/geo/DATA/supplementary/samples/GSM1112nnn/GSM1112791/GSM1112791_BI.Brain_Hippocampus_Middle.H3K27ac.112.wig.gz</t>
  </si>
  <si>
    <t>ESX000006807</t>
  </si>
  <si>
    <t>GSM1112792</t>
  </si>
  <si>
    <t>https://www.ncbi.nlm.nih.gov/genome/gdv/?context=GEO&amp;acc=GSM1112792</t>
  </si>
  <si>
    <t>ftp://ftp.ncbi.nih.gov/pub/geo/DATA/supplementary/samples/GSM1112nnn/GSM1112792/GSM1112792_BI.Bone_Marrow_Derived_Mesenchymal_Stem_Cell_Cultured_Cells.H3K27ac.57.wig.gz</t>
  </si>
  <si>
    <t>ESX000006808</t>
  </si>
  <si>
    <t>GSM1112793</t>
  </si>
  <si>
    <t>https://www.ncbi.nlm.nih.gov/genome/gdv/?context=GEO&amp;acc=GSM1112793</t>
  </si>
  <si>
    <t>ftp://ftp.ncbi.nih.gov/pub/geo/DATA/supplementary/samples/GSM1112nnn/GSM1112793/GSM1112793_BI.Bone_Marrow_Derived_Mesenchymal_Stem_Cell_Cultured_Cells.H3K27ac.58.wig.gz</t>
  </si>
  <si>
    <t>ESX000006809</t>
  </si>
  <si>
    <t>GSM1112794</t>
  </si>
  <si>
    <t>https://www.ncbi.nlm.nih.gov/genome/gdv/?context=GEO&amp;acc=GSM1112794</t>
  </si>
  <si>
    <t>ftp://ftp.ncbi.nih.gov/pub/geo/DATA/supplementary/samples/GSM1112nnn/GSM1112794/GSM1112794_BI.Chondrocytes_from_Bone_Marrow_Derived_Mesenchymal_Stem_Cell_Cultured_Cells.H3K27ac.58.wig.gz</t>
  </si>
  <si>
    <t>ESX000006810</t>
  </si>
  <si>
    <t>GSM1112795</t>
  </si>
  <si>
    <t>https://www.ncbi.nlm.nih.gov/genome/gdv/?context=GEO&amp;acc=GSM1112795</t>
  </si>
  <si>
    <t>ftp://ftp.ncbi.nih.gov/pub/geo/DATA/supplementary/samples/GSM1112nnn/GSM1112795/GSM1112795_BI.Rectal_Mucosa.H3K27ac.29.wig.gz</t>
  </si>
  <si>
    <t>ESX000006811</t>
  </si>
  <si>
    <t>GSM1112796</t>
  </si>
  <si>
    <t>https://www.ncbi.nlm.nih.gov/genome/gdv/?context=GEO&amp;acc=GSM1112796</t>
  </si>
  <si>
    <t>ftp://ftp.ncbi.nih.gov/pub/geo/DATA/supplementary/samples/GSM1112nnn/GSM1112796/GSM1112796_BI.Rectal_Smooth_Muscle.H3K27ac.30.wig.gz</t>
  </si>
  <si>
    <t>ESX000006812</t>
  </si>
  <si>
    <t>GSM1112797</t>
  </si>
  <si>
    <t>https://www.ncbi.nlm.nih.gov/genome/gdv/?context=GEO&amp;acc=GSM1112797</t>
  </si>
  <si>
    <t>ftp://ftp.ncbi.nih.gov/pub/geo/DATA/supplementary/samples/GSM1112nnn/GSM1112797/GSM1112797_BI.Bone_Marrow_Derived_Mesenchymal_Stem_Cell_Cultured_Cells.H3K27ac.59.wig.gz</t>
  </si>
  <si>
    <t>ESX000006813</t>
  </si>
  <si>
    <t>GSM1112798</t>
  </si>
  <si>
    <t>https://www.ncbi.nlm.nih.gov/genome/gdv/?context=GEO&amp;acc=GSM1112798</t>
  </si>
  <si>
    <t>ftp://ftp.ncbi.nih.gov/pub/geo/DATA/supplementary/samples/GSM1112nnn/GSM1112798/GSM1112798_BI.Bone_Marrow_Derived_Mesenchymal_Stem_Cell_Cultured_Cells.H3K27ac.60.wig.gz</t>
  </si>
  <si>
    <t>ESX000006814</t>
  </si>
  <si>
    <t>GSM1112799</t>
  </si>
  <si>
    <t>https://www.ncbi.nlm.nih.gov/genome/gdv/?context=GEO&amp;acc=GSM1112799</t>
  </si>
  <si>
    <t>ftp://ftp.ncbi.nih.gov/pub/geo/DATA/supplementary/samples/GSM1112nnn/GSM1112799/GSM1112799_BI.Adult_Kidney.H3K27ac.153.wig.gz</t>
  </si>
  <si>
    <t>ESX000006815</t>
  </si>
  <si>
    <t>GSM1112800</t>
  </si>
  <si>
    <t>https://www.ncbi.nlm.nih.gov/genome/gdv/?context=GEO&amp;acc=GSM1112800</t>
  </si>
  <si>
    <t>ftp://ftp.ncbi.nih.gov/pub/geo/DATA/supplementary/samples/GSM1112nnn/GSM1112800/GSM1112800_BI.Brain_Hippocampus_Middle.H3K27me3.149.wig.gz</t>
  </si>
  <si>
    <t>ESX000006816</t>
  </si>
  <si>
    <t>GSM1112801</t>
  </si>
  <si>
    <t>https://www.ncbi.nlm.nih.gov/genome/gdv/?context=GEO&amp;acc=GSM1112801</t>
  </si>
  <si>
    <t>ftp://ftp.ncbi.nih.gov/pub/geo/DATA/supplementary/samples/GSM1112nnn/GSM1112801/GSM1112801_BI.Rectal_Mucosa.H3K27ac.31.wig.gz</t>
  </si>
  <si>
    <t>ESX000006817</t>
  </si>
  <si>
    <t>GSM1112802</t>
  </si>
  <si>
    <t>https://www.ncbi.nlm.nih.gov/genome/gdv/?context=GEO&amp;acc=GSM1112802</t>
  </si>
  <si>
    <t>ftp://ftp.ncbi.nih.gov/pub/geo/DATA/supplementary/samples/GSM1112nnn/GSM1112802/GSM1112802_BI.Colonic_Mucosa.H3K27ac.32.wig.gz</t>
  </si>
  <si>
    <t>ESX000006818</t>
  </si>
  <si>
    <t>GSM1112803</t>
  </si>
  <si>
    <t>https://www.ncbi.nlm.nih.gov/genome/gdv/?context=GEO&amp;acc=GSM1112803</t>
  </si>
  <si>
    <t>ftp://ftp.ncbi.nih.gov/pub/geo/DATA/supplementary/samples/GSM1112nnn/GSM1112803/GSM1112803_BI.CD4+_CD25-_IL17+_PMA-Ionomcyin_stimulated_Th17_Primary_Cells.Input.Donor_332.wig.gz</t>
  </si>
  <si>
    <t>ESX000006819</t>
  </si>
  <si>
    <t>GSM1112804</t>
  </si>
  <si>
    <t>donor 24</t>
  </si>
  <si>
    <t>https://www.ncbi.nlm.nih.gov/genome/gdv/?context=GEO&amp;acc=GSM1112804</t>
  </si>
  <si>
    <t>ftp://ftp.ncbi.nih.gov/pub/geo/DATA/supplementary/samples/GSM1112nnn/GSM1112804/GSM1112804_BI.CD3_Primary_Cells.Input.24.wig.gz</t>
  </si>
  <si>
    <t>ESX000006820</t>
  </si>
  <si>
    <t>GSM1112806</t>
  </si>
  <si>
    <t>https://www.ncbi.nlm.nih.gov/genome/gdv/?context=GEO&amp;acc=GSM1112806</t>
  </si>
  <si>
    <t>ftp://ftp.ncbi.nih.gov/pub/geo/DATA/supplementary/samples/GSM1112nnn/GSM1112806/GSM1112806_BI.Adult_Kidney.H3K27ac.27.wig.gz</t>
  </si>
  <si>
    <t>ESX000006821</t>
  </si>
  <si>
    <t>GSM1112807</t>
  </si>
  <si>
    <t>https://www.ncbi.nlm.nih.gov/genome/gdv/?context=GEO&amp;acc=GSM1112807</t>
  </si>
  <si>
    <t>ftp://ftp.ncbi.nih.gov/pub/geo/DATA/supplementary/samples/GSM1112nnn/GSM1112807/GSM1112807_BI.Brain_Angular_Gyrus.H3K27ac.112.wig.gz</t>
  </si>
  <si>
    <t>ESX000006822</t>
  </si>
  <si>
    <t>GSM1112808</t>
  </si>
  <si>
    <t>https://www.ncbi.nlm.nih.gov/genome/gdv/?context=GEO&amp;acc=GSM1112808</t>
  </si>
  <si>
    <t>ftp://ftp.ncbi.nih.gov/pub/geo/DATA/supplementary/samples/GSM1112nnn/GSM1112808/GSM1112808_BI.Adult_Liver.H3K27ac.3.wig.gz</t>
  </si>
  <si>
    <t>ESX000006823</t>
  </si>
  <si>
    <t>GSM1112809</t>
  </si>
  <si>
    <t>https://www.ncbi.nlm.nih.gov/genome/gdv/?context=GEO&amp;acc=GSM1112809</t>
  </si>
  <si>
    <t>ftp://ftp.ncbi.nih.gov/pub/geo/DATA/supplementary/samples/GSM1112nnn/GSM1112809/GSM1112809_BI.Adult_Liver.H3K27ac.4.wig.gz</t>
  </si>
  <si>
    <t>ESX000006824</t>
  </si>
  <si>
    <t>GSM1112810</t>
  </si>
  <si>
    <t>https://www.ncbi.nlm.nih.gov/genome/gdv/?context=GEO&amp;acc=GSM1112810</t>
  </si>
  <si>
    <t>ftp://ftp.ncbi.nih.gov/pub/geo/DATA/supplementary/samples/GSM1112nnn/GSM1112810/GSM1112810_BI.Brain_Mid_Frontal_Lobe.H3K27ac.112.wig.gz</t>
  </si>
  <si>
    <t>ESX000006825</t>
  </si>
  <si>
    <t>GSM1112811</t>
  </si>
  <si>
    <t>https://www.ncbi.nlm.nih.gov/genome/gdv/?context=GEO&amp;acc=GSM1112811</t>
  </si>
  <si>
    <t>ftp://ftp.ncbi.nih.gov/pub/geo/DATA/supplementary/samples/GSM1112nnn/GSM1112811/GSM1112811_BI.Brain_Anterior_Caudate.H3K27ac.112.wig.gz</t>
  </si>
  <si>
    <t>ESX000006826</t>
  </si>
  <si>
    <t>GSM1112812</t>
  </si>
  <si>
    <t>https://www.ncbi.nlm.nih.gov/genome/gdv/?context=GEO&amp;acc=GSM1112812</t>
  </si>
  <si>
    <t>ftp://ftp.ncbi.nih.gov/pub/geo/DATA/supplementary/samples/GSM1112nnn/GSM1112812/GSM1112812_BI.Brain_Inferior_Temporal_Lobe.H3K27ac.112.wig.gz</t>
  </si>
  <si>
    <t>ESX000006827</t>
  </si>
  <si>
    <t>GSM1112813</t>
  </si>
  <si>
    <t>https://www.ncbi.nlm.nih.gov/genome/gdv/?context=GEO&amp;acc=GSM1112813</t>
  </si>
  <si>
    <t>ftp://ftp.ncbi.nih.gov/pub/geo/DATA/supplementary/samples/GSM1112nnn/GSM1112813/GSM1112813_BI.Brain_Cingulate_Gyrus.H3K27ac.112.wig.gz</t>
  </si>
  <si>
    <t>ESX000006828</t>
  </si>
  <si>
    <t>GSM1112814</t>
  </si>
  <si>
    <t>https://www.ncbi.nlm.nih.gov/genome/gdv/?context=GEO&amp;acc=GSM1112814</t>
  </si>
  <si>
    <t>ftp://ftp.ncbi.nih.gov/pub/geo/DATA/supplementary/samples/GSM1112nnn/GSM1112814/GSM1112814_BI.Adult_Liver.H3K27me3.4.wig.gz</t>
  </si>
  <si>
    <t>ESX000006829</t>
  </si>
  <si>
    <t>GSM1112823</t>
  </si>
  <si>
    <t>https://www.ncbi.nlm.nih.gov/genome/gdv/?context=GEO&amp;acc=GSM1112823</t>
  </si>
  <si>
    <t>ftp://ftp.ncbi.nih.gov/pub/geo/DATA/supplementary/samples/GSM1112nnn/GSM1112823/GSM1112823_BI.hESC_Derived_CD56+_Mesoderm_Cultured_Cells.H3K9me3.DNA_Lib_3197.wig.gz</t>
  </si>
  <si>
    <t>ESX000006830</t>
  </si>
  <si>
    <t>GSM1112827</t>
  </si>
  <si>
    <t>https://www.ncbi.nlm.nih.gov/genome/gdv/?context=GEO&amp;acc=GSM1112827</t>
  </si>
  <si>
    <t>ftp://ftp.ncbi.nih.gov/pub/geo/DATA/supplementary/samples/GSM1112nnn/GSM1112827/GSM1112827_BI.hESC_Derived_CD56+_Ectoderm_Cultured_Cells.H3K27me3.DNA_Lib_3193.wig.gz</t>
  </si>
  <si>
    <t>ESX000006831</t>
  </si>
  <si>
    <t>GSM1112838</t>
  </si>
  <si>
    <t>https://www.ncbi.nlm.nih.gov/genome/gdv/?context=GEO&amp;acc=GSM1112838</t>
  </si>
  <si>
    <t>ftp://ftp.ncbi.nih.gov/pub/geo/DATA/supplementary/samples/GSM1112nnn/GSM1112838/GSM1112838_BI.Brain_Hippocampus_Middle.Bisulfite-Seq.149.wig.gz</t>
  </si>
  <si>
    <t>ESX000006832</t>
  </si>
  <si>
    <t>GSM1112849</t>
  </si>
  <si>
    <t>https://www.ncbi.nlm.nih.gov/genome/gdv/?context=GEO&amp;acc=GSM1112849</t>
  </si>
  <si>
    <t>ftp://ftp.ncbi.nih.gov/pub/geo/DATA/supplementary/samples/GSM1112nnn/GSM1112849/GSM1112849_BI.hESC_Derived_CD56+_Ectoderm_Cultured_Cells.Bisulfite-Seq.WGBS_Lib_22.wig.gz</t>
  </si>
  <si>
    <t>ESX000006833</t>
  </si>
  <si>
    <t>GSM1112850</t>
  </si>
  <si>
    <t>https://www.ncbi.nlm.nih.gov/genome/gdv/?context=GEO&amp;acc=GSM1112850</t>
  </si>
  <si>
    <t>ftp://ftp.ncbi.nih.gov/pub/geo/DATA/supplementary/samples/GSM1112nnn/GSM1112850/GSM1112850_BI.hESC_Derived_CD56+_Ectoderm_Cultured_Cells.Bisulfite-Seq.WGBS_Lib_23.wig.gz</t>
  </si>
  <si>
    <t>ESX000006834</t>
  </si>
  <si>
    <t>GSM1172595</t>
  </si>
  <si>
    <t>H-24943</t>
  </si>
  <si>
    <t>https://www.ncbi.nlm.nih.gov/genome/gdv/?context=GEO&amp;acc=GSM1172595</t>
  </si>
  <si>
    <t>ftp://ftp.ncbi.nih.gov/pub/geo/DATA/supplementary/samples/GSM1172nnn/GSM1172595/GSM1172595_BI.Fetal_Thymus.Bisulfite-Seq.UW_H24943.wig.gz</t>
  </si>
  <si>
    <t>ESX000006835</t>
  </si>
  <si>
    <t>GSM1172596</t>
  </si>
  <si>
    <t>https://www.ncbi.nlm.nih.gov/genome/gdv/?context=GEO&amp;acc=GSM1172596</t>
  </si>
  <si>
    <t>ftp://ftp.ncbi.nih.gov/pub/geo/DATA/supplementary/samples/GSM1172nnn/GSM1172596/GSM1172596_BI.Fetal_Muscle_Leg.Bisulfite-Seq.UW_H24996.wig.gz</t>
  </si>
  <si>
    <t>ESX000006836</t>
  </si>
  <si>
    <t>GSM772736</t>
  </si>
  <si>
    <t>https://www.ncbi.nlm.nih.gov/genome/gdv/?context=GEO&amp;acc=GSM772736</t>
  </si>
  <si>
    <t>ftp://ftp.ncbi.nih.gov/pub/geo/DATA/supplementary/samples/GSM772nnn/GSM772736/GSM772736_BI.H9_Derived_Neuronal_Progenitor_Cultured_Cells.H3K4me3.113.wig.gz</t>
  </si>
  <si>
    <t>ESX000006837</t>
  </si>
  <si>
    <t>GSM772737</t>
  </si>
  <si>
    <t>https://www.ncbi.nlm.nih.gov/genome/gdv/?context=GEO&amp;acc=GSM772737</t>
  </si>
  <si>
    <t>ftp://ftp.ncbi.nih.gov/pub/geo/DATA/supplementary/samples/GSM772nnn/GSM772737/GSM772737_BI.H9_Derived_Neuron_Cultured_Cells.Input.113.wig.gz</t>
  </si>
  <si>
    <t>ESX000006838</t>
  </si>
  <si>
    <t>GSM772738</t>
  </si>
  <si>
    <t>https://www.ncbi.nlm.nih.gov/genome/gdv/?context=GEO&amp;acc=GSM772738</t>
  </si>
  <si>
    <t>ftp://ftp.ncbi.nih.gov/pub/geo/DATA/supplementary/samples/GSM772nnn/GSM772738/GSM772738_BI.H9_Derived_Neuron_Cultured_Cells.H3K9me3.113.wig.gz</t>
  </si>
  <si>
    <t>ESX000006839</t>
  </si>
  <si>
    <t>GSM772753</t>
  </si>
  <si>
    <t>https://www.ncbi.nlm.nih.gov/genome/gdv/?context=GEO&amp;acc=GSM772753</t>
  </si>
  <si>
    <t>ftp://ftp.ncbi.nih.gov/pub/geo/DATA/supplementary/samples/GSM772nnn/GSM772753/GSM772753_BI.CD19_Primary_Cells.Input.CD19_0_0_00.wig.gz</t>
  </si>
  <si>
    <t>ESX000006840</t>
  </si>
  <si>
    <t>GSM772758</t>
  </si>
  <si>
    <t>https://www.ncbi.nlm.nih.gov/genome/gdv/?context=GEO&amp;acc=GSM772758</t>
  </si>
  <si>
    <t>ftp://ftp.ncbi.nih.gov/pub/geo/DATA/supplementary/samples/GSM772nnn/GSM772758/GSM772758_BI.CD15_Primary_Cells.Input.23.wig.gz</t>
  </si>
  <si>
    <t>ESX000006841</t>
  </si>
  <si>
    <t>GSM772776</t>
  </si>
  <si>
    <t>https://www.ncbi.nlm.nih.gov/genome/gdv/?context=GEO&amp;acc=GSM772776</t>
  </si>
  <si>
    <t>ftp://ftp.ncbi.nih.gov/pub/geo/DATA/supplementary/samples/GSM772nnn/GSM772776/GSM772776_BI.H9_Derived_Neuron_Cultured_Cells.H3K4me3.113.wig.gz</t>
  </si>
  <si>
    <t>ESX000006842</t>
  </si>
  <si>
    <t>GSM772781</t>
  </si>
  <si>
    <t>https://www.ncbi.nlm.nih.gov/genome/gdv/?context=GEO&amp;acc=GSM772781</t>
  </si>
  <si>
    <t>ftp://ftp.ncbi.nih.gov/pub/geo/DATA/supplementary/samples/GSM772nnn/GSM772781/GSM772781_BI.Chondrocytes_from_Bone_Marrow_Derived_Mesenchymal_Stem_Cell_Cultured_Cells.Input.60.wig.gz</t>
  </si>
  <si>
    <t>ESX000006843</t>
  </si>
  <si>
    <t>GSM772785</t>
  </si>
  <si>
    <t>https://www.ncbi.nlm.nih.gov/genome/gdv/?context=GEO&amp;acc=GSM772785</t>
  </si>
  <si>
    <t>ftp://ftp.ncbi.nih.gov/pub/geo/DATA/supplementary/samples/GSM772nnn/GSM772785/GSM772785_BI.H9_Derived_Neuron_Cultured_Cells.H3K4me1.113.wig.gz</t>
  </si>
  <si>
    <t>ESX000006844</t>
  </si>
  <si>
    <t>GSM772787</t>
  </si>
  <si>
    <t>https://www.ncbi.nlm.nih.gov/genome/gdv/?context=GEO&amp;acc=GSM772787</t>
  </si>
  <si>
    <t>ftp://ftp.ncbi.nih.gov/pub/geo/DATA/supplementary/samples/GSM772nnn/GSM772787/GSM772787_BI.H9_Derived_Neuron_Cultured_Cells.H3K27me3.113.wig.gz</t>
  </si>
  <si>
    <t>ESX000006845</t>
  </si>
  <si>
    <t>GSM772791</t>
  </si>
  <si>
    <t>https://www.ncbi.nlm.nih.gov/genome/gdv/?context=GEO&amp;acc=GSM772791</t>
  </si>
  <si>
    <t>ftp://ftp.ncbi.nih.gov/pub/geo/DATA/supplementary/samples/GSM772nnn/GSM772791/GSM772791_BI.Chondrocytes_from_Bone_Marrow_Derived_Mesenchymal_Stem_Cell_Cultured_Cells.Input.58.wig.gz</t>
  </si>
  <si>
    <t>ESX000006846</t>
  </si>
  <si>
    <t>GSM772795</t>
  </si>
  <si>
    <t>https://www.ncbi.nlm.nih.gov/genome/gdv/?context=GEO&amp;acc=GSM772795</t>
  </si>
  <si>
    <t>ftp://ftp.ncbi.nih.gov/pub/geo/DATA/supplementary/samples/GSM772nnn/GSM772795/GSM772795_BI.H9_Derived_Neuronal_Progenitor_Cultured_Cells.H3K36me3.113.wig.gz</t>
  </si>
  <si>
    <t>ESX000006847</t>
  </si>
  <si>
    <t>GSM772801</t>
  </si>
  <si>
    <t>https://www.ncbi.nlm.nih.gov/genome/gdv/?context=GEO&amp;acc=GSM772801</t>
  </si>
  <si>
    <t>ftp://ftp.ncbi.nih.gov/pub/geo/DATA/supplementary/samples/GSM772nnn/GSM772801/GSM772801_BI.H9_Derived_Neuronal_Progenitor_Cultured_Cells.H3K27me3.113.wig.gz</t>
  </si>
  <si>
    <t>ESX000006848</t>
  </si>
  <si>
    <t>GSM772803</t>
  </si>
  <si>
    <t>https://www.ncbi.nlm.nih.gov/genome/gdv/?context=GEO&amp;acc=GSM772803</t>
  </si>
  <si>
    <t>ftp://ftp.ncbi.nih.gov/pub/geo/DATA/supplementary/samples/GSM772nnn/GSM772803/GSM772803_BI.H9_Derived_Neuron_Cultured_Cells.H3K36me3.113.wig.gz</t>
  </si>
  <si>
    <t>ESX000006849</t>
  </si>
  <si>
    <t>GSM772805</t>
  </si>
  <si>
    <t>https://www.ncbi.nlm.nih.gov/genome/gdv/?context=GEO&amp;acc=GSM772805</t>
  </si>
  <si>
    <t>ftp://ftp.ncbi.nih.gov/pub/geo/DATA/supplementary/samples/GSM772nnn/GSM772805/GSM772805_BI.H9_Derived_Neuronal_Progenitor_Cultured_Cells.Input.113.wig.gz</t>
  </si>
  <si>
    <t>ESX000006850</t>
  </si>
  <si>
    <t>GSM772808</t>
  </si>
  <si>
    <t>https://www.ncbi.nlm.nih.gov/genome/gdv/?context=GEO&amp;acc=GSM772808</t>
  </si>
  <si>
    <t>ftp://ftp.ncbi.nih.gov/pub/geo/DATA/supplementary/samples/GSM772nnn/GSM772808/GSM772808_BI.H9_Derived_Neuronal_Progenitor_Cultured_Cells.H3K4me1.113.wig.gz</t>
  </si>
  <si>
    <t>ESX000006851</t>
  </si>
  <si>
    <t>GSM772810</t>
  </si>
  <si>
    <t>https://www.ncbi.nlm.nih.gov/genome/gdv/?context=GEO&amp;acc=GSM772810</t>
  </si>
  <si>
    <t>ftp://ftp.ncbi.nih.gov/pub/geo/DATA/supplementary/samples/GSM772nnn/GSM772810/GSM772810_BI.H9_Derived_Neuronal_Progenitor_Cultured_Cells.H3K9me3.113.wig.gz</t>
  </si>
  <si>
    <t>ESX000006852</t>
  </si>
  <si>
    <t>GSM772931</t>
  </si>
  <si>
    <t>https://www.ncbi.nlm.nih.gov/genome/gdv/?context=GEO&amp;acc=GSM772931</t>
  </si>
  <si>
    <t>ftp://ftp.ncbi.nih.gov/pub/geo/DATA/supplementary/samples/GSM772nnn/GSM772931/GSM772931_BI.Brain_Angular_Gyrus.Input.149.wig.gz</t>
  </si>
  <si>
    <t>ESX000006853</t>
  </si>
  <si>
    <t>GSM997222</t>
  </si>
  <si>
    <t>https://www.ncbi.nlm.nih.gov/genome/gdv/?context=GEO&amp;acc=GSM997222</t>
  </si>
  <si>
    <t>ftp://ftp.ncbi.nih.gov/pub/geo/DATA/supplementary/samples/GSM997nnn/GSM997222/GSM997222_BI.CD4+_CD25-_IL17+_PMA-Ionomcyin_stimulated_Th17_Primary_Cells.H3K27me3.Donor_332.wig.gz</t>
  </si>
  <si>
    <t>ESX000006854</t>
  </si>
  <si>
    <t>GSM997223</t>
  </si>
  <si>
    <t>https://www.ncbi.nlm.nih.gov/genome/gdv/?context=GEO&amp;acc=GSM997223</t>
  </si>
  <si>
    <t>ftp://ftp.ncbi.nih.gov/pub/geo/DATA/supplementary/samples/GSM997nnn/GSM997223/GSM997223_BI.CD4+_CD25-_IL17+_PMA-Ionomcyin_stimulated_Th17_Primary_Cells.H3K9me3.Donor_332.wig.gz</t>
  </si>
  <si>
    <t>ESX000006855</t>
  </si>
  <si>
    <t>GSM997224</t>
  </si>
  <si>
    <t>https://www.ncbi.nlm.nih.gov/genome/gdv/?context=GEO&amp;acc=GSM997224</t>
  </si>
  <si>
    <t>ftp://ftp.ncbi.nih.gov/pub/geo/DATA/supplementary/samples/GSM997nnn/GSM997224/GSM997224_BI.CD4+_CD25-_IL17+_PMA-Ionomcyin_stimulated_Th17_Primary_Cells.H3K4me1.Donor_332.wig.gz</t>
  </si>
  <si>
    <t>ESX000006856</t>
  </si>
  <si>
    <t>GSM997225</t>
  </si>
  <si>
    <t>https://www.ncbi.nlm.nih.gov/genome/gdv/?context=GEO&amp;acc=GSM997225</t>
  </si>
  <si>
    <t>ftp://ftp.ncbi.nih.gov/pub/geo/DATA/supplementary/samples/GSM997nnn/GSM997225/GSM997225_BI.CD4+_CD25-_IL17+_PMA-Ionomcyin_stimulated_Th17_Primary_Cells.H3K4me3.Donor_332.wig.gz</t>
  </si>
  <si>
    <t>ESX000006857</t>
  </si>
  <si>
    <t>GSM997226</t>
  </si>
  <si>
    <t>https://www.ncbi.nlm.nih.gov/genome/gdv/?context=GEO&amp;acc=GSM997226</t>
  </si>
  <si>
    <t>ftp://ftp.ncbi.nih.gov/pub/geo/DATA/supplementary/samples/GSM997nnn/GSM997226/GSM997226_BI.CD4+_CD25-_IL17+_PMA-Ionomcyin_stimulated_Th17_Primary_Cells.H3K36me3.Donor_332.wig.gz</t>
  </si>
  <si>
    <t>ESX000006858</t>
  </si>
  <si>
    <t>GSM997227</t>
  </si>
  <si>
    <t>https://www.ncbi.nlm.nih.gov/genome/gdv/?context=GEO&amp;acc=GSM997227</t>
  </si>
  <si>
    <t>ftp://ftp.ncbi.nih.gov/pub/geo/DATA/supplementary/samples/GSM997nnn/GSM997227/GSM997227_BI.CD4+_CD25-_CD45RA+_Naive_Primary_Cells.H3K27me3.Donor_332.wig.gz</t>
  </si>
  <si>
    <t>ESX000006859</t>
  </si>
  <si>
    <t>GSM997228</t>
  </si>
  <si>
    <t>https://www.ncbi.nlm.nih.gov/genome/gdv/?context=GEO&amp;acc=GSM997228</t>
  </si>
  <si>
    <t>ftp://ftp.ncbi.nih.gov/pub/geo/DATA/supplementary/samples/GSM997nnn/GSM997228/GSM997228_BI.CD4+_CD25-_CD45RA+_Naive_Primary_Cells.H3K9me3.Donor_332.wig.gz</t>
  </si>
  <si>
    <t>ESX000006860</t>
  </si>
  <si>
    <t>GSM997229</t>
  </si>
  <si>
    <t>https://www.ncbi.nlm.nih.gov/genome/gdv/?context=GEO&amp;acc=GSM997229</t>
  </si>
  <si>
    <t>ftp://ftp.ncbi.nih.gov/pub/geo/DATA/supplementary/samples/GSM997nnn/GSM997229/GSM997229_BI.CD4+_CD25-_CD45RA+_Naive_Primary_Cells.H3K4me1.Donor_332.wig.gz</t>
  </si>
  <si>
    <t>ESX000006861</t>
  </si>
  <si>
    <t>GSM997230</t>
  </si>
  <si>
    <t>https://www.ncbi.nlm.nih.gov/genome/gdv/?context=GEO&amp;acc=GSM997230</t>
  </si>
  <si>
    <t>ftp://ftp.ncbi.nih.gov/pub/geo/DATA/supplementary/samples/GSM997nnn/GSM997230/GSM997230_BI.CD4+_CD25+_CD127-_Treg_Primary_Cells.H3K36me3.Donor_332.wig.gz</t>
  </si>
  <si>
    <t>ESX000006862</t>
  </si>
  <si>
    <t>GSM997231</t>
  </si>
  <si>
    <t>https://www.ncbi.nlm.nih.gov/genome/gdv/?context=GEO&amp;acc=GSM997231</t>
  </si>
  <si>
    <t>ftp://ftp.ncbi.nih.gov/pub/geo/DATA/supplementary/samples/GSM997nnn/GSM997231/GSM997231_BI.CD4+_CD25-_Th_Primary_Cells.H3K27me3.Donor_332.wig.gz</t>
  </si>
  <si>
    <t>ESX000006863</t>
  </si>
  <si>
    <t>GSM997232</t>
  </si>
  <si>
    <t>https://www.ncbi.nlm.nih.gov/genome/gdv/?context=GEO&amp;acc=GSM997232</t>
  </si>
  <si>
    <t>ftp://ftp.ncbi.nih.gov/pub/geo/DATA/supplementary/samples/GSM997nnn/GSM997232/GSM997232_BI.CD4+_CD25-_IL17-_PMA-Ionomycin_stimulated_MACS_purified_Th_Primary_Cells.H3K4me3.Donor_332.wig.gz</t>
  </si>
  <si>
    <t>ESX000006864</t>
  </si>
  <si>
    <t>GSM997233</t>
  </si>
  <si>
    <t>https://www.ncbi.nlm.nih.gov/genome/gdv/?context=GEO&amp;acc=GSM997233</t>
  </si>
  <si>
    <t>ftp://ftp.ncbi.nih.gov/pub/geo/DATA/supplementary/samples/GSM997nnn/GSM997233/GSM997233_BI.CD4+_CD25+_CD127-_Treg_Primary_Cells.H3K27ac.Donor_62.wig.gz</t>
  </si>
  <si>
    <t>ESX000006865</t>
  </si>
  <si>
    <t>GSM997234</t>
  </si>
  <si>
    <t>https://www.ncbi.nlm.nih.gov/genome/gdv/?context=GEO&amp;acc=GSM997234</t>
  </si>
  <si>
    <t>ftp://ftp.ncbi.nih.gov/pub/geo/DATA/supplementary/samples/GSM997nnn/GSM997234/GSM997234_BI.CD4+_CD25+_CD127-_Treg_Primary_Cells.Input.Donor_332.wig.gz</t>
  </si>
  <si>
    <t>ESX000006866</t>
  </si>
  <si>
    <t>GSM997235</t>
  </si>
  <si>
    <t>https://www.ncbi.nlm.nih.gov/genome/gdv/?context=GEO&amp;acc=GSM997235</t>
  </si>
  <si>
    <t>ftp://ftp.ncbi.nih.gov/pub/geo/DATA/supplementary/samples/GSM997nnn/GSM997235/GSM997235_BI.CD4+_CD25-_CD45RO+_Memory_Primary_Cells.H3K4me1.Donor_332.wig.gz</t>
  </si>
  <si>
    <t>ESX000006867</t>
  </si>
  <si>
    <t>GSM997236</t>
  </si>
  <si>
    <t>https://www.ncbi.nlm.nih.gov/genome/gdv/?context=GEO&amp;acc=GSM997236</t>
  </si>
  <si>
    <t>ftp://ftp.ncbi.nih.gov/pub/geo/DATA/supplementary/samples/GSM997nnn/GSM997236/GSM997236_BI.CD4+_CD25-_CD45RO+_Memory_Primary_Cells.H3K4me3.Donor_332.wig.gz</t>
  </si>
  <si>
    <t>ESX000006868</t>
  </si>
  <si>
    <t>GSM997237</t>
  </si>
  <si>
    <t>https://www.ncbi.nlm.nih.gov/genome/gdv/?context=GEO&amp;acc=GSM997237</t>
  </si>
  <si>
    <t>ftp://ftp.ncbi.nih.gov/pub/geo/DATA/supplementary/samples/GSM997nnn/GSM997237/GSM997237_BI.CD4+_CD25-_CD45RO+_Memory_Primary_Cells.H3K36me3.Donor_332.wig.gz</t>
  </si>
  <si>
    <t>ESX000006869</t>
  </si>
  <si>
    <t>GSM997238</t>
  </si>
  <si>
    <t>https://www.ncbi.nlm.nih.gov/genome/gdv/?context=GEO&amp;acc=GSM997238</t>
  </si>
  <si>
    <t>ftp://ftp.ncbi.nih.gov/pub/geo/DATA/supplementary/samples/GSM997nnn/GSM997238/GSM997238_BI.CD4+_CD25-_CD45RO+_Memory_Primary_Cells.H3K27me3.Donor_332.wig.gz</t>
  </si>
  <si>
    <t>ESX000006870</t>
  </si>
  <si>
    <t>GSM997239</t>
  </si>
  <si>
    <t>https://www.ncbi.nlm.nih.gov/genome/gdv/?context=GEO&amp;acc=GSM997239</t>
  </si>
  <si>
    <t>ftp://ftp.ncbi.nih.gov/pub/geo/DATA/supplementary/samples/GSM997nnn/GSM997239/GSM997239_BI.CD4+_CD25-_Th_Primary_Cells.H3K27ac.Donor_332.wig.gz</t>
  </si>
  <si>
    <t>ESX000006871</t>
  </si>
  <si>
    <t>GSM997240</t>
  </si>
  <si>
    <t>https://www.ncbi.nlm.nih.gov/genome/gdv/?context=GEO&amp;acc=GSM997240</t>
  </si>
  <si>
    <t>ftp://ftp.ncbi.nih.gov/pub/geo/DATA/supplementary/samples/GSM997nnn/GSM997240/GSM997240_BI.CD4+_CD25-_Th_Primary_Cells.H3K4me3.Donor_332.wig.gz</t>
  </si>
  <si>
    <t>ESX000006872</t>
  </si>
  <si>
    <t>GSM997241</t>
  </si>
  <si>
    <t>https://www.ncbi.nlm.nih.gov/genome/gdv/?context=GEO&amp;acc=GSM997241</t>
  </si>
  <si>
    <t>ftp://ftp.ncbi.nih.gov/pub/geo/DATA/supplementary/samples/GSM997nnn/GSM997241/GSM997241_BI.CD4+_CD25-_Th_Primary_Cells.H3K36me3.Donor_332.wig.gz</t>
  </si>
  <si>
    <t>ESX000006873</t>
  </si>
  <si>
    <t>GSM997242</t>
  </si>
  <si>
    <t>https://www.ncbi.nlm.nih.gov/genome/gdv/?context=GEO&amp;acc=GSM997242</t>
  </si>
  <si>
    <t>ftp://ftp.ncbi.nih.gov/pub/geo/DATA/supplementary/samples/GSM997nnn/GSM997242/GSM997242_BI.CD4+_CD25-_Th_Primary_Cells.H3K9me3.Donor_332.wig.gz</t>
  </si>
  <si>
    <t>ESX000006874</t>
  </si>
  <si>
    <t>GSM997243</t>
  </si>
  <si>
    <t>https://www.ncbi.nlm.nih.gov/genome/gdv/?context=GEO&amp;acc=GSM997243</t>
  </si>
  <si>
    <t>ftp://ftp.ncbi.nih.gov/pub/geo/DATA/supplementary/samples/GSM997nnn/GSM997243/GSM997243_BI.CD4+_CD25-_Th_Primary_Cells.H3K4me1.Donor_332.wig.gz</t>
  </si>
  <si>
    <t>ESX000006875</t>
  </si>
  <si>
    <t>GSM997244</t>
  </si>
  <si>
    <t>https://www.ncbi.nlm.nih.gov/genome/gdv/?context=GEO&amp;acc=GSM997244</t>
  </si>
  <si>
    <t>ftp://ftp.ncbi.nih.gov/pub/geo/DATA/supplementary/samples/GSM997nnn/GSM997244/GSM997244_BI.CD4+_CD25+_CD127-_Treg_Primary_Cells.H3K9me3.Donor_332.wig.gz</t>
  </si>
  <si>
    <t>ESX000006876</t>
  </si>
  <si>
    <t>GSM997245</t>
  </si>
  <si>
    <t>https://www.ncbi.nlm.nih.gov/genome/gdv/?context=GEO&amp;acc=GSM997245</t>
  </si>
  <si>
    <t>ftp://ftp.ncbi.nih.gov/pub/geo/DATA/supplementary/samples/GSM997nnn/GSM997245/GSM997245_BI.CD4+_CD25+_CD127-_Treg_Primary_Cells.H3K4me1.Donor_332.wig.gz</t>
  </si>
  <si>
    <t>ESX000006877</t>
  </si>
  <si>
    <t>GSM997246</t>
  </si>
  <si>
    <t>https://www.ncbi.nlm.nih.gov/genome/gdv/?context=GEO&amp;acc=GSM997246</t>
  </si>
  <si>
    <t>ftp://ftp.ncbi.nih.gov/pub/geo/DATA/supplementary/samples/GSM997nnn/GSM997246/GSM997246_BI.CD4+_CD25+_CD127-_Treg_Primary_Cells.H3K4me3.Donor_332.wig.gz</t>
  </si>
  <si>
    <t>ESX000006878</t>
  </si>
  <si>
    <t>GSM997250</t>
  </si>
  <si>
    <t>https://www.ncbi.nlm.nih.gov/genome/gdv/?context=GEO&amp;acc=GSM997250</t>
  </si>
  <si>
    <t>ftp://ftp.ncbi.nih.gov/pub/geo/DATA/supplementary/samples/GSM997nnn/GSM997250/GSM997250_BI.HUES48.H3K27ac.DNA_Lib_2068.wig.gz</t>
  </si>
  <si>
    <t>ESX000006879</t>
  </si>
  <si>
    <t>GSM997251</t>
  </si>
  <si>
    <t>https://www.ncbi.nlm.nih.gov/genome/gdv/?context=GEO&amp;acc=GSM997251</t>
  </si>
  <si>
    <t>ftp://ftp.ncbi.nih.gov/pub/geo/DATA/supplementary/samples/GSM997nnn/GSM997251/GSM997251_BI.hESC_Derived_CD184+_Endoderm_Cultured_Cells.H3K4me1.DNA_Lib_2067.wig.gz</t>
  </si>
  <si>
    <t>ESX000006880</t>
  </si>
  <si>
    <t>GSM997252</t>
  </si>
  <si>
    <t>https://www.ncbi.nlm.nih.gov/genome/gdv/?context=GEO&amp;acc=GSM997252</t>
  </si>
  <si>
    <t>ftp://ftp.ncbi.nih.gov/pub/geo/DATA/supplementary/samples/GSM997nnn/GSM997252/GSM997252_BI.hESC_Derived_CD56+_Ectoderm_Cultured_Cells.Input.DNA_Lib_2066.wig.gz</t>
  </si>
  <si>
    <t>ESX000006881</t>
  </si>
  <si>
    <t>GSM997255</t>
  </si>
  <si>
    <t>https://www.ncbi.nlm.nih.gov/genome/gdv/?context=GEO&amp;acc=GSM997255</t>
  </si>
  <si>
    <t>ftp://ftp.ncbi.nih.gov/pub/geo/DATA/supplementary/samples/GSM997nnn/GSM997255/GSM997255_BI.CD4+_CD25-_CD45RA+_Naive_Primary_Cells.H3K36me3.Donor_332.wig.gz</t>
  </si>
  <si>
    <t>ESX000006882</t>
  </si>
  <si>
    <t>GSM997256</t>
  </si>
  <si>
    <t>https://www.ncbi.nlm.nih.gov/genome/gdv/?context=GEO&amp;acc=GSM997256</t>
  </si>
  <si>
    <t>ftp://ftp.ncbi.nih.gov/pub/geo/DATA/supplementary/samples/GSM997nnn/GSM997256/GSM997256_BI.CD4+_CD25-_CD45RA+_Naive_Primary_Cells.H3K4me3.Donor_332.wig.gz</t>
  </si>
  <si>
    <t>ESX000006883</t>
  </si>
  <si>
    <t>GSM997257</t>
  </si>
  <si>
    <t>https://www.ncbi.nlm.nih.gov/genome/gdv/?context=GEO&amp;acc=GSM997257</t>
  </si>
  <si>
    <t>ftp://ftp.ncbi.nih.gov/pub/geo/DATA/supplementary/samples/GSM997nnn/GSM997257/GSM997257_BI.CD4+_CD25-_CD45RO+_Memory_Primary_Cells.Input.Donor_332.wig.gz</t>
  </si>
  <si>
    <t>ESX000006884</t>
  </si>
  <si>
    <t>GSM997258</t>
  </si>
  <si>
    <t>https://www.ncbi.nlm.nih.gov/genome/gdv/?context=GEO&amp;acc=GSM997258</t>
  </si>
  <si>
    <t>ftp://ftp.ncbi.nih.gov/pub/geo/DATA/supplementary/samples/GSM997nnn/GSM997258/GSM997258_BI.Brain_Substantia_Nigra.H3K27ac.149.DNA_Lib_1847.wig.gz</t>
  </si>
  <si>
    <t>ESX000006885</t>
  </si>
  <si>
    <t>GSM997259</t>
  </si>
  <si>
    <t>https://www.ncbi.nlm.nih.gov/genome/gdv/?context=GEO&amp;acc=GSM997259</t>
  </si>
  <si>
    <t>ftp://ftp.ncbi.nih.gov/pub/geo/DATA/supplementary/samples/GSM997nnn/GSM997259/GSM997259_BI.Colon_Smooth_Muscle.H3K27me3.156.wig.gz</t>
  </si>
  <si>
    <t>ESX000006886</t>
  </si>
  <si>
    <t>GSM997260</t>
  </si>
  <si>
    <t>https://www.ncbi.nlm.nih.gov/genome/gdv/?context=GEO&amp;acc=GSM997260</t>
  </si>
  <si>
    <t>ftp://ftp.ncbi.nih.gov/pub/geo/DATA/supplementary/samples/GSM997nnn/GSM997260/GSM997260_BI.CD4+_CD25int_CD127+_Tmem_Primary_Cells.H3K27ac.Donor_332.wig.gz</t>
  </si>
  <si>
    <t>ESX000006887</t>
  </si>
  <si>
    <t>GSM997261</t>
  </si>
  <si>
    <t>https://www.ncbi.nlm.nih.gov/genome/gdv/?context=GEO&amp;acc=GSM997261</t>
  </si>
  <si>
    <t>ftp://ftp.ncbi.nih.gov/pub/geo/DATA/supplementary/samples/GSM997nnn/GSM997261/GSM997261_BI.CD4+_CD25int_CD127+_Tmem_Primary_Cells.H3K27me3.Donor_332.wig.gz</t>
  </si>
  <si>
    <t>ESX000006888</t>
  </si>
  <si>
    <t>GSM997262</t>
  </si>
  <si>
    <t>https://www.ncbi.nlm.nih.gov/genome/gdv/?context=GEO&amp;acc=GSM997262</t>
  </si>
  <si>
    <t>ftp://ftp.ncbi.nih.gov/pub/geo/DATA/supplementary/samples/GSM997nnn/GSM997262/GSM997262_BI.CD4+_CD25int_CD127+_Tmem_Primary_Cells.H3K4me1.Donor_332.wig.gz</t>
  </si>
  <si>
    <t>ESX000006889</t>
  </si>
  <si>
    <t>GSM997263</t>
  </si>
  <si>
    <t>https://www.ncbi.nlm.nih.gov/genome/gdv/?context=GEO&amp;acc=GSM997263</t>
  </si>
  <si>
    <t>ftp://ftp.ncbi.nih.gov/pub/geo/DATA/supplementary/samples/GSM997nnn/GSM997263/GSM997263_BI.CD4+_CD25int_CD127+_Tmem_Primary_Cells.H3K9me3.Donor_332.wig.gz</t>
  </si>
  <si>
    <t>ESX000006890</t>
  </si>
  <si>
    <t>GSM997264</t>
  </si>
  <si>
    <t>https://www.ncbi.nlm.nih.gov/genome/gdv/?context=GEO&amp;acc=GSM997264</t>
  </si>
  <si>
    <t>ftp://ftp.ncbi.nih.gov/pub/geo/DATA/supplementary/samples/GSM997nnn/GSM997264/GSM997264_BI.CD4+_CD25int_CD127+_Tmem_Primary_Cells.H3K36me3.Donor_332.wig.gz</t>
  </si>
  <si>
    <t>ESX000006891</t>
  </si>
  <si>
    <t>GSM997265</t>
  </si>
  <si>
    <t>https://www.ncbi.nlm.nih.gov/genome/gdv/?context=GEO&amp;acc=GSM997265</t>
  </si>
  <si>
    <t>ftp://ftp.ncbi.nih.gov/pub/geo/DATA/supplementary/samples/GSM997nnn/GSM997265/GSM997265_BI.CD4+_CD25int_CD127+_Tmem_Primary_Cells.H3K4me3.Donor_332.wig.gz</t>
  </si>
  <si>
    <t>ESX000006892</t>
  </si>
  <si>
    <t>GSM997266</t>
  </si>
  <si>
    <t>https://www.ncbi.nlm.nih.gov/genome/gdv/?context=GEO&amp;acc=GSM997266</t>
  </si>
  <si>
    <t>ftp://ftp.ncbi.nih.gov/pub/geo/DATA/supplementary/samples/GSM997nnn/GSM997266/GSM997266_BI.CD4+_CD25-_IL17-_PMA-Ionomycin_stimulated_MACS_purified_Th_Primary_Cells.H3K27ac.Donor_332.wig.gz</t>
  </si>
  <si>
    <t>ESX000006893</t>
  </si>
  <si>
    <t>GSM997267</t>
  </si>
  <si>
    <t>https://www.ncbi.nlm.nih.gov/genome/gdv/?context=GEO&amp;acc=GSM997267</t>
  </si>
  <si>
    <t>ftp://ftp.ncbi.nih.gov/pub/geo/DATA/supplementary/samples/GSM997nnn/GSM997267/GSM997267_BI.CD4+_CD25-_IL17-_PMA-Ionomycin_stimulated_MACS_purified_Th_Primary_Cells.H3K27me3.Donor_332.wig.gz</t>
  </si>
  <si>
    <t>ESX000006894</t>
  </si>
  <si>
    <t>GSM997268</t>
  </si>
  <si>
    <t>https://www.ncbi.nlm.nih.gov/genome/gdv/?context=GEO&amp;acc=GSM997268</t>
  </si>
  <si>
    <t>ftp://ftp.ncbi.nih.gov/pub/geo/DATA/supplementary/samples/GSM997nnn/GSM997268/GSM997268_BI.CD4+_CD25-_IL17-_PMA-Ionomycin_stimulated_MACS_purified_Th_Primary_Cells.H3K4me1.Donor_332.wig.gz</t>
  </si>
  <si>
    <t>ESX000006895</t>
  </si>
  <si>
    <t>GSM997269</t>
  </si>
  <si>
    <t>https://www.ncbi.nlm.nih.gov/genome/gdv/?context=GEO&amp;acc=GSM997269</t>
  </si>
  <si>
    <t>ftp://ftp.ncbi.nih.gov/pub/geo/DATA/supplementary/samples/GSM997nnn/GSM997269/GSM997269_BI.CD4+_CD25-_IL17-_PMA-Ionomycin_stimulated_MACS_purified_Th_Primary_Cells.H3K9me3.Donor_332.wig.gz</t>
  </si>
  <si>
    <t>ESX000006896</t>
  </si>
  <si>
    <t>GSM997271</t>
  </si>
  <si>
    <t>https://www.ncbi.nlm.nih.gov/genome/gdv/?context=GEO&amp;acc=GSM997271</t>
  </si>
  <si>
    <t>ftp://ftp.ncbi.nih.gov/pub/geo/DATA/supplementary/samples/GSM997nnn/GSM997271/GSM997271_BI.CD4+_CD25+_CD127-_Treg_Primary_Cells.H3K27me3.Donor_332.wig.gz</t>
  </si>
  <si>
    <t>ESX000006897</t>
  </si>
  <si>
    <t>GSM997274</t>
  </si>
  <si>
    <t>https://www.ncbi.nlm.nih.gov/genome/gdv/?context=GEO&amp;acc=GSM997274</t>
  </si>
  <si>
    <t>ftp://ftp.ncbi.nih.gov/pub/geo/DATA/supplementary/samples/GSM997nnn/GSM997274/GSM997274_BI.CD4+_CD25-_IL17-_PMA-Ionomycin_stimulated_MACS_purified_Th_Primary_Cells.H3K36me3.Donor_332.wig.gz</t>
  </si>
  <si>
    <t>ESX000006898</t>
  </si>
  <si>
    <t>GSM997275</t>
  </si>
  <si>
    <t>https://www.ncbi.nlm.nih.gov/genome/gdv/?context=GEO&amp;acc=GSM997275</t>
  </si>
  <si>
    <t>ftp://ftp.ncbi.nih.gov/pub/geo/DATA/supplementary/samples/GSM997nnn/GSM997275/GSM997275_BI.CD4+_CD25-_CD45RO+_Memory_Primary_Cells.H3K9me3.Donor_332.wig.gz</t>
  </si>
  <si>
    <t>ESX000006899</t>
  </si>
  <si>
    <t>GSM997276</t>
  </si>
  <si>
    <t>https://www.ncbi.nlm.nih.gov/genome/gdv/?context=GEO&amp;acc=GSM997276</t>
  </si>
  <si>
    <t>ftp://ftp.ncbi.nih.gov/pub/geo/DATA/supplementary/samples/GSM997nnn/GSM997276/GSM997276_BI.Colon_Smooth_Muscle.H3K36me3.156.DNA_Lib_1851.wig.gz</t>
  </si>
  <si>
    <t>ESX000006900</t>
  </si>
  <si>
    <t>GSM997277</t>
  </si>
  <si>
    <t>https://www.ncbi.nlm.nih.gov/genome/gdv/?context=GEO&amp;acc=GSM997277</t>
  </si>
  <si>
    <t>ftp://ftp.ncbi.nih.gov/pub/geo/DATA/supplementary/samples/GSM997nnn/GSM997277/GSM997277_BI.Colon_Smooth_Muscle.H3K9me3.156.wig.gz</t>
  </si>
  <si>
    <t>ESX000006920</t>
  </si>
  <si>
    <t>GSM1059433</t>
  </si>
  <si>
    <t>https://www.ncbi.nlm.nih.gov/genome/gdv/?context=GEO&amp;acc=GSM1059433</t>
  </si>
  <si>
    <t>ftp://ftp.ncbi.nih.gov/pub/geo/DATA/supplementary/samples/GSM1059nnn/GSM1059433/GSM1059433_UCSD.Right_Ventricle.Bisulfite-Seq.STL003.wig.gz</t>
  </si>
  <si>
    <t>ESX000006928</t>
  </si>
  <si>
    <t>GSM1120319</t>
  </si>
  <si>
    <t>https://www.ncbi.nlm.nih.gov/genome/gdv/?context=GEO&amp;acc=GSM1120319</t>
  </si>
  <si>
    <t>ftp://ftp.ncbi.nih.gov/pub/geo/DATA/supplementary/samples/GSM1120nnn/GSM1120319/GSM1120319_UCSD.Left_Ventricle.Bisulfite-Seq.STL001.wig.gz</t>
  </si>
  <si>
    <t>ESX000006929</t>
  </si>
  <si>
    <t>GSM1120320</t>
  </si>
  <si>
    <t>https://www.ncbi.nlm.nih.gov/genome/gdv/?context=GEO&amp;acc=GSM1120320</t>
  </si>
  <si>
    <t>ftp://ftp.ncbi.nih.gov/pub/geo/DATA/supplementary/samples/GSM1120nnn/GSM1120320/GSM1120320_UCSD.Left_Ventricle.Bisulfite-Seq.STL001.wig.gz</t>
  </si>
  <si>
    <t>ESX000006930</t>
  </si>
  <si>
    <t>GSM1120321</t>
  </si>
  <si>
    <t>https://www.ncbi.nlm.nih.gov/genome/gdv/?context=GEO&amp;acc=GSM1120321</t>
  </si>
  <si>
    <t>ftp://ftp.ncbi.nih.gov/pub/geo/DATA/supplementary/samples/GSM1120nnn/GSM1120321/GSM1120321_UCSD.Small_Intestine.Bisulfite-Seq.STL001.wig.gz</t>
  </si>
  <si>
    <t>ESX000006931</t>
  </si>
  <si>
    <t>GSM1120322</t>
  </si>
  <si>
    <t>https://www.ncbi.nlm.nih.gov/genome/gdv/?context=GEO&amp;acc=GSM1120322</t>
  </si>
  <si>
    <t>ftp://ftp.ncbi.nih.gov/pub/geo/DATA/supplementary/samples/GSM1120nnn/GSM1120322/GSM1120322_UCSD.Thymus.Bisulfite-Seq.STL001.wig.gz</t>
  </si>
  <si>
    <t>ESX000006932</t>
  </si>
  <si>
    <t>GSM1120323</t>
  </si>
  <si>
    <t>https://www.ncbi.nlm.nih.gov/genome/gdv/?context=GEO&amp;acc=GSM1120323</t>
  </si>
  <si>
    <t>ftp://ftp.ncbi.nih.gov/pub/geo/DATA/supplementary/samples/GSM1120nnn/GSM1120323/GSM1120323_UCSD.Ovary.Bisulfite-Seq.STL002.wig.gz</t>
  </si>
  <si>
    <t>ESX000006933</t>
  </si>
  <si>
    <t>GSM1120324</t>
  </si>
  <si>
    <t>https://www.ncbi.nlm.nih.gov/genome/gdv/?context=GEO&amp;acc=GSM1120324</t>
  </si>
  <si>
    <t>ftp://ftp.ncbi.nih.gov/pub/geo/DATA/supplementary/samples/GSM1120nnn/GSM1120324/GSM1120324_UCSD.Adrenal_Gland.Bisulfite-Seq.STL003.wig.gz</t>
  </si>
  <si>
    <t>ESX000006934</t>
  </si>
  <si>
    <t>GSM1120325</t>
  </si>
  <si>
    <t>https://www.ncbi.nlm.nih.gov/genome/gdv/?context=GEO&amp;acc=GSM1120325</t>
  </si>
  <si>
    <t>ftp://ftp.ncbi.nih.gov/pub/geo/DATA/supplementary/samples/GSM1120nnn/GSM1120325/GSM1120325_UCSD.Adrenal_Gland.Bisulfite-Seq.STL003.wig.gz</t>
  </si>
  <si>
    <t>ESX000006935</t>
  </si>
  <si>
    <t>GSM1120326</t>
  </si>
  <si>
    <t>https://www.ncbi.nlm.nih.gov/genome/gdv/?context=GEO&amp;acc=GSM1120326</t>
  </si>
  <si>
    <t>ftp://ftp.ncbi.nih.gov/pub/geo/DATA/supplementary/samples/GSM1120nnn/GSM1120326/GSM1120326_UCSD.Aorta.Bisulfite-Seq.STL003.wig.gz</t>
  </si>
  <si>
    <t>ESX000006936</t>
  </si>
  <si>
    <t>GSM1120327</t>
  </si>
  <si>
    <t>https://www.ncbi.nlm.nih.gov/genome/gdv/?context=GEO&amp;acc=GSM1120327</t>
  </si>
  <si>
    <t>ftp://ftp.ncbi.nih.gov/pub/geo/DATA/supplementary/samples/GSM1120nnn/GSM1120327/GSM1120327_UCSD.Aorta.Bisulfite-Seq.STL003.wig.gz</t>
  </si>
  <si>
    <t>ESX000006937</t>
  </si>
  <si>
    <t>GSM1120328</t>
  </si>
  <si>
    <t>https://www.ncbi.nlm.nih.gov/genome/gdv/?context=GEO&amp;acc=GSM1120328</t>
  </si>
  <si>
    <t>ftp://ftp.ncbi.nih.gov/pub/geo/DATA/supplementary/samples/GSM1120nnn/GSM1120328/GSM1120328_UCSD.Aorta.Bisulfite-Seq.STL003.wig.gz</t>
  </si>
  <si>
    <t>ESX000006938</t>
  </si>
  <si>
    <t>GSM1120329</t>
  </si>
  <si>
    <t>https://www.ncbi.nlm.nih.gov/genome/gdv/?context=GEO&amp;acc=GSM1120329</t>
  </si>
  <si>
    <t>ftp://ftp.ncbi.nih.gov/pub/geo/DATA/supplementary/samples/GSM1120nnn/GSM1120329/GSM1120329_UCSD.Aorta.Bisulfite-Seq.STL003.wig.gz</t>
  </si>
  <si>
    <t>ESX000006939</t>
  </si>
  <si>
    <t>GSM1120330</t>
  </si>
  <si>
    <t>https://www.ncbi.nlm.nih.gov/genome/gdv/?context=GEO&amp;acc=GSM1120330</t>
  </si>
  <si>
    <t>ftp://ftp.ncbi.nih.gov/pub/geo/DATA/supplementary/samples/GSM1120nnn/GSM1120330/GSM1120330_UCSD.Adipose_Tissue.Bisulfite-Seq.STL003.wig.gz</t>
  </si>
  <si>
    <t>ESX000006940</t>
  </si>
  <si>
    <t>GSM1120331</t>
  </si>
  <si>
    <t>https://www.ncbi.nlm.nih.gov/genome/gdv/?context=GEO&amp;acc=GSM1120331</t>
  </si>
  <si>
    <t>ftp://ftp.ncbi.nih.gov/pub/geo/DATA/supplementary/samples/GSM1120nnn/GSM1120331/GSM1120331_UCSD.Adipose_Tissue.Bisulfite-Seq.STL003.wig.gz</t>
  </si>
  <si>
    <t>ESX000006941</t>
  </si>
  <si>
    <t>GSM1120332</t>
  </si>
  <si>
    <t>https://www.ncbi.nlm.nih.gov/genome/gdv/?context=GEO&amp;acc=GSM1120332</t>
  </si>
  <si>
    <t>ftp://ftp.ncbi.nih.gov/pub/geo/DATA/supplementary/samples/GSM1120nnn/GSM1120332/GSM1120332_UCSD.Gastric.Bisulfite-Seq.STL003.wig.gz</t>
  </si>
  <si>
    <t>ESX000006942</t>
  </si>
  <si>
    <t>GSM1120333</t>
  </si>
  <si>
    <t>https://www.ncbi.nlm.nih.gov/genome/gdv/?context=GEO&amp;acc=GSM1120333</t>
  </si>
  <si>
    <t>ftp://ftp.ncbi.nih.gov/pub/geo/DATA/supplementary/samples/GSM1120nnn/GSM1120333/GSM1120333_UCSD.Gastric.Bisulfite-Seq.STL003.wig.gz</t>
  </si>
  <si>
    <t>ESX000006943</t>
  </si>
  <si>
    <t>GSM1120334</t>
  </si>
  <si>
    <t>https://www.ncbi.nlm.nih.gov/genome/gdv/?context=GEO&amp;acc=GSM1120334</t>
  </si>
  <si>
    <t>ftp://ftp.ncbi.nih.gov/pub/geo/DATA/supplementary/samples/GSM1120nnn/GSM1120334/GSM1120334_UCSD.Right_Atrium.Bisulfite-Seq.STL003.wig.gz</t>
  </si>
  <si>
    <t>ESX000006944</t>
  </si>
  <si>
    <t>GSM1120335</t>
  </si>
  <si>
    <t>https://www.ncbi.nlm.nih.gov/genome/gdv/?context=GEO&amp;acc=GSM1120335</t>
  </si>
  <si>
    <t>ftp://ftp.ncbi.nih.gov/pub/geo/DATA/supplementary/samples/GSM1120nnn/GSM1120335/GSM1120335_UCSD.Right_Atrium.Bisulfite-Seq.STL003.wig.gz</t>
  </si>
  <si>
    <t>ESX000006945</t>
  </si>
  <si>
    <t>GSM1120336</t>
  </si>
  <si>
    <t>https://www.ncbi.nlm.nih.gov/genome/gdv/?context=GEO&amp;acc=GSM1120336</t>
  </si>
  <si>
    <t>ftp://ftp.ncbi.nih.gov/pub/geo/DATA/supplementary/samples/GSM1120nnn/GSM1120336/GSM1120336_UCSD.Right_Ventricle.Bisulfite-Seq.STL003.wig.gz</t>
  </si>
  <si>
    <t>ESX000006946</t>
  </si>
  <si>
    <t>GSM1120337</t>
  </si>
  <si>
    <t>https://www.ncbi.nlm.nih.gov/genome/gdv/?context=GEO&amp;acc=GSM1120337</t>
  </si>
  <si>
    <t>ftp://ftp.ncbi.nih.gov/pub/geo/DATA/supplementary/samples/GSM1120nnn/GSM1120337/GSM1120337_UCSD.Right_Ventricle.Bisulfite-Seq.STL003.wig.gz</t>
  </si>
  <si>
    <t>ESX000007009</t>
  </si>
  <si>
    <t>GSM590109</t>
  </si>
  <si>
    <t>TNGA</t>
  </si>
  <si>
    <t>LIF (leukemia inhibitory factor) in serum free media + 2i (1 uM MEK inhibitor PD0325901 and 3 uM Gsk3 inhibitor CH99021)</t>
  </si>
  <si>
    <t>TNGA cells grown in presence of LIF and 2i</t>
  </si>
  <si>
    <t>C57BL/6 x 129</t>
  </si>
  <si>
    <t>NCMLS Radboud University Nijmegen</t>
  </si>
  <si>
    <t>https://www.ncbi.nlm.nih.gov/genome/gdv/?context=GEO&amp;acc=GSM590109</t>
  </si>
  <si>
    <t>ftp://ftp.ncbi.nih.gov/pub/geo/DATA/supplementary/samples/GSM590nnn/GSM590109/GSM590109_TNGA-2i_H3K4me3-ChIP_Seq.wig.gz</t>
  </si>
  <si>
    <t>ESX000007010</t>
  </si>
  <si>
    <t>GSM590110</t>
  </si>
  <si>
    <t>LIF (leukemia inhibitory factor)</t>
  </si>
  <si>
    <t>TNGA cells grown in presence of LIF</t>
  </si>
  <si>
    <t>https://www.ncbi.nlm.nih.gov/genome/gdv/?context=GEO&amp;acc=GSM590110</t>
  </si>
  <si>
    <t>ftp://ftp.ncbi.nih.gov/pub/geo/DATA/supplementary/samples/GSM590nnn/GSM590110/GSM590110_TNGA-serum_H3K4me3-ChIP_Seq.wig.gz</t>
  </si>
  <si>
    <t>ESX000007013</t>
  </si>
  <si>
    <t>GSM590113</t>
  </si>
  <si>
    <t>https://www.ncbi.nlm.nih.gov/genome/gdv/?context=GEO&amp;acc=GSM590113</t>
  </si>
  <si>
    <t>ftp://ftp.ncbi.nih.gov/pub/geo/DATA/supplementary/samples/GSM590nnn/GSM590113/GSM590113_TNGA-2i_H3K27me3-ChIP_Seq.wig.gz</t>
  </si>
  <si>
    <t>ESX000007014</t>
  </si>
  <si>
    <t>GSM590114</t>
  </si>
  <si>
    <t>https://www.ncbi.nlm.nih.gov/genome/gdv/?context=GEO&amp;acc=GSM590114</t>
  </si>
  <si>
    <t>ftp://ftp.ncbi.nih.gov/pub/geo/DATA/supplementary/samples/GSM590nnn/GSM590114/GSM590114_TNGA-serum_H3K27me3-ChIP_Seq.wig.gz</t>
  </si>
  <si>
    <t>ESX000007015</t>
  </si>
  <si>
    <t>GSM590115</t>
  </si>
  <si>
    <t>E14 cells grown in presence of LIF</t>
  </si>
  <si>
    <t>https://www.ncbi.nlm.nih.gov/genome/gdv/?context=GEO&amp;acc=GSM590115</t>
  </si>
  <si>
    <t>ftp://ftp.ncbi.nih.gov/pub/geo/DATA/supplementary/samples/GSM590nnn/GSM590115/GSM590115_E14-serum_H3K27me3-ChIP_Seq.wig.gz</t>
  </si>
  <si>
    <t>ESX000007016</t>
  </si>
  <si>
    <t>GSM590116</t>
  </si>
  <si>
    <t>E14 cells grown in presence of LIF and 2i</t>
  </si>
  <si>
    <t>https://www.ncbi.nlm.nih.gov/genome/gdv/?context=GEO&amp;acc=GSM590116</t>
  </si>
  <si>
    <t>ftp://ftp.ncbi.nih.gov/pub/geo/DATA/supplementary/samples/GSM590nnn/GSM590116/GSM590116_E14-2i_H3K27me3-ChIP_Seq.wig.gz</t>
  </si>
  <si>
    <t>ESX000007017</t>
  </si>
  <si>
    <t>GSM590117</t>
  </si>
  <si>
    <t>https://www.ncbi.nlm.nih.gov/genome/gdv/?context=GEO&amp;acc=GSM590117</t>
  </si>
  <si>
    <t>ftp://ftp.ncbi.nih.gov/pub/geo/DATA/supplementary/samples/GSM590nnn/GSM590117/GSM590117_TNGA-2i_H3K36me3-ChIP_Seq.wig.gz</t>
  </si>
  <si>
    <t>ESX000007018</t>
  </si>
  <si>
    <t>GSM590118</t>
  </si>
  <si>
    <t>https://www.ncbi.nlm.nih.gov/genome/gdv/?context=GEO&amp;acc=GSM590118</t>
  </si>
  <si>
    <t>ftp://ftp.ncbi.nih.gov/pub/geo/DATA/supplementary/samples/GSM590nnn/GSM590118/GSM590118_TNGA-serum_H3K36me3-ChIP_Seq.wig.gz</t>
  </si>
  <si>
    <t>ESX000007019</t>
  </si>
  <si>
    <t>GSM590119</t>
  </si>
  <si>
    <t>https://www.ncbi.nlm.nih.gov/genome/gdv/?context=GEO&amp;acc=GSM590119</t>
  </si>
  <si>
    <t>ftp://ftp.ncbi.nih.gov/pub/geo/DATA/supplementary/samples/GSM590nnn/GSM590119/GSM590119_E14-serum_H3K36me3-ChIP_Seq.wig.gz</t>
  </si>
  <si>
    <t>ESX000007020</t>
  </si>
  <si>
    <t>GSM590120</t>
  </si>
  <si>
    <t>https://www.ncbi.nlm.nih.gov/genome/gdv/?context=GEO&amp;acc=GSM590120</t>
  </si>
  <si>
    <t>ftp://ftp.ncbi.nih.gov/pub/geo/DATA/supplementary/samples/GSM590nnn/GSM590120/GSM590120_E14-2i_H3K36me3-ChIP_Seq.wig.gz</t>
  </si>
  <si>
    <t>ESX000007021</t>
  </si>
  <si>
    <t>GSM590121</t>
  </si>
  <si>
    <t>https://www.ncbi.nlm.nih.gov/genome/gdv/?context=GEO&amp;acc=GSM590121</t>
  </si>
  <si>
    <t>ftp://ftp.ncbi.nih.gov/pub/geo/DATA/supplementary/samples/GSM590nnn/GSM590121/GSM590121_TNGA-2i_Suz12-ChIP_Seq.wig.gz</t>
  </si>
  <si>
    <t>ESX000007022</t>
  </si>
  <si>
    <t>GSM590122</t>
  </si>
  <si>
    <t>https://www.ncbi.nlm.nih.gov/genome/gdv/?context=GEO&amp;acc=GSM590122</t>
  </si>
  <si>
    <t>ftp://ftp.ncbi.nih.gov/pub/geo/DATA/supplementary/samples/GSM590nnn/GSM590122/GSM590122_TNGA-serum_Suz12-ChIP_Seq.wig.gz</t>
  </si>
  <si>
    <t>ESX000007023</t>
  </si>
  <si>
    <t>GSM590124</t>
  </si>
  <si>
    <t>https://www.ncbi.nlm.nih.gov/genome/gdv/?context=GEO&amp;acc=GSM590124</t>
  </si>
  <si>
    <t>ftp://ftp.ncbi.nih.gov/pub/geo/DATA/supplementary/samples/GSM590nnn/GSM590124/GSM590124_TNGA-2i_RNA-Seq.wig.gz</t>
  </si>
  <si>
    <t>ESX000007024</t>
  </si>
  <si>
    <t>GSM590125</t>
  </si>
  <si>
    <t>https://www.ncbi.nlm.nih.gov/genome/gdv/?context=GEO&amp;acc=GSM590125</t>
  </si>
  <si>
    <t>ftp://ftp.ncbi.nih.gov/pub/geo/DATA/supplementary/samples/GSM590nnn/GSM590125/GSM590125_TNGA-serum_RNA-Seq.wig.gz</t>
  </si>
  <si>
    <t>ESX000007025</t>
  </si>
  <si>
    <t>GSM590126</t>
  </si>
  <si>
    <t>https://www.ncbi.nlm.nih.gov/genome/gdv/?context=GEO&amp;acc=GSM590126</t>
  </si>
  <si>
    <t>ftp://ftp.ncbi.nih.gov/pub/geo/DATA/supplementary/samples/GSM590nnn/GSM590126/GSM590126_E14-serum_RNA-Seq.wig.gz</t>
  </si>
  <si>
    <t>ESX000007026</t>
  </si>
  <si>
    <t>GSM590127</t>
  </si>
  <si>
    <t>https://www.ncbi.nlm.nih.gov/genome/gdv/?context=GEO&amp;acc=GSM590127</t>
  </si>
  <si>
    <t>ftp://ftp.ncbi.nih.gov/pub/geo/DATA/supplementary/samples/GSM590nnn/GSM590127/GSM590127_E14-2i_RNA-Seq.wig.gz</t>
  </si>
  <si>
    <t>ESX000007027</t>
  </si>
  <si>
    <t>GSM590128</t>
  </si>
  <si>
    <t>NOD</t>
  </si>
  <si>
    <t>NOD cells grown in presence of LIF and 2i</t>
  </si>
  <si>
    <t>not obese, diabetic</t>
  </si>
  <si>
    <t>https://www.ncbi.nlm.nih.gov/genome/gdv/?context=GEO&amp;acc=GSM590128</t>
  </si>
  <si>
    <t>ftp://ftp.ncbi.nih.gov/pub/geo/DATA/supplementary/samples/GSM590nnn/GSM590128/GSM590128_NOD_male_2i_RNA-Seq.wig.gz</t>
  </si>
  <si>
    <t>ESX000007028</t>
  </si>
  <si>
    <t>GSM590129</t>
  </si>
  <si>
    <t>https://www.ncbi.nlm.nih.gov/genome/gdv/?context=GEO&amp;acc=GSM590129</t>
  </si>
  <si>
    <t>ftp://ftp.ncbi.nih.gov/pub/geo/DATA/supplementary/samples/GSM590nnn/GSM590129/GSM590129_NOD_female_RNA-Seq.wig.gz</t>
  </si>
  <si>
    <t>ESX000007029</t>
  </si>
  <si>
    <t>GSM590130</t>
  </si>
  <si>
    <t>Ezh2</t>
  </si>
  <si>
    <t>https://www.ncbi.nlm.nih.gov/genome/gdv/?context=GEO&amp;acc=GSM590130</t>
  </si>
  <si>
    <t>ftp://ftp.ncbi.nih.gov/pub/geo/DATA/supplementary/samples/GSM590nnn/GSM590130/GSM590130_TNGA-2i_Ezh2-ChIP_Seq.wig.gz</t>
  </si>
  <si>
    <t>ESX000007030</t>
  </si>
  <si>
    <t>GSM590131</t>
  </si>
  <si>
    <t>https://www.ncbi.nlm.nih.gov/genome/gdv/?context=GEO&amp;acc=GSM590131</t>
  </si>
  <si>
    <t>ftp://ftp.ncbi.nih.gov/pub/geo/DATA/supplementary/samples/GSM590nnn/GSM590131/GSM590131_TNGA-serum_Ezh2-ChIP_Seq.wig.gz</t>
  </si>
  <si>
    <t>ESX000007031</t>
  </si>
  <si>
    <t>GSM590132</t>
  </si>
  <si>
    <t>https://www.ncbi.nlm.nih.gov/genome/gdv/?context=GEO&amp;acc=GSM590132</t>
  </si>
  <si>
    <t>ftp://ftp.ncbi.nih.gov/pub/geo/DATA/supplementary/samples/GSM590nnn/GSM590132/GSM590132_E14-serum_Ezh2-ChIP_Seq.wig.gz</t>
  </si>
  <si>
    <t>ESX000007032</t>
  </si>
  <si>
    <t>GSM590133</t>
  </si>
  <si>
    <t>https://www.ncbi.nlm.nih.gov/genome/gdv/?context=GEO&amp;acc=GSM590133</t>
  </si>
  <si>
    <t>ftp://ftp.ncbi.nih.gov/pub/geo/DATA/supplementary/samples/GSM590nnn/GSM590133/GSM590133_E14-2i_Ezh2-ChIP_Seq.wig.gz</t>
  </si>
  <si>
    <t>ESX000007033</t>
  </si>
  <si>
    <t>GSM758167</t>
  </si>
  <si>
    <t>XT67E1 cells grown in presence of LIF</t>
  </si>
  <si>
    <t>129 *C3H/PGK</t>
  </si>
  <si>
    <t>https://www.ncbi.nlm.nih.gov/genome/gdv/?context=GEO&amp;acc=GSM758167</t>
  </si>
  <si>
    <t>ftp://ftp.ncbi.nih.gov/pub/geo/DATA/supplementary/samples/GSM758nnn/GSM758167/GSM758167_XT67E1-serum_RNA-Seq.wig.gz</t>
  </si>
  <si>
    <t>ESX000007034</t>
  </si>
  <si>
    <t>GSM758168</t>
  </si>
  <si>
    <t>RGD2</t>
  </si>
  <si>
    <t>RGD2 cells grown in presence of LIF</t>
  </si>
  <si>
    <t>https://www.ncbi.nlm.nih.gov/genome/gdv/?context=GEO&amp;acc=GSM758168</t>
  </si>
  <si>
    <t>ftp://ftp.ncbi.nih.gov/pub/geo/DATA/supplementary/samples/GSM758nnn/GSM758168/GSM758168_RGD2-serum_RNA-Seq.wig.gz</t>
  </si>
  <si>
    <t>ESX000007035</t>
  </si>
  <si>
    <t>GSM758173</t>
  </si>
  <si>
    <t>C57BL/6 * 129</t>
  </si>
  <si>
    <t>https://www.ncbi.nlm.nih.gov/genome/gdv/?context=GEO&amp;acc=GSM758173</t>
  </si>
  <si>
    <t>ftp://ftp.ncbi.nih.gov/pub/geo/DATA/supplementary/samples/GSM758nnn/GSM758173/GSM758173_TNGA-2i_RNA-Pol-II-ChIP_Seq.wig.gz</t>
  </si>
  <si>
    <t>ESX000007036</t>
  </si>
  <si>
    <t>GSM758174</t>
  </si>
  <si>
    <t>https://www.ncbi.nlm.nih.gov/genome/gdv/?context=GEO&amp;acc=GSM758174</t>
  </si>
  <si>
    <t>ftp://ftp.ncbi.nih.gov/pub/geo/DATA/supplementary/samples/GSM758nnn/GSM758174/GSM758174_TNGA-serum_RNA-Pol-II-ChIP_Seq.wig.gz</t>
  </si>
  <si>
    <t>ESX000007049</t>
  </si>
  <si>
    <t>GSM925641</t>
  </si>
  <si>
    <t>Arabidopsis thaliana</t>
  </si>
  <si>
    <t>floral</t>
  </si>
  <si>
    <t>2 week</t>
  </si>
  <si>
    <t>floral tissue, wild type, small RNA</t>
  </si>
  <si>
    <t>seedling</t>
  </si>
  <si>
    <t>Columbia</t>
  </si>
  <si>
    <t>University of California, Los Angeles</t>
  </si>
  <si>
    <t>https://www.ncbi.nlm.nih.gov/genome/gdv/?context=GEO&amp;acc=GSM925641</t>
  </si>
  <si>
    <t>ftp://ftp.ncbi.nih.gov/pub/geo/DATA/supplementary/samples/GSM925nnn/GSM925641/GSM925641_Col_sRNA_processed.linCvg50bpResolution.UCSCwigToAthTAIR8chr12345.wig.gz</t>
  </si>
  <si>
    <t>ESX000007050</t>
  </si>
  <si>
    <t>GSM925642</t>
  </si>
  <si>
    <t>floral tissue, crt1-4, small RNA</t>
  </si>
  <si>
    <t>crt1-4</t>
  </si>
  <si>
    <t>https://www.ncbi.nlm.nih.gov/genome/gdv/?context=GEO&amp;acc=GSM925642</t>
  </si>
  <si>
    <t>ftp://ftp.ncbi.nih.gov/pub/geo/DATA/supplementary/samples/GSM925nnn/GSM925642/GSM925642_crt1-4_sRNA_processed.linCvg50bpResolution.UCSCwigToAthTAIR8chr12345.wig.gz</t>
  </si>
  <si>
    <t>ESX000007051</t>
  </si>
  <si>
    <t>GSM925643</t>
  </si>
  <si>
    <t>floral tissue, crh6-3, small RNA</t>
  </si>
  <si>
    <t>crh6-3</t>
  </si>
  <si>
    <t>https://www.ncbi.nlm.nih.gov/genome/gdv/?context=GEO&amp;acc=GSM925643</t>
  </si>
  <si>
    <t>ftp://ftp.ncbi.nih.gov/pub/geo/DATA/supplementary/samples/GSM925nnn/GSM925643/GSM925643_crh6-3_sRNA_processed.linCvg50bpResolution.UCSCwigToAthTAIR8chr12345.wig.gz</t>
  </si>
  <si>
    <t>ESX000007052</t>
  </si>
  <si>
    <t>GSM925644</t>
  </si>
  <si>
    <t>leaf</t>
  </si>
  <si>
    <t>leaf tissue, wild type, mRNA</t>
  </si>
  <si>
    <t>https://www.ncbi.nlm.nih.gov/genome/gdv/?context=GEO&amp;acc=GSM925644</t>
  </si>
  <si>
    <t>ftp://ftp.ncbi.nih.gov/pub/geo/DATA/supplementary/samples/GSM925nnn/GSM925644/GSM925644_Col_mRNA_processed.linCvg10bpResolution.UCSCwigToAthTAIR8chr12345.wig.gz</t>
  </si>
  <si>
    <t>ESX000007053</t>
  </si>
  <si>
    <t>GSM925645</t>
  </si>
  <si>
    <t>leaf tissue, crt1-4, mRNA</t>
  </si>
  <si>
    <t>https://www.ncbi.nlm.nih.gov/genome/gdv/?context=GEO&amp;acc=GSM925645</t>
  </si>
  <si>
    <t>ftp://ftp.ncbi.nih.gov/pub/geo/DATA/supplementary/samples/GSM925nnn/GSM925645/GSM925645_crt1-4_mRNA_processed.linCvg10bpResolution.UCSCwigToAthTAIR8chr12345.wig.gz</t>
  </si>
  <si>
    <t>ESX000007054</t>
  </si>
  <si>
    <t>GSM925646</t>
  </si>
  <si>
    <t>leaf tissue, crh6-3, mRNA</t>
  </si>
  <si>
    <t>https://www.ncbi.nlm.nih.gov/genome/gdv/?context=GEO&amp;acc=GSM925646</t>
  </si>
  <si>
    <t>ftp://ftp.ncbi.nih.gov/pub/geo/DATA/supplementary/samples/GSM925nnn/GSM925646/GSM925646_crh6-3_mRNA_processed.linCvg10bpResolution.UCSCwigToAthTAIR8chr12345.wig.gz</t>
  </si>
  <si>
    <t>ESX000007055</t>
  </si>
  <si>
    <t>GSM925647</t>
  </si>
  <si>
    <t>leaf tissue, SDC::GFP wild type, mRNA, EMS batch 1</t>
  </si>
  <si>
    <t>SDC::GFP</t>
  </si>
  <si>
    <t>seeds treated for 0.3 % EMS for 13 hr.</t>
  </si>
  <si>
    <t>https://www.ncbi.nlm.nih.gov/genome/gdv/?context=GEO&amp;acc=GSM925647</t>
  </si>
  <si>
    <t>ftp://ftp.ncbi.nih.gov/pub/geo/DATA/supplementary/samples/GSM925nnn/GSM925647/GSM925647_WT_mRNA_EMSbatch1_processed.linCvg10bpResolution.UCSCwigToAthTAIR8chr12345.wig.gz</t>
  </si>
  <si>
    <t>ESX000007056</t>
  </si>
  <si>
    <t>GSM925648</t>
  </si>
  <si>
    <t>leaf tissue, SDC::GFP cmt3-11, mRNA, EMS batch 1</t>
  </si>
  <si>
    <t>SDC::GFP cmt3-11</t>
  </si>
  <si>
    <t>https://www.ncbi.nlm.nih.gov/genome/gdv/?context=GEO&amp;acc=GSM925648</t>
  </si>
  <si>
    <t>ftp://ftp.ncbi.nih.gov/pub/geo/DATA/supplementary/samples/GSM925nnn/GSM925648/GSM925648_cmt3-11_mRNA_EMSbatch1_processed.linCvg10bpResolution.UCSCwigToAthTAIR8chr12345.wig.gz</t>
  </si>
  <si>
    <t>ESX000007057</t>
  </si>
  <si>
    <t>GSM925649</t>
  </si>
  <si>
    <t>leaf tissue, SDC::GFP cmt3-11 crt1-3, mRNA, EMS batch 1</t>
  </si>
  <si>
    <t>SDC::GFP cmt3-11 crt1-3</t>
  </si>
  <si>
    <t>https://www.ncbi.nlm.nih.gov/genome/gdv/?context=GEO&amp;acc=GSM925649</t>
  </si>
  <si>
    <t>ftp://ftp.ncbi.nih.gov/pub/geo/DATA/supplementary/samples/GSM925nnn/GSM925649/GSM925649_cmt3-11_crt1-3_mRNA_EMSbatch1_processed.linCvg10bpResolution.UCSCwigToAthTAIR8chr12345.wig.gz</t>
  </si>
  <si>
    <t>ESX000007058</t>
  </si>
  <si>
    <t>GSM925650</t>
  </si>
  <si>
    <t>leaf tissue, SDC::GFP crh6-1, mRNA, EMS batch 1</t>
  </si>
  <si>
    <t>SDC::GFP crh6-1</t>
  </si>
  <si>
    <t>https://www.ncbi.nlm.nih.gov/genome/gdv/?context=GEO&amp;acc=GSM925650</t>
  </si>
  <si>
    <t>ftp://ftp.ncbi.nih.gov/pub/geo/DATA/supplementary/samples/GSM925nnn/GSM925650/GSM925650_crh6-1_mRNA_EMSbatch1_processed.linCvg10bpResolution.UCSCwigToAthTAIR8chr12345.wig.gz</t>
  </si>
  <si>
    <t>ESX000007059</t>
  </si>
  <si>
    <t>GSM925651</t>
  </si>
  <si>
    <t>leaf tissue, SDC::GFP wild type, mRNA, EMS batch 2</t>
  </si>
  <si>
    <t>https://www.ncbi.nlm.nih.gov/genome/gdv/?context=GEO&amp;acc=GSM925651</t>
  </si>
  <si>
    <t>ftp://ftp.ncbi.nih.gov/pub/geo/DATA/supplementary/samples/GSM925nnn/GSM925651/GSM925651_WT_mRNA_EMSbatch2_processed.linCvg20bpResolution.UCSCwigToAthTAIR8chr12345.wig.gz</t>
  </si>
  <si>
    <t>ESX000007060</t>
  </si>
  <si>
    <t>GSM925652</t>
  </si>
  <si>
    <t>leaf tissue, SDC::GFP cmt3-11, mRNA, EMS batch 2</t>
  </si>
  <si>
    <t>https://www.ncbi.nlm.nih.gov/genome/gdv/?context=GEO&amp;acc=GSM925652</t>
  </si>
  <si>
    <t>ftp://ftp.ncbi.nih.gov/pub/geo/DATA/supplementary/samples/GSM925nnn/GSM925652/GSM925652_cmt3-11_mRNA_EMSbatch2_processed.linCvg20bpResolution.UCSCwigToAthTAIR8chr12345.wig.gz</t>
  </si>
  <si>
    <t>ESX000007061</t>
  </si>
  <si>
    <t>GSM925653</t>
  </si>
  <si>
    <t>leaf tissue, SDC::GFP cmt3-11 crt1-3, mRNA, EMS batch 2</t>
  </si>
  <si>
    <t>https://www.ncbi.nlm.nih.gov/genome/gdv/?context=GEO&amp;acc=GSM925653</t>
  </si>
  <si>
    <t>ftp://ftp.ncbi.nih.gov/pub/geo/DATA/supplementary/samples/GSM925nnn/GSM925653/GSM925653_cmt3-11_crt1-3_mRNA_EMSbatch2_processed.linCvg20bpResolution.UCSCwigToAthTAIR8chr12345.wig.gz</t>
  </si>
  <si>
    <t>ESX000007062</t>
  </si>
  <si>
    <t>GSM925654</t>
  </si>
  <si>
    <t>leaf tissue, SDC::GFP crh6-1, mRNA, EMS batch 2</t>
  </si>
  <si>
    <t>https://www.ncbi.nlm.nih.gov/genome/gdv/?context=GEO&amp;acc=GSM925654</t>
  </si>
  <si>
    <t>ftp://ftp.ncbi.nih.gov/pub/geo/DATA/supplementary/samples/GSM925nnn/GSM925654/GSM925654_crh6-1_mRNA_EMSbatch2_processed.linCvg20bpResolution.UCSCwigToAthTAIR8chr12345.wig.gz</t>
  </si>
  <si>
    <t>ESX000007063</t>
  </si>
  <si>
    <t>GSM925655</t>
  </si>
  <si>
    <t>leaf tissue, SDC::GFP crt1-3 crh6-1, mRNA, EMS batch 2</t>
  </si>
  <si>
    <t>SDC::GFP crt1-3 crh6-1</t>
  </si>
  <si>
    <t>https://www.ncbi.nlm.nih.gov/genome/gdv/?context=GEO&amp;acc=GSM925655</t>
  </si>
  <si>
    <t>ftp://ftp.ncbi.nih.gov/pub/geo/DATA/supplementary/samples/GSM925nnn/GSM925655/GSM925655_crh6-1_crt1-3_mRNA_EMSbatch2_processed.linCvg20bpResolution.UCSCwigToAthTAIR8chr12345.wig.gz</t>
  </si>
  <si>
    <t>ESX000007067</t>
  </si>
  <si>
    <t>GSM925659</t>
  </si>
  <si>
    <t>H3</t>
  </si>
  <si>
    <t>3 week</t>
  </si>
  <si>
    <t>leaf tissue, wild type, H3 ChIP</t>
  </si>
  <si>
    <t>https://www.ncbi.nlm.nih.gov/genome/gdv/?context=GEO&amp;acc=GSM925659</t>
  </si>
  <si>
    <t>ftp://ftp.ncbi.nih.gov/pub/geo/DATA/supplementary/samples/GSM925nnn/GSM925659/GSM925659_Col_ChIP-H3_processed.directLinCvg1bpResolution.UCSCwigToAthTAIR8chr12345CM.wig.gz</t>
  </si>
  <si>
    <t>ESX000007068</t>
  </si>
  <si>
    <t>GSM925660</t>
  </si>
  <si>
    <t>leaf tissue, wild type H3K9me2 ChIP</t>
  </si>
  <si>
    <t>https://www.ncbi.nlm.nih.gov/genome/gdv/?context=GEO&amp;acc=GSM925660</t>
  </si>
  <si>
    <t>ftp://ftp.ncbi.nih.gov/pub/geo/DATA/supplementary/samples/GSM925nnn/GSM925660/GSM925660_Col_ChIP-H3K9me2_processed.directLinCvg1bpResolution.UCSCwigToAthTAIR8chr12345CM.wig.gz</t>
  </si>
  <si>
    <t>ESX000007069</t>
  </si>
  <si>
    <t>GSM925661</t>
  </si>
  <si>
    <t>leaf tissue, crt1-4, H3 ChIP</t>
  </si>
  <si>
    <t>https://www.ncbi.nlm.nih.gov/genome/gdv/?context=GEO&amp;acc=GSM925661</t>
  </si>
  <si>
    <t>ftp://ftp.ncbi.nih.gov/pub/geo/DATA/supplementary/samples/GSM925nnn/GSM925661/GSM925661_crt1-4_ChIP-H3_processed.directLinCvg1bpResolution.UCSCwigToAthTAIR8chr12345CM.wig.gz</t>
  </si>
  <si>
    <t>ESX000007070</t>
  </si>
  <si>
    <t>GSM925662</t>
  </si>
  <si>
    <t>leaf tissue, crt1-4, H3K9me2 ChIP</t>
  </si>
  <si>
    <t>https://www.ncbi.nlm.nih.gov/genome/gdv/?context=GEO&amp;acc=GSM925662</t>
  </si>
  <si>
    <t>ftp://ftp.ncbi.nih.gov/pub/geo/DATA/supplementary/samples/GSM925nnn/GSM925662/GSM925662_crt1-4_ChIP-H3K9me2_processed.directLinCvg1bpResolution.UCSCwigToAthTAIR8chr12345CM.wig.gz</t>
  </si>
  <si>
    <t>ESX000007071</t>
  </si>
  <si>
    <t>GSM925663</t>
  </si>
  <si>
    <t>leaf tissue, crh6-3, H3 ChIP</t>
  </si>
  <si>
    <t>https://www.ncbi.nlm.nih.gov/genome/gdv/?context=GEO&amp;acc=GSM925663</t>
  </si>
  <si>
    <t>ftp://ftp.ncbi.nih.gov/pub/geo/DATA/supplementary/samples/GSM925nnn/GSM925663/GSM925663_crh6-3_ChIP-H3_processed.directLinCvg1bpResolution.UCSCwigToAthTAIR8chr12345CM.wig.gz</t>
  </si>
  <si>
    <t>ESX000007072</t>
  </si>
  <si>
    <t>GSM925664</t>
  </si>
  <si>
    <t>leaf tissue, crh6-3, H3K9me2 ChIP</t>
  </si>
  <si>
    <t>https://www.ncbi.nlm.nih.gov/genome/gdv/?context=GEO&amp;acc=GSM925664</t>
  </si>
  <si>
    <t>ftp://ftp.ncbi.nih.gov/pub/geo/DATA/supplementary/samples/GSM925nnn/GSM925664/GSM925664_crh6-3_ChIP-H3K9me2_processed.directLinCvg1bpResolution.UCSCwigToAthTAIR8chr12345CM.wig.gz</t>
  </si>
  <si>
    <t>ESX000007089</t>
  </si>
  <si>
    <t>GSM1000979</t>
  </si>
  <si>
    <t>BCL6</t>
  </si>
  <si>
    <t>tonsil germinal center</t>
  </si>
  <si>
    <t>tonsils</t>
  </si>
  <si>
    <t>germinal center B lymphocytes isolated from tonsils</t>
  </si>
  <si>
    <t>Weill Cornell Medical College</t>
  </si>
  <si>
    <t>https://www.ncbi.nlm.nih.gov/genome/gdv/?context=GEO&amp;acc=GSM1000979</t>
  </si>
  <si>
    <t>ftp://ftp.ncbi.nih.gov/pub/geo/DATA/supplementary/samples/GSM1000nnn/GSM1000979/GSM1000979_GCB_rep2_BCL6_CHIP_ReadDens.wig.gz</t>
  </si>
  <si>
    <t>ESX000007090</t>
  </si>
  <si>
    <t>GSM1000980</t>
  </si>
  <si>
    <t>https://www.ncbi.nlm.nih.gov/genome/gdv/?context=GEO&amp;acc=GSM1000980</t>
  </si>
  <si>
    <t>ftp://ftp.ncbi.nih.gov/pub/geo/DATA/supplementary/samples/GSM1000nnn/GSM1000980/GSM1000980_GCB_rep2_INPUT_ReadDens.wig.gz</t>
  </si>
  <si>
    <t>ESX000007102</t>
  </si>
  <si>
    <t>GSM763399</t>
  </si>
  <si>
    <t>OCI-LY1</t>
  </si>
  <si>
    <t>diffuse large B cell lymphoma</t>
  </si>
  <si>
    <t>lymphoma</t>
  </si>
  <si>
    <t>https://www.ncbi.nlm.nih.gov/genome/gdv/?context=GEO&amp;acc=GSM763399</t>
  </si>
  <si>
    <t>ftp://ftp.ncbi.nih.gov/pub/geo/DATA/supplementary/samples/GSM763nnn/GSM763399/GSM763399_OCI-LY1_BCL6_N3_REP1_CHIP_ReadDens.wig.gz</t>
  </si>
  <si>
    <t>ESX000007103</t>
  </si>
  <si>
    <t>GSM763400</t>
  </si>
  <si>
    <t>https://www.ncbi.nlm.nih.gov/genome/gdv/?context=GEO&amp;acc=GSM763400</t>
  </si>
  <si>
    <t>ftp://ftp.ncbi.nih.gov/pub/geo/DATA/supplementary/samples/GSM763nnn/GSM763400/GSM763400_OCI-LY1_BCL6_N3_REP1_INPUT_ReadDens.wig.gz</t>
  </si>
  <si>
    <t>ESX000007104</t>
  </si>
  <si>
    <t>GSM763402</t>
  </si>
  <si>
    <t>https://www.ncbi.nlm.nih.gov/genome/gdv/?context=GEO&amp;acc=GSM763402</t>
  </si>
  <si>
    <t>ftp://ftp.ncbi.nih.gov/pub/geo/DATA/supplementary/samples/GSM763nnn/GSM763402/GSM763402_OCI-LY1_BCL6_N3_REP2_CHIP_ReadDens.wig.gz</t>
  </si>
  <si>
    <t>ESX000007105</t>
  </si>
  <si>
    <t>GSM763403</t>
  </si>
  <si>
    <t>https://www.ncbi.nlm.nih.gov/genome/gdv/?context=GEO&amp;acc=GSM763403</t>
  </si>
  <si>
    <t>ftp://ftp.ncbi.nih.gov/pub/geo/DATA/supplementary/samples/GSM763nnn/GSM763403/GSM763403_OCI-LY1_BCL6_N3_REP2_INPUT_ReadDens.wig.gz</t>
  </si>
  <si>
    <t>ESX000007106</t>
  </si>
  <si>
    <t>GSM763404</t>
  </si>
  <si>
    <t>https://www.ncbi.nlm.nih.gov/genome/gdv/?context=GEO&amp;acc=GSM763404</t>
  </si>
  <si>
    <t>ftp://ftp.ncbi.nih.gov/pub/geo/DATA/supplementary/samples/GSM763nnn/GSM763404/GSM763404_OCI-LY1_BCL6_D8_CHIP_ReadDens.wig.gz</t>
  </si>
  <si>
    <t>ESX000007107</t>
  </si>
  <si>
    <t>GSM763405</t>
  </si>
  <si>
    <t>https://www.ncbi.nlm.nih.gov/genome/gdv/?context=GEO&amp;acc=GSM763405</t>
  </si>
  <si>
    <t>ftp://ftp.ncbi.nih.gov/pub/geo/DATA/supplementary/samples/GSM763nnn/GSM763405/GSM763405_OCI-LY1_BCL6_D8_INPUT_ReadDens.wig.gz</t>
  </si>
  <si>
    <t>ESX000007108</t>
  </si>
  <si>
    <t>GSM763406</t>
  </si>
  <si>
    <t>SMRT</t>
  </si>
  <si>
    <t>https://www.ncbi.nlm.nih.gov/genome/gdv/?context=GEO&amp;acc=GSM763406</t>
  </si>
  <si>
    <t>ftp://ftp.ncbi.nih.gov/pub/geo/DATA/supplementary/samples/GSM763nnn/GSM763406/GSM763406_OCI-LY1_SMRT_CHIP_ReadDens.wig.gz</t>
  </si>
  <si>
    <t>ESX000007109</t>
  </si>
  <si>
    <t>GSM763407</t>
  </si>
  <si>
    <t>https://www.ncbi.nlm.nih.gov/genome/gdv/?context=GEO&amp;acc=GSM763407</t>
  </si>
  <si>
    <t>ftp://ftp.ncbi.nih.gov/pub/geo/DATA/supplementary/samples/GSM763nnn/GSM763407/GSM763407_OCI-LY1_SMRT_INPUT_ReadDens.wig.gz</t>
  </si>
  <si>
    <t>ESX000007111</t>
  </si>
  <si>
    <t>GSM763411</t>
  </si>
  <si>
    <t>https://www.ncbi.nlm.nih.gov/genome/gdv/?context=GEO&amp;acc=GSM763411</t>
  </si>
  <si>
    <t>ftp://ftp.ncbi.nih.gov/pub/geo/DATA/supplementary/samples/GSM763nnn/GSM763411/GSM763411_OCI-LY1_BCOR_INPUT_ReadDens.wig.gz</t>
  </si>
  <si>
    <t>ESX000007112</t>
  </si>
  <si>
    <t>GSM763412</t>
  </si>
  <si>
    <t>https://www.ncbi.nlm.nih.gov/genome/gdv/?context=GEO&amp;acc=GSM763412</t>
  </si>
  <si>
    <t>ftp://ftp.ncbi.nih.gov/pub/geo/DATA/supplementary/samples/GSM763nnn/GSM763412/GSM763412_OCI-LY1_H3K79me2_CHIP_ReadDens.wig.gz</t>
  </si>
  <si>
    <t>ESX000007113</t>
  </si>
  <si>
    <t>GSM763413</t>
  </si>
  <si>
    <t>https://www.ncbi.nlm.nih.gov/genome/gdv/?context=GEO&amp;acc=GSM763413</t>
  </si>
  <si>
    <t>ftp://ftp.ncbi.nih.gov/pub/geo/DATA/supplementary/samples/GSM763nnn/GSM763413/GSM763413_OCI-LY1_H3K79me2_INPUT_ReadDens.wig.gz</t>
  </si>
  <si>
    <t>ESX000007114</t>
  </si>
  <si>
    <t>GSM763414</t>
  </si>
  <si>
    <t>https://www.ncbi.nlm.nih.gov/genome/gdv/?context=GEO&amp;acc=GSM763414</t>
  </si>
  <si>
    <t>ftp://ftp.ncbi.nih.gov/pub/geo/DATA/supplementary/samples/GSM763nnn/GSM763414/GSM763414_OCI-LY1_H3K27me3_CHIP_ReadDens.wig.gz</t>
  </si>
  <si>
    <t>ESX000007115</t>
  </si>
  <si>
    <t>GSM763415</t>
  </si>
  <si>
    <t>https://www.ncbi.nlm.nih.gov/genome/gdv/?context=GEO&amp;acc=GSM763415</t>
  </si>
  <si>
    <t>ftp://ftp.ncbi.nih.gov/pub/geo/DATA/supplementary/samples/GSM763nnn/GSM763415/GSM763415_OCI-LY1_H3K27me3_INPUT_ReadDens.wig.gz</t>
  </si>
  <si>
    <t>ESX000007116</t>
  </si>
  <si>
    <t>GSM763416</t>
  </si>
  <si>
    <t>https://www.ncbi.nlm.nih.gov/genome/gdv/?context=GEO&amp;acc=GSM763416</t>
  </si>
  <si>
    <t>ftp://ftp.ncbi.nih.gov/pub/geo/DATA/supplementary/samples/GSM763nnn/GSM763416/GSM763416_OCI-LY1_H3K36me3_CHIP_ReadDens.wig.gz</t>
  </si>
  <si>
    <t>ESX000007117</t>
  </si>
  <si>
    <t>GSM763417</t>
  </si>
  <si>
    <t>https://www.ncbi.nlm.nih.gov/genome/gdv/?context=GEO&amp;acc=GSM763417</t>
  </si>
  <si>
    <t>ftp://ftp.ncbi.nih.gov/pub/geo/DATA/supplementary/samples/GSM763nnn/GSM763417/GSM763417_OCI-LY1_H3K36me3_INPUT_ReadDens.wig.gz</t>
  </si>
  <si>
    <t>ESX000007118</t>
  </si>
  <si>
    <t>GSM763418</t>
  </si>
  <si>
    <t>https://www.ncbi.nlm.nih.gov/genome/gdv/?context=GEO&amp;acc=GSM763418</t>
  </si>
  <si>
    <t>ftp://ftp.ncbi.nih.gov/pub/geo/DATA/supplementary/samples/GSM763nnn/GSM763418/GSM763418_OCI-LY1_H3K9Ac_CHIP_ReadDens.wig.gz</t>
  </si>
  <si>
    <t>ESX000007119</t>
  </si>
  <si>
    <t>GSM763419</t>
  </si>
  <si>
    <t>https://www.ncbi.nlm.nih.gov/genome/gdv/?context=GEO&amp;acc=GSM763419</t>
  </si>
  <si>
    <t>ftp://ftp.ncbi.nih.gov/pub/geo/DATA/supplementary/samples/GSM763nnn/GSM763419/GSM763419_OCI-LY1_H3K9Ac_INPUT_ReadDens.wig.gz</t>
  </si>
  <si>
    <t>ESX000007120</t>
  </si>
  <si>
    <t>GSM763420</t>
  </si>
  <si>
    <t>https://www.ncbi.nlm.nih.gov/genome/gdv/?context=GEO&amp;acc=GSM763420</t>
  </si>
  <si>
    <t>ftp://ftp.ncbi.nih.gov/pub/geo/DATA/supplementary/samples/GSM763nnn/GSM763420/GSM763420_OCI-LY1_H3K4me3_CHIP_ReadDens.wig.gz</t>
  </si>
  <si>
    <t>ESX000007121</t>
  </si>
  <si>
    <t>GSM763421</t>
  </si>
  <si>
    <t>https://www.ncbi.nlm.nih.gov/genome/gdv/?context=GEO&amp;acc=GSM763421</t>
  </si>
  <si>
    <t>ftp://ftp.ncbi.nih.gov/pub/geo/DATA/supplementary/samples/GSM763nnn/GSM763421/GSM763421_OCI-LY1_H3K4me3_INPUT_ReadDens.wig.gz</t>
  </si>
  <si>
    <t>ESX000007122</t>
  </si>
  <si>
    <t>GSM763422</t>
  </si>
  <si>
    <t>https://www.ncbi.nlm.nih.gov/genome/gdv/?context=GEO&amp;acc=GSM763422</t>
  </si>
  <si>
    <t>ftp://ftp.ncbi.nih.gov/pub/geo/DATA/supplementary/samples/GSM763nnn/GSM763422/GSM763422_OCI-LY1_H3K4me1_CHIP_ReadDens.wig.gz</t>
  </si>
  <si>
    <t>ESX000007123</t>
  </si>
  <si>
    <t>GSM763423</t>
  </si>
  <si>
    <t>https://www.ncbi.nlm.nih.gov/genome/gdv/?context=GEO&amp;acc=GSM763423</t>
  </si>
  <si>
    <t>ftp://ftp.ncbi.nih.gov/pub/geo/DATA/supplementary/samples/GSM763nnn/GSM763423/GSM763423_OCI-LY1_H3K4me1_INPUT_ReadDens.wig.gz</t>
  </si>
  <si>
    <t>ESX000007124</t>
  </si>
  <si>
    <t>GSM763424</t>
  </si>
  <si>
    <t>https://www.ncbi.nlm.nih.gov/genome/gdv/?context=GEO&amp;acc=GSM763424</t>
  </si>
  <si>
    <t>ftp://ftp.ncbi.nih.gov/pub/geo/DATA/supplementary/samples/GSM763nnn/GSM763424/GSM763424_OCI-LY1_H3K27Ac_CHIP_ReadDens.wig.gz</t>
  </si>
  <si>
    <t>ESX000007125</t>
  </si>
  <si>
    <t>GSM763425</t>
  </si>
  <si>
    <t>https://www.ncbi.nlm.nih.gov/genome/gdv/?context=GEO&amp;acc=GSM763425</t>
  </si>
  <si>
    <t>ftp://ftp.ncbi.nih.gov/pub/geo/DATA/supplementary/samples/GSM763nnn/GSM763425/GSM763425_OCI-LY1_H3K27Ac_INPUT_ReadDens.wig.gz</t>
  </si>
  <si>
    <t>ESX000007126</t>
  </si>
  <si>
    <t>GSM763426</t>
  </si>
  <si>
    <t>https://www.ncbi.nlm.nih.gov/genome/gdv/?context=GEO&amp;acc=GSM763426</t>
  </si>
  <si>
    <t>ftp://ftp.ncbi.nih.gov/pub/geo/DATA/supplementary/samples/GSM763nnn/GSM763426/GSM763426_OCI-LY1_RNA_PolII_CHIP_ReadDens.wig.gz</t>
  </si>
  <si>
    <t>ESX000007127</t>
  </si>
  <si>
    <t>GSM763427</t>
  </si>
  <si>
    <t>https://www.ncbi.nlm.nih.gov/genome/gdv/?context=GEO&amp;acc=GSM763427</t>
  </si>
  <si>
    <t>ftp://ftp.ncbi.nih.gov/pub/geo/DATA/supplementary/samples/GSM763nnn/GSM763427/GSM763427_OCI-LY1_Ser2-P_PolII_CHIP_ReadDens.wig.gz</t>
  </si>
  <si>
    <t>ESX000007128</t>
  </si>
  <si>
    <t>GSM763428</t>
  </si>
  <si>
    <t>https://www.ncbi.nlm.nih.gov/genome/gdv/?context=GEO&amp;acc=GSM763428</t>
  </si>
  <si>
    <t>ftp://ftp.ncbi.nih.gov/pub/geo/DATA/supplementary/samples/GSM763nnn/GSM763428/GSM763428_OCI-LY1_Ser5-P-PolII_CHIP_ReadDens.wig.gz</t>
  </si>
  <si>
    <t>ESX000007129</t>
  </si>
  <si>
    <t>GSM763429</t>
  </si>
  <si>
    <t>https://www.ncbi.nlm.nih.gov/genome/gdv/?context=GEO&amp;acc=GSM763429</t>
  </si>
  <si>
    <t>ftp://ftp.ncbi.nih.gov/pub/geo/DATA/supplementary/samples/GSM763nnn/GSM763429/GSM763429_OCI-LY1_Ser2Ser5-P_PolII_INPUT_ReadDens.wig.gz</t>
  </si>
  <si>
    <t>ESX000007130</t>
  </si>
  <si>
    <t>GSM898055</t>
  </si>
  <si>
    <t>p300</t>
  </si>
  <si>
    <t>https://www.ncbi.nlm.nih.gov/genome/gdv/?context=GEO&amp;acc=GSM898055</t>
  </si>
  <si>
    <t>ftp://ftp.ncbi.nih.gov/pub/geo/DATA/supplementary/samples/GSM898nnn/GSM898055/GSM898055_OCI-LY1_P300_CHIP_ReadDens.wig.gz</t>
  </si>
  <si>
    <t>ESX000007131</t>
  </si>
  <si>
    <t>GSM898056</t>
  </si>
  <si>
    <t>NCOR</t>
  </si>
  <si>
    <t>https://www.ncbi.nlm.nih.gov/genome/gdv/?context=GEO&amp;acc=GSM898056</t>
  </si>
  <si>
    <t>ftp://ftp.ncbi.nih.gov/pub/geo/DATA/supplementary/samples/GSM898nnn/GSM898056/GSM898056_OCI-LY1_NCOR_CHIP_ReadDens.wig.gz</t>
  </si>
  <si>
    <t>ESX000007132</t>
  </si>
  <si>
    <t>GSM898057</t>
  </si>
  <si>
    <t>https://www.ncbi.nlm.nih.gov/genome/gdv/?context=GEO&amp;acc=GSM898057</t>
  </si>
  <si>
    <t>ftp://ftp.ncbi.nih.gov/pub/geo/DATA/supplementary/samples/GSM898nnn/GSM898057/GSM898057_OCI-LY1_NCOR-p300_INPUT_ReadDens.wig.gz</t>
  </si>
  <si>
    <t>ESX000007133</t>
  </si>
  <si>
    <t>GSM898058</t>
  </si>
  <si>
    <t>siBCL6 knockdown</t>
  </si>
  <si>
    <t>OCI-LY1_H3K27ac_ChIP-seq:siBCL6</t>
  </si>
  <si>
    <t>https://www.ncbi.nlm.nih.gov/genome/gdv/?context=GEO&amp;acc=GSM898058</t>
  </si>
  <si>
    <t>ftp://ftp.ncbi.nih.gov/pub/geo/DATA/supplementary/samples/GSM898nnn/GSM898058/GSM898058_OCI-LY1_siBCL6_H3K27Ac_CHIP_ReadDensity.wig.gz</t>
  </si>
  <si>
    <t>ESX000007134</t>
  </si>
  <si>
    <t>GSM898059</t>
  </si>
  <si>
    <t>siRNA control</t>
  </si>
  <si>
    <t>OCI-LY1_H3K27ac_ChIP-seq:siNT</t>
  </si>
  <si>
    <t>https://www.ncbi.nlm.nih.gov/genome/gdv/?context=GEO&amp;acc=GSM898059</t>
  </si>
  <si>
    <t>ftp://ftp.ncbi.nih.gov/pub/geo/DATA/supplementary/samples/GSM898nnn/GSM898059/GSM898059_OCI-LY1_siNT_H3K27Ac_CHIP_ReadDensity.wig.gz</t>
  </si>
  <si>
    <t>ESX000007162</t>
  </si>
  <si>
    <t>GSM819083</t>
  </si>
  <si>
    <t>MEIS1</t>
  </si>
  <si>
    <t>embryonal carcinoma cell</t>
  </si>
  <si>
    <t>P19.6</t>
  </si>
  <si>
    <t>1 uM all-trans-retinoic acid (48 hr.)</t>
  </si>
  <si>
    <t>RA-treated P19.6 cells, MEIS1 ChIP</t>
  </si>
  <si>
    <t>C3H/HeHa</t>
  </si>
  <si>
    <t>Universite de Rennes</t>
  </si>
  <si>
    <t>https://www.ncbi.nlm.nih.gov/genome/gdv/?context=GEO&amp;acc=GSM819083</t>
  </si>
  <si>
    <t>ftp://ftp.ncbi.nih.gov/pub/geo/DATA/supplementary/samples/GSM819nnn/GSM819083/GSM819083_P19_+RA_MEIS1_mm8.wig.gz</t>
  </si>
  <si>
    <t>ESX000007163</t>
  </si>
  <si>
    <t>GSM821507</t>
  </si>
  <si>
    <t>Untreated P19.6 cells, H3K27ac ChIP</t>
  </si>
  <si>
    <t>https://www.ncbi.nlm.nih.gov/genome/gdv/?context=GEO&amp;acc=GSM821507</t>
  </si>
  <si>
    <t>ftp://ftp.ncbi.nih.gov/pub/geo/DATA/supplementary/samples/GSM821nnn/GSM821507/GSM821507_P19_-RA_H3K27ac_mm8.wig.gz</t>
  </si>
  <si>
    <t>ESX000007164</t>
  </si>
  <si>
    <t>GSM821508</t>
  </si>
  <si>
    <t>RA-treated P19.6 cells, H3K27ac ChIP</t>
  </si>
  <si>
    <t>https://www.ncbi.nlm.nih.gov/genome/gdv/?context=GEO&amp;acc=GSM821508</t>
  </si>
  <si>
    <t>ftp://ftp.ncbi.nih.gov/pub/geo/DATA/supplementary/samples/GSM821nnn/GSM821508/GSM821508_P19_+RA_H3K27ac_mm8.wig.gz</t>
  </si>
  <si>
    <t>ESX000007165</t>
  </si>
  <si>
    <t>GSM821509</t>
  </si>
  <si>
    <t>Untreated P19.6 cells, input</t>
  </si>
  <si>
    <t>https://www.ncbi.nlm.nih.gov/genome/gdv/?context=GEO&amp;acc=GSM821509</t>
  </si>
  <si>
    <t>ftp://ftp.ncbi.nih.gov/pub/geo/DATA/supplementary/samples/GSM821nnn/GSM821509/GSM821509_P19_-RA_input_mm8.wig.gz</t>
  </si>
  <si>
    <t>ESX000007166</t>
  </si>
  <si>
    <t>GSM821510</t>
  </si>
  <si>
    <t>RA-treated P19.6 cells, input</t>
  </si>
  <si>
    <t>https://www.ncbi.nlm.nih.gov/genome/gdv/?context=GEO&amp;acc=GSM821510</t>
  </si>
  <si>
    <t>ftp://ftp.ncbi.nih.gov/pub/geo/DATA/supplementary/samples/GSM821nnn/GSM821510/GSM821510_P19_+RA_input_mm8.wig.gz</t>
  </si>
  <si>
    <t>ESX000007167</t>
  </si>
  <si>
    <t>GSM941680</t>
  </si>
  <si>
    <t>P19.6_Tet1 ChIP-seq</t>
  </si>
  <si>
    <t>https://www.ncbi.nlm.nih.gov/genome/gdv/?context=GEO&amp;acc=GSM941680</t>
  </si>
  <si>
    <t>ftp://ftp.ncbi.nih.gov/pub/geo/DATA/supplementary/samples/GSM941nnn/GSM941680/GSM941680_P19_-RA_Tet1_mm8.wig.gz</t>
  </si>
  <si>
    <t>ESX000007168</t>
  </si>
  <si>
    <t>GSM941681</t>
  </si>
  <si>
    <t>RA-treated P19.6_Tet1 ChIP-seq</t>
  </si>
  <si>
    <t>https://www.ncbi.nlm.nih.gov/genome/gdv/?context=GEO&amp;acc=GSM941681</t>
  </si>
  <si>
    <t>ftp://ftp.ncbi.nih.gov/pub/geo/DATA/supplementary/samples/GSM941nnn/GSM941681/GSM941681_P19_+RA_Tet1_mm8.wig.gz</t>
  </si>
  <si>
    <t>ESX000007169</t>
  </si>
  <si>
    <t>GSM941682</t>
  </si>
  <si>
    <t>P19.6_H3K4me2 ChIP-seq</t>
  </si>
  <si>
    <t>https://www.ncbi.nlm.nih.gov/genome/gdv/?context=GEO&amp;acc=GSM941682</t>
  </si>
  <si>
    <t>ftp://ftp.ncbi.nih.gov/pub/geo/DATA/supplementary/samples/GSM941nnn/GSM941682/GSM941682_P19_-RA_H3K4me2_mm8.wig.gz</t>
  </si>
  <si>
    <t>ESX000007170</t>
  </si>
  <si>
    <t>GSM941683</t>
  </si>
  <si>
    <t>RA-treated P19.6_H3K4me2 ChIP-seq</t>
  </si>
  <si>
    <t>https://www.ncbi.nlm.nih.gov/genome/gdv/?context=GEO&amp;acc=GSM941683</t>
  </si>
  <si>
    <t>ftp://ftp.ncbi.nih.gov/pub/geo/DATA/supplementary/samples/GSM941nnn/GSM941683/GSM941683_P19_+RA_H3K4me2_mm8.wig.gz</t>
  </si>
  <si>
    <t>ESX000007171</t>
  </si>
  <si>
    <t>GSM941664</t>
  </si>
  <si>
    <t>P19.6_untreated_MeDIP-Seq</t>
  </si>
  <si>
    <t>https://www.ncbi.nlm.nih.gov/genome/gdv/?context=GEO&amp;acc=GSM941664</t>
  </si>
  <si>
    <t>ftp://ftp.ncbi.nih.gov/pub/geo/DATA/supplementary/samples/GSM941nnn/GSM941664/GSM941664_P19_-RA_5hmC_mm8.wig.gz</t>
  </si>
  <si>
    <t>ESX000007172</t>
  </si>
  <si>
    <t>GSM941665</t>
  </si>
  <si>
    <t>RA-treated P19.6_MeDIP-Seq</t>
  </si>
  <si>
    <t>https://www.ncbi.nlm.nih.gov/genome/gdv/?context=GEO&amp;acc=GSM941665</t>
  </si>
  <si>
    <t>ftp://ftp.ncbi.nih.gov/pub/geo/DATA/supplementary/samples/GSM941nnn/GSM941665/GSM941665_P19_+RA_5hmC_mm8.wig.gz</t>
  </si>
  <si>
    <t>ESX000007173</t>
  </si>
  <si>
    <t>GSM941666</t>
  </si>
  <si>
    <t>3T3-L1_untreated_MeDIP-Seq</t>
  </si>
  <si>
    <t>https://www.ncbi.nlm.nih.gov/genome/gdv/?context=GEO&amp;acc=GSM941666</t>
  </si>
  <si>
    <t>ftp://ftp.ncbi.nih.gov/pub/geo/DATA/supplementary/samples/GSM941nnn/GSM941666/GSM941666_3T3-L1_-DC_5hmC_mm9.wig.gz</t>
  </si>
  <si>
    <t>ESX000007174</t>
  </si>
  <si>
    <t>GSM941667</t>
  </si>
  <si>
    <t>dexamethasone, insulin and IBMX</t>
  </si>
  <si>
    <t>DC-treated 3T3-L1_MeDIP-Seq</t>
  </si>
  <si>
    <t>https://www.ncbi.nlm.nih.gov/genome/gdv/?context=GEO&amp;acc=GSM941667</t>
  </si>
  <si>
    <t>ftp://ftp.ncbi.nih.gov/pub/geo/DATA/supplementary/samples/GSM941nnn/GSM941667/GSM941667_3T3-L1_+DC_5hmC_mm9.wig.gz</t>
  </si>
  <si>
    <t>ESX000007346</t>
  </si>
  <si>
    <t>GSM979032</t>
  </si>
  <si>
    <t>L3 larvae, wild-type, H4K20me1 ChIP</t>
  </si>
  <si>
    <t>L3</t>
  </si>
  <si>
    <t>University of Cambridge</t>
  </si>
  <si>
    <t>https://www.ncbi.nlm.nih.gov/genome/gdv/?context=GEO&amp;acc=GSM979032</t>
  </si>
  <si>
    <t>ftp://ftp.ncbi.nih.gov/pub/geo/DATA/supplementary/samples/GSM979nnn/GSM979032/GSM979032_H4K20me1_ab9051_mE06_F_N2_L3_NORM_log2_25bp_AA014_F4a00563.wig.gz</t>
  </si>
  <si>
    <t>ESX000007370</t>
  </si>
  <si>
    <t>GSM955977</t>
  </si>
  <si>
    <t>HIF1</t>
  </si>
  <si>
    <t>normoxia (20% O2)</t>
  </si>
  <si>
    <t>HIF1 under normoxia ChIP-seq</t>
  </si>
  <si>
    <t>LSBM, RCAST</t>
  </si>
  <si>
    <t>https://www.ncbi.nlm.nih.gov/genome/gdv/?context=GEO&amp;acc=GSM955977</t>
  </si>
  <si>
    <t>ftp://ftp.ncbi.nih.gov/pub/geo/DATA/supplementary/samples/GSM955nnn/GSM955977/GSM955977_HUVEC_HIF1_Normoxia.wig.gz</t>
  </si>
  <si>
    <t>ESX000007371</t>
  </si>
  <si>
    <t>GSM955978</t>
  </si>
  <si>
    <t>hypoxia (1% O2) for 1 hr.</t>
  </si>
  <si>
    <t>HIF1 under hypoxia ChIP-seq</t>
  </si>
  <si>
    <t>https://www.ncbi.nlm.nih.gov/genome/gdv/?context=GEO&amp;acc=GSM955978</t>
  </si>
  <si>
    <t>ftp://ftp.ncbi.nih.gov/pub/geo/DATA/supplementary/samples/GSM955nnn/GSM955978/GSM955978_HUVEC_HIF1_Hypoxia.wig.gz</t>
  </si>
  <si>
    <t>ESX000007374</t>
  </si>
  <si>
    <t>GSM955981</t>
  </si>
  <si>
    <t>H3K4me1 normoxia ChIP-seq</t>
  </si>
  <si>
    <t>https://www.ncbi.nlm.nih.gov/genome/gdv/?context=GEO&amp;acc=GSM955981</t>
  </si>
  <si>
    <t>ftp://ftp.ncbi.nih.gov/pub/geo/DATA/supplementary/samples/GSM955nnn/GSM955981/GSM955981_HUVEC_H3K4me1_Normoxia.wig.gz</t>
  </si>
  <si>
    <t>ESX000007375</t>
  </si>
  <si>
    <t>GSM955982</t>
  </si>
  <si>
    <t>H3K4me1 hypoxia ChIP-seq</t>
  </si>
  <si>
    <t>https://www.ncbi.nlm.nih.gov/genome/gdv/?context=GEO&amp;acc=GSM955982</t>
  </si>
  <si>
    <t>ftp://ftp.ncbi.nih.gov/pub/geo/DATA/supplementary/samples/GSM955nnn/GSM955982/GSM955982_HUVEC_H3K4me1_Hypoxia.wig.gz</t>
  </si>
  <si>
    <t>ESX000007376</t>
  </si>
  <si>
    <t>GSM955983</t>
  </si>
  <si>
    <t>H3K4me3 normoxia ChIP-seq</t>
  </si>
  <si>
    <t>https://www.ncbi.nlm.nih.gov/genome/gdv/?context=GEO&amp;acc=GSM955983</t>
  </si>
  <si>
    <t>ftp://ftp.ncbi.nih.gov/pub/geo/DATA/supplementary/samples/GSM955nnn/GSM955983/GSM955983_HUVEC_H3K4me3_Normoxia.wig.gz</t>
  </si>
  <si>
    <t>ESX000007377</t>
  </si>
  <si>
    <t>GSM955984</t>
  </si>
  <si>
    <t>H3K4me3 hypoxia ChIP-seq</t>
  </si>
  <si>
    <t>https://www.ncbi.nlm.nih.gov/genome/gdv/?context=GEO&amp;acc=GSM955984</t>
  </si>
  <si>
    <t>ftp://ftp.ncbi.nih.gov/pub/geo/DATA/supplementary/samples/GSM955nnn/GSM955984/GSM955984_HUVEC_H3K4me3_Hypoxia.wig.gz</t>
  </si>
  <si>
    <t>ESX000007830</t>
  </si>
  <si>
    <t>GSM1574622</t>
  </si>
  <si>
    <t>DNA methylation, brain hippocampus middle primary tissue (average of 2 experiments)</t>
  </si>
  <si>
    <t>National Institutes of Health-NCBI Epigenomics</t>
  </si>
  <si>
    <t>https://www.ncbi.nlm.nih.gov/genome/gdv/?context=GEO&amp;acc=GSM1574622</t>
  </si>
  <si>
    <t>ftp://ftp.ncbi.nih.gov/pub/geo/DATA/supplementary/samples/GSM1574nnn/GSM1574622/GSM1574622_DNA_methylation_BS_brain.wig.gz</t>
  </si>
  <si>
    <t>ESX000007831</t>
  </si>
  <si>
    <t>GSM1574623</t>
  </si>
  <si>
    <t>multiple cell types represented</t>
  </si>
  <si>
    <t>DNA methylation, various breast derived cell types (average of 4 experiments)</t>
  </si>
  <si>
    <t>https://www.ncbi.nlm.nih.gov/genome/gdv/?context=GEO&amp;acc=GSM1574623</t>
  </si>
  <si>
    <t>ftp://ftp.ncbi.nih.gov/pub/geo/DATA/supplementary/samples/GSM1574nnn/GSM1574623/GSM1574623_DNA_methylation_BS_breast.wig.gz</t>
  </si>
  <si>
    <t>ESX000007832</t>
  </si>
  <si>
    <t>GSM1574624</t>
  </si>
  <si>
    <t>DNA methylation, adult sigmoid colon primary tissue (average of 2 experiments)</t>
  </si>
  <si>
    <t>https://www.ncbi.nlm.nih.gov/genome/gdv/?context=GEO&amp;acc=GSM1574624</t>
  </si>
  <si>
    <t>ftp://ftp.ncbi.nih.gov/pub/geo/DATA/supplementary/samples/GSM1574nnn/GSM1574624/GSM1574624_DNA_methylation_BS_colon.wig.gz</t>
  </si>
  <si>
    <t>ESX000007833</t>
  </si>
  <si>
    <t>GSM1574625</t>
  </si>
  <si>
    <t>DNA methylation, various foreskin derived cell types (average of 3 experiments)</t>
  </si>
  <si>
    <t>https://www.ncbi.nlm.nih.gov/genome/gdv/?context=GEO&amp;acc=GSM1574625</t>
  </si>
  <si>
    <t>ftp://ftp.ncbi.nih.gov/pub/geo/DATA/supplementary/samples/GSM1574nnn/GSM1574625/GSM1574625_DNA_methylation_BS_foreskin.wig.gz</t>
  </si>
  <si>
    <t>ESX000007834</t>
  </si>
  <si>
    <t>GSM1574626</t>
  </si>
  <si>
    <t>multiple tissue types represented</t>
  </si>
  <si>
    <t>DNA methylation, adult heart primary tissue (average of 15 experiments)</t>
  </si>
  <si>
    <t>https://www.ncbi.nlm.nih.gov/genome/gdv/?context=GEO&amp;acc=GSM1574626</t>
  </si>
  <si>
    <t>ftp://ftp.ncbi.nih.gov/pub/geo/DATA/supplementary/samples/GSM1574nnn/GSM1574626/GSM1574626_DNA_methylation_BS_heart.wig.gz</t>
  </si>
  <si>
    <t>ESX000007838</t>
  </si>
  <si>
    <t>GSM1574630</t>
  </si>
  <si>
    <t>DNA methylation, adult small intestine primary tissue (average of 2 experiments)</t>
  </si>
  <si>
    <t>https://www.ncbi.nlm.nih.gov/genome/gdv/?context=GEO&amp;acc=GSM1574630</t>
  </si>
  <si>
    <t>ftp://ftp.ncbi.nih.gov/pub/geo/DATA/supplementary/samples/GSM1574nnn/GSM1574630/GSM1574630_DNA_methylation_BS_small_intestine.wig.gz</t>
  </si>
  <si>
    <t>ESX000007840</t>
  </si>
  <si>
    <t>GSM1574632</t>
  </si>
  <si>
    <t>DNA methylation, adult testis derived spermatozoa (average of 2 experiments)</t>
  </si>
  <si>
    <t>https://www.ncbi.nlm.nih.gov/genome/gdv/?context=GEO&amp;acc=GSM1574632</t>
  </si>
  <si>
    <t>ftp://ftp.ncbi.nih.gov/pub/geo/DATA/supplementary/samples/GSM1574nnn/GSM1574632/GSM1574632_DNA_methylation_BS_spermatozoa.wig.gz</t>
  </si>
  <si>
    <t>ESX000007841</t>
  </si>
  <si>
    <t>GSM1574633</t>
  </si>
  <si>
    <t>DNA methylation, adult thymus primary tissue (average of 2 experiments)</t>
  </si>
  <si>
    <t>https://www.ncbi.nlm.nih.gov/genome/gdv/?context=GEO&amp;acc=GSM1574633</t>
  </si>
  <si>
    <t>ftp://ftp.ncbi.nih.gov/pub/geo/DATA/supplementary/samples/GSM1574nnn/GSM1574633/GSM1574633_DNA_methylation_BS_thymus.wig.gz</t>
  </si>
  <si>
    <t>ESX000007843</t>
  </si>
  <si>
    <t>GSM1586384</t>
  </si>
  <si>
    <t>H3K4me3, adult adipose primary tissue (average of 5 experiments)</t>
  </si>
  <si>
    <t>mixed (male and female)</t>
  </si>
  <si>
    <t>https://www.ncbi.nlm.nih.gov/genome/gdv/?context=GEO&amp;acc=GSM1586384</t>
  </si>
  <si>
    <t>ftp://ftp.ncbi.nih.gov/pub/geo/DATA/supplementary/samples/GSM1586nnn/GSM1586384/GSM1586384_H3K4me3_adipose.wig.gz</t>
  </si>
  <si>
    <t>ESX000007844</t>
  </si>
  <si>
    <t>GSM1586385</t>
  </si>
  <si>
    <t>H3K4me3, adult adipose derived mesenchymal stem cells (average of 5 experiments)</t>
  </si>
  <si>
    <t>https://www.ncbi.nlm.nih.gov/genome/gdv/?context=GEO&amp;acc=GSM1586385</t>
  </si>
  <si>
    <t>ftp://ftp.ncbi.nih.gov/pub/geo/DATA/supplementary/samples/GSM1586nnn/GSM1586385/GSM1586385_H3K4me3_adipose_mesenchymal.wig.gz</t>
  </si>
  <si>
    <t>ESX000007845</t>
  </si>
  <si>
    <t>GSM1586386</t>
  </si>
  <si>
    <t>multiple cell populations represented</t>
  </si>
  <si>
    <t>H3K4me3, various B cell types (average of 5 experiments)</t>
  </si>
  <si>
    <t>https://www.ncbi.nlm.nih.gov/genome/gdv/?context=GEO&amp;acc=GSM1586386</t>
  </si>
  <si>
    <t>ftp://ftp.ncbi.nih.gov/pub/geo/DATA/supplementary/samples/GSM1586nnn/GSM1586386/GSM1586386_H3K4me3_b_lymphocyte.wig.gz</t>
  </si>
  <si>
    <t>ESX000007846</t>
  </si>
  <si>
    <t>GSM1586387</t>
  </si>
  <si>
    <t>H3K4me3, bone marrow derived mesenchymal stem cells (average of 4 experiments)</t>
  </si>
  <si>
    <t>https://www.ncbi.nlm.nih.gov/genome/gdv/?context=GEO&amp;acc=GSM1586387</t>
  </si>
  <si>
    <t>ftp://ftp.ncbi.nih.gov/pub/geo/DATA/supplementary/samples/GSM1586nnn/GSM1586387/GSM1586387_H3K4me3_bonemarrow_mesenchymal.wig.gz</t>
  </si>
  <si>
    <t>ESX000007847</t>
  </si>
  <si>
    <t>GSM1586388</t>
  </si>
  <si>
    <t>H3K4me3, adult brain primary tissue (average of 15 experiments)</t>
  </si>
  <si>
    <t>https://www.ncbi.nlm.nih.gov/genome/gdv/?context=GEO&amp;acc=GSM1586388</t>
  </si>
  <si>
    <t>ftp://ftp.ncbi.nih.gov/pub/geo/DATA/supplementary/samples/GSM1586nnn/GSM1586388/GSM1586388_H3K4me3_brain.wig.gz</t>
  </si>
  <si>
    <t>ESX000007848</t>
  </si>
  <si>
    <t>GSM1586389</t>
  </si>
  <si>
    <t>H3K4me3, various breast derived cell types (average of 2 experiments)</t>
  </si>
  <si>
    <t>https://www.ncbi.nlm.nih.gov/genome/gdv/?context=GEO&amp;acc=GSM1586389</t>
  </si>
  <si>
    <t>ftp://ftp.ncbi.nih.gov/pub/geo/DATA/supplementary/samples/GSM1586nnn/GSM1586389/GSM1586389_H3K4me3_breast.wig.gz</t>
  </si>
  <si>
    <t>ESX000007849</t>
  </si>
  <si>
    <t>GSM1586390</t>
  </si>
  <si>
    <t>H3K4me3, chondrocytes (average of 5 experiments)</t>
  </si>
  <si>
    <t>https://www.ncbi.nlm.nih.gov/genome/gdv/?context=GEO&amp;acc=GSM1586390</t>
  </si>
  <si>
    <t>ftp://ftp.ncbi.nih.gov/pub/geo/DATA/supplementary/samples/GSM1586nnn/GSM1586390/GSM1586390_H3K4me3_chondrocyte.wig.gz</t>
  </si>
  <si>
    <t>ESX000007850</t>
  </si>
  <si>
    <t>GSM1586391</t>
  </si>
  <si>
    <t>H3K4me3, adult colon primary tissue (average of 4 experiments)</t>
  </si>
  <si>
    <t>https://www.ncbi.nlm.nih.gov/genome/gdv/?context=GEO&amp;acc=GSM1586391</t>
  </si>
  <si>
    <t>ftp://ftp.ncbi.nih.gov/pub/geo/DATA/supplementary/samples/GSM1586nnn/GSM1586391/GSM1586391_H3K4me3_colon.wig.gz</t>
  </si>
  <si>
    <t>ESX000007851</t>
  </si>
  <si>
    <t>GSM1586392</t>
  </si>
  <si>
    <t>H3K4me3, adult duodenum primary tissue (average of 4 experiments)</t>
  </si>
  <si>
    <t>https://www.ncbi.nlm.nih.gov/genome/gdv/?context=GEO&amp;acc=GSM1586392</t>
  </si>
  <si>
    <t>ftp://ftp.ncbi.nih.gov/pub/geo/DATA/supplementary/samples/GSM1586nnn/GSM1586392/GSM1586392_H3K4me3_duodenum.wig.gz</t>
  </si>
  <si>
    <t>ESX000007852</t>
  </si>
  <si>
    <t>GSM1586393</t>
  </si>
  <si>
    <t>H3K4me3, fetal brain primary tissue (average of 6 experiments)</t>
  </si>
  <si>
    <t>https://www.ncbi.nlm.nih.gov/genome/gdv/?context=GEO&amp;acc=GSM1586393</t>
  </si>
  <si>
    <t>ftp://ftp.ncbi.nih.gov/pub/geo/DATA/supplementary/samples/GSM1586nnn/GSM1586393/GSM1586393_H3K4me3_fetal_brain.wig.gz</t>
  </si>
  <si>
    <t>ESX000007853</t>
  </si>
  <si>
    <t>GSM1586394</t>
  </si>
  <si>
    <t>H3K4me3, fetal lung primary tissue (average of 2 experiments)</t>
  </si>
  <si>
    <t>https://www.ncbi.nlm.nih.gov/genome/gdv/?context=GEO&amp;acc=GSM1586394</t>
  </si>
  <si>
    <t>ftp://ftp.ncbi.nih.gov/pub/geo/DATA/supplementary/samples/GSM1586nnn/GSM1586394/GSM1586394_H3K4me3_fetal_lung.wig.gz</t>
  </si>
  <si>
    <t>ESX000007854</t>
  </si>
  <si>
    <t>GSM1586395</t>
  </si>
  <si>
    <t>H3K4me3, various foreskin derived cell types (average of 9 experiments)</t>
  </si>
  <si>
    <t>https://www.ncbi.nlm.nih.gov/genome/gdv/?context=GEO&amp;acc=GSM1586395</t>
  </si>
  <si>
    <t>ftp://ftp.ncbi.nih.gov/pub/geo/DATA/supplementary/samples/GSM1586nnn/GSM1586395/GSM1586395_H3K4me3_foreskin.wig.gz</t>
  </si>
  <si>
    <t>ESX000007855</t>
  </si>
  <si>
    <t>GSM1586396</t>
  </si>
  <si>
    <t>H3K4me3, various hematopoietic progenitor cell types (average of 11 experiments)</t>
  </si>
  <si>
    <t>https://www.ncbi.nlm.nih.gov/genome/gdv/?context=GEO&amp;acc=GSM1586396</t>
  </si>
  <si>
    <t>ftp://ftp.ncbi.nih.gov/pub/geo/DATA/supplementary/samples/GSM1586nnn/GSM1586396/GSM1586396_H3K4me3_hematopoietic.wig.gz</t>
  </si>
  <si>
    <t>ESX000007856</t>
  </si>
  <si>
    <t>GSM1586397</t>
  </si>
  <si>
    <t>H3K4me3, adult kidney primary tissue (average of 2 experiments)</t>
  </si>
  <si>
    <t>https://www.ncbi.nlm.nih.gov/genome/gdv/?context=GEO&amp;acc=GSM1586397</t>
  </si>
  <si>
    <t>ftp://ftp.ncbi.nih.gov/pub/geo/DATA/supplementary/samples/GSM1586nnn/GSM1586397/GSM1586397_H3K4me3_kidney.wig.gz</t>
  </si>
  <si>
    <t>ESX000007857</t>
  </si>
  <si>
    <t>GSM1586398</t>
  </si>
  <si>
    <t>H3K4me3, adult liver primary tissue (average of 3 experiments)</t>
  </si>
  <si>
    <t>https://www.ncbi.nlm.nih.gov/genome/gdv/?context=GEO&amp;acc=GSM1586398</t>
  </si>
  <si>
    <t>ftp://ftp.ncbi.nih.gov/pub/geo/DATA/supplementary/samples/GSM1586nnn/GSM1586398/GSM1586398_H3K4me3_liver.wig.gz</t>
  </si>
  <si>
    <t>ESX000007858</t>
  </si>
  <si>
    <t>GSM1586399</t>
  </si>
  <si>
    <t>H3K4me3, adult pancreas (average of 2 experiments)</t>
  </si>
  <si>
    <t>https://www.ncbi.nlm.nih.gov/genome/gdv/?context=GEO&amp;acc=GSM1586399</t>
  </si>
  <si>
    <t>ftp://ftp.ncbi.nih.gov/pub/geo/DATA/supplementary/samples/GSM1586nnn/GSM1586399/GSM1586399_H3K4me3_pancreas.wig.gz</t>
  </si>
  <si>
    <t>ESX000007859</t>
  </si>
  <si>
    <t>GSM1586400</t>
  </si>
  <si>
    <t>H3K4me3, adult rectal primary tissue (average of 3 experiments)</t>
  </si>
  <si>
    <t>https://www.ncbi.nlm.nih.gov/genome/gdv/?context=GEO&amp;acc=GSM1586400</t>
  </si>
  <si>
    <t>ftp://ftp.ncbi.nih.gov/pub/geo/DATA/supplementary/samples/GSM1586nnn/GSM1586400/GSM1586400_H3K4me3_rectal.wig.gz</t>
  </si>
  <si>
    <t>ESX000007860</t>
  </si>
  <si>
    <t>GSM1586401</t>
  </si>
  <si>
    <t>H3K4me3, adult skeletal muscle primary tissue (average of 3 experiments)</t>
  </si>
  <si>
    <t>https://www.ncbi.nlm.nih.gov/genome/gdv/?context=GEO&amp;acc=GSM1586401</t>
  </si>
  <si>
    <t>ftp://ftp.ncbi.nih.gov/pub/geo/DATA/supplementary/samples/GSM1586nnn/GSM1586401/GSM1586401_H3K4me3_skeletal_muscle.wig.gz</t>
  </si>
  <si>
    <t>ESX000007861</t>
  </si>
  <si>
    <t>GSM1586402</t>
  </si>
  <si>
    <t>H3K4me3, adult gastric primary tissue (average of 4 experiments)</t>
  </si>
  <si>
    <t>https://www.ncbi.nlm.nih.gov/genome/gdv/?context=GEO&amp;acc=GSM1586402</t>
  </si>
  <si>
    <t>ftp://ftp.ncbi.nih.gov/pub/geo/DATA/supplementary/samples/GSM1586nnn/GSM1586402/GSM1586402_H3K4me3_stomach.wig.gz</t>
  </si>
  <si>
    <t>ESX000007862</t>
  </si>
  <si>
    <t>GSM1586403</t>
  </si>
  <si>
    <t>H3K4me3, various T cell types (average of 18 experiments)</t>
  </si>
  <si>
    <t>https://www.ncbi.nlm.nih.gov/genome/gdv/?context=GEO&amp;acc=GSM1586403</t>
  </si>
  <si>
    <t>ftp://ftp.ncbi.nih.gov/pub/geo/DATA/supplementary/samples/GSM1586nnn/GSM1586403/GSM1586403_H3K4me3_T_lymphocyte.wig.gz</t>
  </si>
  <si>
    <t>ESX000007863</t>
  </si>
  <si>
    <t>GSM1586404</t>
  </si>
  <si>
    <t>H3K4me3, average track made using previously generated average tracks (average of 20 tracks from various cells and tissues)</t>
  </si>
  <si>
    <t>https://www.ncbi.nlm.nih.gov/genome/gdv/?context=GEO&amp;acc=GSM1586404</t>
  </si>
  <si>
    <t>ftp://ftp.ncbi.nih.gov/pub/geo/DATA/supplementary/samples/GSM1586nnn/GSM1586404/GSM1586404_H3K4me3_master_avg.wig.gz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</si>
</sst>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/>
    <xf numFmtId="0" fontId="3" fillId="0" borderId="0" xfId="1" applyAlignment="1"/>
    <xf numFmtId="0" fontId="0" fillId="0" borderId="0" xfId="0" applyAlignment="1">
      <alignment horizontal="left"/>
    </xf>
    <xf numFmtId="14" fontId="0" fillId="0" borderId="0" xfId="0" applyNumberFormat="1" applyAlignment="1"/>
    <xf numFmtId="0" fontId="1" fillId="0" borderId="0" xfId="0" applyFont="1" applyAlignment="1"/>
    <xf numFmtId="0" fontId="4" fillId="0" borderId="0" xfId="1" applyFont="1" applyAlignment="1"/>
    <xf numFmtId="16" fontId="0" fillId="0" borderId="0" xfId="0" applyNumberFormat="1" applyAlignment="1">
      <alignment horizontal="left"/>
    </xf>
    <xf numFmtId="16" fontId="0" fillId="0" borderId="0" xfId="0" applyNumberFormat="1" applyAlignme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cbi.nlm.nih.gov/genome/gdv/?context=GEO&amp;acc=GSM611192" TargetMode="External"/><Relationship Id="rId1" Type="http://schemas.openxmlformats.org/officeDocument/2006/relationships/hyperlink" Target="ftp://ftp.ncbi.nih.gov/pub/geo/DATA/supplementary/samples/GSM315nnn/GSM315954/GSM315954_memory-CD8-naive-H3K4me3.bed.gz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818"/>
  <sheetViews>
    <sheetView tabSelected="1" zoomScale="70" zoomScaleNormal="70" workbookViewId="0">
      <pane ySplit="1" topLeftCell="A2" activePane="bottomLeft" state="frozen"/>
      <selection pane="bottomLeft"/>
    </sheetView>
  </sheetViews>
  <sheetFormatPr defaultRowHeight="14.25" customHeight="1" x14ac:dyDescent="0.25"/>
  <cols>
    <col min="1" max="1" width="21.5703125" style="3" customWidth="1"/>
    <col min="2" max="2" width="14.28515625" style="3" bestFit="1" customWidth="1"/>
    <col min="3" max="3" width="16.42578125" style="3" customWidth="1"/>
    <col min="4" max="4" width="16.85546875" style="3" customWidth="1"/>
    <col min="5" max="14" width="25.140625" style="3" customWidth="1"/>
    <col min="15" max="15" width="25.140625" style="5" customWidth="1"/>
    <col min="16" max="35" width="25.140625" style="3" customWidth="1"/>
    <col min="36" max="16384" width="9.140625" style="3"/>
  </cols>
  <sheetData>
    <row r="1" spans="1:40" s="1" customFormat="1" ht="7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40" ht="14.25" customHeight="1" x14ac:dyDescent="0.25">
      <c r="A2" s="3" t="s">
        <v>35</v>
      </c>
      <c r="B2" s="3" t="s">
        <v>36</v>
      </c>
      <c r="C2" s="4" t="str">
        <f t="shared" ref="C2:C65" si="0">HYPERLINK(AH2, "Link_to_Track")</f>
        <v>Link_to_Track</v>
      </c>
      <c r="D2" s="4" t="str">
        <f t="shared" ref="D2:D65" si="1">HYPERLINK(AI2, "Download File")</f>
        <v>Download File</v>
      </c>
      <c r="E2" s="3" t="s">
        <v>37</v>
      </c>
      <c r="F2" s="3" t="s">
        <v>38</v>
      </c>
      <c r="G2" s="3" t="s">
        <v>39</v>
      </c>
      <c r="H2" s="3" t="s">
        <v>40</v>
      </c>
      <c r="J2" s="3" t="s">
        <v>41</v>
      </c>
      <c r="L2" s="3" t="s">
        <v>42</v>
      </c>
      <c r="O2" s="5">
        <v>42</v>
      </c>
      <c r="R2" s="6">
        <v>40588</v>
      </c>
      <c r="AA2" s="3" t="s">
        <v>43</v>
      </c>
      <c r="AB2" s="3" t="s">
        <v>44</v>
      </c>
      <c r="AE2" s="3" t="s">
        <v>45</v>
      </c>
      <c r="AH2" s="3" t="s">
        <v>46</v>
      </c>
      <c r="AI2" s="3" t="s">
        <v>47</v>
      </c>
    </row>
    <row r="3" spans="1:40" s="7" customFormat="1" ht="14.25" customHeight="1" x14ac:dyDescent="0.25">
      <c r="A3" s="3" t="s">
        <v>48</v>
      </c>
      <c r="B3" s="3" t="s">
        <v>49</v>
      </c>
      <c r="C3" s="4" t="str">
        <f t="shared" si="0"/>
        <v>Link_to_Track</v>
      </c>
      <c r="D3" s="4" t="str">
        <f t="shared" si="1"/>
        <v>Download File</v>
      </c>
      <c r="E3" s="3" t="s">
        <v>37</v>
      </c>
      <c r="F3" s="3" t="s">
        <v>50</v>
      </c>
      <c r="G3" s="3" t="s">
        <v>39</v>
      </c>
      <c r="H3" s="3" t="s">
        <v>40</v>
      </c>
      <c r="I3" s="3"/>
      <c r="J3" s="3" t="s">
        <v>41</v>
      </c>
      <c r="K3" s="3"/>
      <c r="L3" s="3" t="s">
        <v>42</v>
      </c>
      <c r="M3" s="3"/>
      <c r="N3" s="3"/>
      <c r="O3" s="5">
        <v>42</v>
      </c>
      <c r="P3" s="3"/>
      <c r="Q3" s="3"/>
      <c r="R3" s="6">
        <v>40588</v>
      </c>
      <c r="S3" s="3"/>
      <c r="T3" s="3"/>
      <c r="U3" s="3"/>
      <c r="V3" s="3"/>
      <c r="W3" s="3"/>
      <c r="X3" s="3"/>
      <c r="Y3" s="3"/>
      <c r="Z3" s="3"/>
      <c r="AA3" s="3" t="s">
        <v>43</v>
      </c>
      <c r="AB3" s="3" t="s">
        <v>44</v>
      </c>
      <c r="AC3" s="3"/>
      <c r="AD3" s="3"/>
      <c r="AE3" s="3" t="s">
        <v>45</v>
      </c>
      <c r="AF3" s="3"/>
      <c r="AG3" s="3"/>
      <c r="AH3" s="3" t="s">
        <v>51</v>
      </c>
      <c r="AI3" s="3" t="s">
        <v>52</v>
      </c>
      <c r="AJ3" s="3"/>
      <c r="AK3" s="3"/>
      <c r="AL3" s="3"/>
      <c r="AM3" s="3"/>
      <c r="AN3" s="3"/>
    </row>
    <row r="4" spans="1:40" s="7" customFormat="1" ht="14.25" customHeight="1" x14ac:dyDescent="0.25">
      <c r="A4" s="3" t="s">
        <v>53</v>
      </c>
      <c r="B4" s="3" t="s">
        <v>54</v>
      </c>
      <c r="C4" s="4" t="str">
        <f t="shared" si="0"/>
        <v>Link_to_Track</v>
      </c>
      <c r="D4" s="4" t="str">
        <f t="shared" si="1"/>
        <v>Download File</v>
      </c>
      <c r="E4" s="3" t="s">
        <v>37</v>
      </c>
      <c r="F4" s="3" t="s">
        <v>55</v>
      </c>
      <c r="G4" s="3" t="s">
        <v>39</v>
      </c>
      <c r="H4" s="3" t="s">
        <v>40</v>
      </c>
      <c r="I4" s="3"/>
      <c r="J4" s="3" t="s">
        <v>41</v>
      </c>
      <c r="K4" s="3"/>
      <c r="L4" s="3" t="s">
        <v>42</v>
      </c>
      <c r="M4" s="3"/>
      <c r="N4" s="3"/>
      <c r="O4" s="5">
        <v>42</v>
      </c>
      <c r="P4" s="3"/>
      <c r="Q4" s="3"/>
      <c r="R4" s="6">
        <v>40588</v>
      </c>
      <c r="S4" s="3"/>
      <c r="T4" s="3"/>
      <c r="U4" s="3"/>
      <c r="V4" s="3"/>
      <c r="W4" s="3"/>
      <c r="X4" s="3"/>
      <c r="Y4" s="3"/>
      <c r="Z4" s="3"/>
      <c r="AA4" s="3" t="s">
        <v>43</v>
      </c>
      <c r="AB4" s="3" t="s">
        <v>44</v>
      </c>
      <c r="AC4" s="3"/>
      <c r="AD4" s="3"/>
      <c r="AE4" s="3" t="s">
        <v>45</v>
      </c>
      <c r="AF4" s="3"/>
      <c r="AG4" s="3"/>
      <c r="AH4" s="3" t="s">
        <v>56</v>
      </c>
      <c r="AI4" s="3" t="s">
        <v>57</v>
      </c>
      <c r="AJ4" s="3"/>
      <c r="AK4" s="3"/>
      <c r="AL4" s="3"/>
      <c r="AM4" s="3"/>
      <c r="AN4" s="3"/>
    </row>
    <row r="5" spans="1:40" s="7" customFormat="1" ht="14.25" customHeight="1" x14ac:dyDescent="0.25">
      <c r="A5" s="3" t="s">
        <v>58</v>
      </c>
      <c r="B5" s="3" t="s">
        <v>59</v>
      </c>
      <c r="C5" s="4" t="str">
        <f t="shared" si="0"/>
        <v>Link_to_Track</v>
      </c>
      <c r="D5" s="4" t="str">
        <f t="shared" si="1"/>
        <v>Download File</v>
      </c>
      <c r="E5" s="3" t="s">
        <v>37</v>
      </c>
      <c r="F5" s="3" t="s">
        <v>60</v>
      </c>
      <c r="G5" s="3" t="s">
        <v>39</v>
      </c>
      <c r="H5" s="3" t="s">
        <v>40</v>
      </c>
      <c r="I5" s="3"/>
      <c r="J5" s="3" t="s">
        <v>41</v>
      </c>
      <c r="K5" s="3"/>
      <c r="L5" s="3" t="s">
        <v>42</v>
      </c>
      <c r="M5" s="3"/>
      <c r="N5" s="3"/>
      <c r="O5" s="5">
        <v>42</v>
      </c>
      <c r="P5" s="3"/>
      <c r="Q5" s="3"/>
      <c r="R5" s="6">
        <v>40588</v>
      </c>
      <c r="S5" s="3"/>
      <c r="T5" s="3"/>
      <c r="U5" s="3"/>
      <c r="V5" s="3"/>
      <c r="W5" s="3"/>
      <c r="X5" s="3"/>
      <c r="Y5" s="3"/>
      <c r="Z5" s="3"/>
      <c r="AA5" s="3" t="s">
        <v>43</v>
      </c>
      <c r="AB5" s="3" t="s">
        <v>44</v>
      </c>
      <c r="AC5" s="3"/>
      <c r="AD5" s="3"/>
      <c r="AE5" s="3" t="s">
        <v>45</v>
      </c>
      <c r="AF5" s="3"/>
      <c r="AG5" s="3"/>
      <c r="AH5" s="3" t="s">
        <v>61</v>
      </c>
      <c r="AI5" s="3" t="s">
        <v>62</v>
      </c>
      <c r="AJ5" s="3"/>
      <c r="AK5" s="3"/>
      <c r="AL5" s="3"/>
      <c r="AM5" s="3"/>
      <c r="AN5" s="3"/>
    </row>
    <row r="6" spans="1:40" s="7" customFormat="1" ht="14.25" customHeight="1" x14ac:dyDescent="0.25">
      <c r="A6" s="3" t="s">
        <v>63</v>
      </c>
      <c r="B6" s="3" t="s">
        <v>64</v>
      </c>
      <c r="C6" s="4" t="str">
        <f t="shared" si="0"/>
        <v>Link_to_Track</v>
      </c>
      <c r="D6" s="4" t="str">
        <f t="shared" si="1"/>
        <v>Download File</v>
      </c>
      <c r="E6" s="3" t="s">
        <v>37</v>
      </c>
      <c r="F6" s="3" t="s">
        <v>65</v>
      </c>
      <c r="G6" s="3" t="s">
        <v>39</v>
      </c>
      <c r="H6" s="3" t="s">
        <v>40</v>
      </c>
      <c r="I6" s="3"/>
      <c r="J6" s="3" t="s">
        <v>41</v>
      </c>
      <c r="K6" s="3"/>
      <c r="L6" s="3" t="s">
        <v>42</v>
      </c>
      <c r="M6" s="3"/>
      <c r="N6" s="3"/>
      <c r="O6" s="5">
        <v>42</v>
      </c>
      <c r="P6" s="3"/>
      <c r="Q6" s="3"/>
      <c r="R6" s="6">
        <v>40588</v>
      </c>
      <c r="S6" s="3"/>
      <c r="T6" s="3"/>
      <c r="U6" s="3"/>
      <c r="V6" s="3"/>
      <c r="W6" s="3"/>
      <c r="X6" s="3"/>
      <c r="Y6" s="3"/>
      <c r="Z6" s="3"/>
      <c r="AA6" s="3" t="s">
        <v>43</v>
      </c>
      <c r="AB6" s="3" t="s">
        <v>44</v>
      </c>
      <c r="AC6" s="3"/>
      <c r="AD6" s="3"/>
      <c r="AE6" s="3" t="s">
        <v>45</v>
      </c>
      <c r="AF6" s="3"/>
      <c r="AG6" s="3"/>
      <c r="AH6" s="3" t="s">
        <v>66</v>
      </c>
      <c r="AI6" s="3" t="s">
        <v>67</v>
      </c>
      <c r="AJ6" s="3"/>
      <c r="AK6" s="3"/>
      <c r="AL6" s="3"/>
      <c r="AM6" s="3"/>
      <c r="AN6" s="3"/>
    </row>
    <row r="7" spans="1:40" s="7" customFormat="1" ht="14.25" customHeight="1" x14ac:dyDescent="0.25">
      <c r="A7" s="3" t="s">
        <v>68</v>
      </c>
      <c r="B7" s="3" t="s">
        <v>69</v>
      </c>
      <c r="C7" s="4" t="str">
        <f t="shared" si="0"/>
        <v>Link_to_Track</v>
      </c>
      <c r="D7" s="4" t="str">
        <f t="shared" si="1"/>
        <v>Download File</v>
      </c>
      <c r="E7" s="3" t="s">
        <v>37</v>
      </c>
      <c r="F7" s="3" t="s">
        <v>70</v>
      </c>
      <c r="G7" s="3" t="s">
        <v>39</v>
      </c>
      <c r="H7" s="3" t="s">
        <v>40</v>
      </c>
      <c r="I7" s="3"/>
      <c r="J7" s="3" t="s">
        <v>41</v>
      </c>
      <c r="K7" s="3"/>
      <c r="L7" s="3" t="s">
        <v>42</v>
      </c>
      <c r="M7" s="3"/>
      <c r="N7" s="3"/>
      <c r="O7" s="5">
        <v>42</v>
      </c>
      <c r="P7" s="3"/>
      <c r="Q7" s="3"/>
      <c r="R7" s="6">
        <v>40588</v>
      </c>
      <c r="S7" s="3"/>
      <c r="T7" s="3"/>
      <c r="U7" s="3"/>
      <c r="V7" s="3"/>
      <c r="W7" s="3"/>
      <c r="X7" s="3"/>
      <c r="Y7" s="3"/>
      <c r="Z7" s="3"/>
      <c r="AA7" s="3" t="s">
        <v>43</v>
      </c>
      <c r="AB7" s="3" t="s">
        <v>44</v>
      </c>
      <c r="AC7" s="3"/>
      <c r="AD7" s="3"/>
      <c r="AE7" s="3" t="s">
        <v>45</v>
      </c>
      <c r="AF7" s="3"/>
      <c r="AG7" s="3"/>
      <c r="AH7" s="3" t="s">
        <v>71</v>
      </c>
      <c r="AI7" s="3" t="s">
        <v>72</v>
      </c>
      <c r="AJ7" s="3"/>
      <c r="AK7" s="3"/>
      <c r="AL7" s="3"/>
      <c r="AM7" s="3"/>
      <c r="AN7" s="3"/>
    </row>
    <row r="8" spans="1:40" s="7" customFormat="1" ht="14.25" customHeight="1" x14ac:dyDescent="0.25">
      <c r="A8" s="3" t="s">
        <v>73</v>
      </c>
      <c r="B8" s="3" t="s">
        <v>74</v>
      </c>
      <c r="C8" s="4" t="str">
        <f t="shared" si="0"/>
        <v>Link_to_Track</v>
      </c>
      <c r="D8" s="4" t="str">
        <f t="shared" si="1"/>
        <v>Download File</v>
      </c>
      <c r="E8" s="3" t="s">
        <v>37</v>
      </c>
      <c r="F8" s="3" t="s">
        <v>75</v>
      </c>
      <c r="G8" s="3" t="s">
        <v>75</v>
      </c>
      <c r="H8" s="3" t="s">
        <v>40</v>
      </c>
      <c r="I8" s="3"/>
      <c r="J8" s="3" t="s">
        <v>41</v>
      </c>
      <c r="K8" s="3"/>
      <c r="L8" s="3" t="s">
        <v>42</v>
      </c>
      <c r="M8" s="3"/>
      <c r="N8" s="3"/>
      <c r="O8" s="5">
        <v>42</v>
      </c>
      <c r="P8" s="3"/>
      <c r="Q8" s="3"/>
      <c r="R8" s="6">
        <v>40588</v>
      </c>
      <c r="S8" s="3"/>
      <c r="T8" s="3"/>
      <c r="U8" s="3"/>
      <c r="V8" s="3"/>
      <c r="W8" s="3"/>
      <c r="X8" s="3"/>
      <c r="Y8" s="3"/>
      <c r="Z8" s="3"/>
      <c r="AA8" s="3" t="s">
        <v>43</v>
      </c>
      <c r="AB8" s="3" t="s">
        <v>44</v>
      </c>
      <c r="AC8" s="3"/>
      <c r="AD8" s="3"/>
      <c r="AE8" s="3" t="s">
        <v>45</v>
      </c>
      <c r="AF8" s="3"/>
      <c r="AG8" s="3"/>
      <c r="AH8" s="3" t="s">
        <v>76</v>
      </c>
      <c r="AI8" s="3" t="s">
        <v>77</v>
      </c>
      <c r="AJ8" s="3"/>
      <c r="AK8" s="3"/>
      <c r="AL8" s="3"/>
      <c r="AM8" s="3"/>
      <c r="AN8" s="3"/>
    </row>
    <row r="9" spans="1:40" s="7" customFormat="1" ht="14.25" customHeight="1" x14ac:dyDescent="0.25">
      <c r="A9" s="3" t="s">
        <v>78</v>
      </c>
      <c r="B9" s="3" t="s">
        <v>79</v>
      </c>
      <c r="C9" s="4" t="str">
        <f t="shared" si="0"/>
        <v>Link_to_Track</v>
      </c>
      <c r="D9" s="4" t="str">
        <f t="shared" si="1"/>
        <v>Download File</v>
      </c>
      <c r="E9" s="3" t="s">
        <v>37</v>
      </c>
      <c r="F9" s="3" t="s">
        <v>70</v>
      </c>
      <c r="G9" s="3" t="s">
        <v>39</v>
      </c>
      <c r="H9" s="3" t="s">
        <v>40</v>
      </c>
      <c r="I9" s="3"/>
      <c r="J9" s="3" t="s">
        <v>41</v>
      </c>
      <c r="K9" s="3"/>
      <c r="L9" s="3" t="s">
        <v>42</v>
      </c>
      <c r="M9" s="3"/>
      <c r="N9" s="3"/>
      <c r="O9" s="5" t="s">
        <v>80</v>
      </c>
      <c r="P9" s="3"/>
      <c r="Q9" s="3"/>
      <c r="R9" s="6">
        <v>40588</v>
      </c>
      <c r="S9" s="3"/>
      <c r="T9" s="3"/>
      <c r="U9" s="3"/>
      <c r="V9" s="3"/>
      <c r="W9" s="3"/>
      <c r="X9" s="3"/>
      <c r="Y9" s="3"/>
      <c r="Z9" s="3"/>
      <c r="AA9" s="3" t="s">
        <v>43</v>
      </c>
      <c r="AB9" s="3" t="s">
        <v>44</v>
      </c>
      <c r="AC9" s="3"/>
      <c r="AD9" s="3"/>
      <c r="AE9" s="3" t="s">
        <v>81</v>
      </c>
      <c r="AF9" s="3"/>
      <c r="AG9" s="3"/>
      <c r="AH9" s="3" t="s">
        <v>82</v>
      </c>
      <c r="AI9" s="3" t="s">
        <v>83</v>
      </c>
      <c r="AJ9" s="3"/>
      <c r="AK9" s="3"/>
      <c r="AL9" s="3"/>
      <c r="AM9" s="3"/>
      <c r="AN9" s="3"/>
    </row>
    <row r="10" spans="1:40" s="7" customFormat="1" ht="14.25" customHeight="1" x14ac:dyDescent="0.25">
      <c r="A10" s="3" t="s">
        <v>84</v>
      </c>
      <c r="B10" s="3" t="s">
        <v>85</v>
      </c>
      <c r="C10" s="4" t="str">
        <f t="shared" si="0"/>
        <v>Link_to_Track</v>
      </c>
      <c r="D10" s="4" t="str">
        <f t="shared" si="1"/>
        <v>Download File</v>
      </c>
      <c r="E10" s="3" t="s">
        <v>37</v>
      </c>
      <c r="F10" s="3" t="s">
        <v>50</v>
      </c>
      <c r="G10" s="3" t="s">
        <v>39</v>
      </c>
      <c r="H10" s="3" t="s">
        <v>40</v>
      </c>
      <c r="I10" s="3"/>
      <c r="J10" s="3" t="s">
        <v>41</v>
      </c>
      <c r="K10" s="3"/>
      <c r="L10" s="3" t="s">
        <v>42</v>
      </c>
      <c r="M10" s="3"/>
      <c r="N10" s="3"/>
      <c r="O10" s="5" t="s">
        <v>80</v>
      </c>
      <c r="P10" s="3"/>
      <c r="Q10" s="3"/>
      <c r="R10" s="6">
        <v>40588</v>
      </c>
      <c r="S10" s="3"/>
      <c r="T10" s="3"/>
      <c r="U10" s="3"/>
      <c r="V10" s="3"/>
      <c r="W10" s="3"/>
      <c r="X10" s="3"/>
      <c r="Y10" s="3"/>
      <c r="Z10" s="3"/>
      <c r="AA10" s="3" t="s">
        <v>43</v>
      </c>
      <c r="AB10" s="3" t="s">
        <v>44</v>
      </c>
      <c r="AC10" s="3"/>
      <c r="AD10" s="3"/>
      <c r="AE10" s="3" t="s">
        <v>81</v>
      </c>
      <c r="AF10" s="3"/>
      <c r="AG10" s="3"/>
      <c r="AH10" s="3" t="s">
        <v>86</v>
      </c>
      <c r="AI10" s="3" t="s">
        <v>87</v>
      </c>
      <c r="AJ10" s="3"/>
      <c r="AK10" s="3"/>
      <c r="AL10" s="3"/>
      <c r="AM10" s="3"/>
      <c r="AN10" s="3"/>
    </row>
    <row r="11" spans="1:40" s="7" customFormat="1" ht="14.25" customHeight="1" x14ac:dyDescent="0.25">
      <c r="A11" s="3" t="s">
        <v>88</v>
      </c>
      <c r="B11" s="3" t="s">
        <v>89</v>
      </c>
      <c r="C11" s="4" t="str">
        <f t="shared" si="0"/>
        <v>Link_to_Track</v>
      </c>
      <c r="D11" s="4" t="str">
        <f t="shared" si="1"/>
        <v>Download File</v>
      </c>
      <c r="E11" s="3" t="s">
        <v>37</v>
      </c>
      <c r="F11" s="3" t="s">
        <v>65</v>
      </c>
      <c r="G11" s="3" t="s">
        <v>39</v>
      </c>
      <c r="H11" s="3" t="s">
        <v>40</v>
      </c>
      <c r="I11" s="3"/>
      <c r="J11" s="3" t="s">
        <v>41</v>
      </c>
      <c r="K11" s="3"/>
      <c r="L11" s="3" t="s">
        <v>42</v>
      </c>
      <c r="M11" s="3"/>
      <c r="N11" s="3"/>
      <c r="O11" s="5" t="s">
        <v>80</v>
      </c>
      <c r="P11" s="3"/>
      <c r="Q11" s="3"/>
      <c r="R11" s="6">
        <v>40588</v>
      </c>
      <c r="S11" s="3"/>
      <c r="T11" s="3"/>
      <c r="U11" s="3"/>
      <c r="V11" s="3"/>
      <c r="W11" s="3"/>
      <c r="X11" s="3"/>
      <c r="Y11" s="3"/>
      <c r="Z11" s="3"/>
      <c r="AA11" s="3" t="s">
        <v>43</v>
      </c>
      <c r="AB11" s="3" t="s">
        <v>44</v>
      </c>
      <c r="AC11" s="3"/>
      <c r="AD11" s="3"/>
      <c r="AE11" s="3" t="s">
        <v>81</v>
      </c>
      <c r="AF11" s="3"/>
      <c r="AG11" s="3"/>
      <c r="AH11" s="3" t="s">
        <v>90</v>
      </c>
      <c r="AI11" s="3" t="s">
        <v>91</v>
      </c>
      <c r="AJ11" s="3"/>
      <c r="AK11" s="3"/>
      <c r="AL11" s="3"/>
      <c r="AM11" s="3"/>
      <c r="AN11" s="3"/>
    </row>
    <row r="12" spans="1:40" s="7" customFormat="1" ht="14.25" customHeight="1" x14ac:dyDescent="0.25">
      <c r="A12" s="3" t="s">
        <v>92</v>
      </c>
      <c r="B12" s="3" t="s">
        <v>93</v>
      </c>
      <c r="C12" s="4" t="str">
        <f t="shared" si="0"/>
        <v>Link_to_Track</v>
      </c>
      <c r="D12" s="4" t="str">
        <f t="shared" si="1"/>
        <v>Download File</v>
      </c>
      <c r="E12" s="3" t="s">
        <v>37</v>
      </c>
      <c r="F12" s="3" t="s">
        <v>38</v>
      </c>
      <c r="G12" s="3" t="s">
        <v>39</v>
      </c>
      <c r="H12" s="3" t="s">
        <v>40</v>
      </c>
      <c r="I12" s="3"/>
      <c r="J12" s="3" t="s">
        <v>41</v>
      </c>
      <c r="K12" s="3"/>
      <c r="L12" s="3" t="s">
        <v>42</v>
      </c>
      <c r="M12" s="3"/>
      <c r="N12" s="3"/>
      <c r="O12" s="5" t="s">
        <v>80</v>
      </c>
      <c r="P12" s="3"/>
      <c r="Q12" s="3"/>
      <c r="R12" s="6">
        <v>40588</v>
      </c>
      <c r="S12" s="3"/>
      <c r="T12" s="3"/>
      <c r="U12" s="3"/>
      <c r="V12" s="3"/>
      <c r="W12" s="3"/>
      <c r="X12" s="3"/>
      <c r="Y12" s="3"/>
      <c r="Z12" s="3"/>
      <c r="AA12" s="3" t="s">
        <v>43</v>
      </c>
      <c r="AB12" s="3" t="s">
        <v>44</v>
      </c>
      <c r="AC12" s="3"/>
      <c r="AD12" s="3"/>
      <c r="AE12" s="3" t="s">
        <v>81</v>
      </c>
      <c r="AF12" s="3"/>
      <c r="AG12" s="3"/>
      <c r="AH12" s="3" t="s">
        <v>94</v>
      </c>
      <c r="AI12" s="3" t="s">
        <v>95</v>
      </c>
      <c r="AJ12" s="3"/>
      <c r="AK12" s="3"/>
      <c r="AL12" s="3"/>
      <c r="AM12" s="3"/>
      <c r="AN12" s="3"/>
    </row>
    <row r="13" spans="1:40" s="7" customFormat="1" ht="14.25" customHeight="1" x14ac:dyDescent="0.25">
      <c r="A13" s="3" t="s">
        <v>96</v>
      </c>
      <c r="B13" s="3" t="s">
        <v>97</v>
      </c>
      <c r="C13" s="4" t="str">
        <f t="shared" si="0"/>
        <v>Link_to_Track</v>
      </c>
      <c r="D13" s="4" t="str">
        <f t="shared" si="1"/>
        <v>Download File</v>
      </c>
      <c r="E13" s="3" t="s">
        <v>37</v>
      </c>
      <c r="F13" s="3" t="s">
        <v>55</v>
      </c>
      <c r="G13" s="3" t="s">
        <v>39</v>
      </c>
      <c r="H13" s="3" t="s">
        <v>40</v>
      </c>
      <c r="I13" s="3"/>
      <c r="J13" s="3" t="s">
        <v>41</v>
      </c>
      <c r="K13" s="3"/>
      <c r="L13" s="3" t="s">
        <v>42</v>
      </c>
      <c r="M13" s="3"/>
      <c r="N13" s="3"/>
      <c r="O13" s="5" t="s">
        <v>80</v>
      </c>
      <c r="P13" s="3"/>
      <c r="Q13" s="3"/>
      <c r="R13" s="6">
        <v>40588</v>
      </c>
      <c r="S13" s="3"/>
      <c r="T13" s="3"/>
      <c r="U13" s="3"/>
      <c r="V13" s="3"/>
      <c r="W13" s="3"/>
      <c r="X13" s="3"/>
      <c r="Y13" s="3"/>
      <c r="Z13" s="3"/>
      <c r="AA13" s="3" t="s">
        <v>43</v>
      </c>
      <c r="AB13" s="3" t="s">
        <v>44</v>
      </c>
      <c r="AC13" s="3"/>
      <c r="AD13" s="3"/>
      <c r="AE13" s="3" t="s">
        <v>81</v>
      </c>
      <c r="AF13" s="3"/>
      <c r="AG13" s="3"/>
      <c r="AH13" s="3" t="s">
        <v>98</v>
      </c>
      <c r="AI13" s="3" t="s">
        <v>99</v>
      </c>
      <c r="AJ13" s="3"/>
      <c r="AK13" s="3"/>
      <c r="AL13" s="3"/>
      <c r="AM13" s="3"/>
      <c r="AN13" s="3"/>
    </row>
    <row r="14" spans="1:40" s="7" customFormat="1" ht="14.25" customHeight="1" x14ac:dyDescent="0.25">
      <c r="A14" s="3" t="s">
        <v>100</v>
      </c>
      <c r="B14" s="3" t="s">
        <v>101</v>
      </c>
      <c r="C14" s="4" t="str">
        <f t="shared" si="0"/>
        <v>Link_to_Track</v>
      </c>
      <c r="D14" s="4" t="str">
        <f t="shared" si="1"/>
        <v>Download File</v>
      </c>
      <c r="E14" s="3" t="s">
        <v>102</v>
      </c>
      <c r="F14" s="3" t="s">
        <v>50</v>
      </c>
      <c r="G14" s="3" t="s">
        <v>39</v>
      </c>
      <c r="H14" s="3" t="s">
        <v>103</v>
      </c>
      <c r="I14" s="3" t="s">
        <v>104</v>
      </c>
      <c r="J14" s="3"/>
      <c r="K14" s="3" t="s">
        <v>105</v>
      </c>
      <c r="L14" s="3" t="s">
        <v>106</v>
      </c>
      <c r="M14" s="3"/>
      <c r="N14" s="3"/>
      <c r="O14" s="5"/>
      <c r="P14" s="3"/>
      <c r="Q14" s="3"/>
      <c r="R14" s="6">
        <v>40588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 t="s">
        <v>107</v>
      </c>
      <c r="AD14" s="3"/>
      <c r="AE14" s="3" t="s">
        <v>108</v>
      </c>
      <c r="AF14" s="3"/>
      <c r="AG14" s="3"/>
      <c r="AH14" s="3" t="s">
        <v>109</v>
      </c>
      <c r="AI14" s="8" t="s">
        <v>110</v>
      </c>
      <c r="AJ14" s="3"/>
      <c r="AK14" s="3"/>
      <c r="AL14" s="3"/>
      <c r="AM14" s="3"/>
      <c r="AN14" s="3"/>
    </row>
    <row r="15" spans="1:40" s="7" customFormat="1" ht="14.25" customHeight="1" x14ac:dyDescent="0.25">
      <c r="A15" s="3" t="s">
        <v>111</v>
      </c>
      <c r="B15" s="3" t="s">
        <v>112</v>
      </c>
      <c r="C15" s="4" t="str">
        <f t="shared" si="0"/>
        <v>Link_to_Track</v>
      </c>
      <c r="D15" s="4" t="str">
        <f t="shared" si="1"/>
        <v>Download File</v>
      </c>
      <c r="E15" s="3" t="s">
        <v>102</v>
      </c>
      <c r="F15" s="3" t="s">
        <v>38</v>
      </c>
      <c r="G15" s="3" t="s">
        <v>39</v>
      </c>
      <c r="H15" s="3" t="s">
        <v>103</v>
      </c>
      <c r="I15" s="3" t="s">
        <v>104</v>
      </c>
      <c r="J15" s="3"/>
      <c r="K15" s="3" t="s">
        <v>105</v>
      </c>
      <c r="L15" s="3" t="s">
        <v>106</v>
      </c>
      <c r="M15" s="3"/>
      <c r="N15" s="3"/>
      <c r="O15" s="5"/>
      <c r="P15" s="3"/>
      <c r="Q15" s="3"/>
      <c r="R15" s="6">
        <v>40588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 t="s">
        <v>107</v>
      </c>
      <c r="AD15" s="3"/>
      <c r="AE15" s="3" t="s">
        <v>108</v>
      </c>
      <c r="AF15" s="3"/>
      <c r="AG15" s="3"/>
      <c r="AH15" s="3" t="s">
        <v>113</v>
      </c>
      <c r="AI15" s="8" t="s">
        <v>114</v>
      </c>
      <c r="AJ15" s="3"/>
      <c r="AK15" s="3"/>
      <c r="AL15" s="3"/>
      <c r="AM15" s="3"/>
      <c r="AN15" s="3"/>
    </row>
    <row r="16" spans="1:40" s="7" customFormat="1" ht="14.25" customHeight="1" x14ac:dyDescent="0.25">
      <c r="A16" s="3" t="s">
        <v>115</v>
      </c>
      <c r="B16" s="3" t="s">
        <v>116</v>
      </c>
      <c r="C16" s="4" t="str">
        <f t="shared" si="0"/>
        <v>Link_to_Track</v>
      </c>
      <c r="D16" s="4" t="str">
        <f t="shared" si="1"/>
        <v>Download File</v>
      </c>
      <c r="E16" s="3" t="s">
        <v>102</v>
      </c>
      <c r="F16" s="3" t="s">
        <v>38</v>
      </c>
      <c r="G16" s="3" t="s">
        <v>39</v>
      </c>
      <c r="H16" s="3" t="s">
        <v>103</v>
      </c>
      <c r="I16" s="3"/>
      <c r="J16" s="3"/>
      <c r="K16" s="3" t="s">
        <v>105</v>
      </c>
      <c r="L16" s="3" t="s">
        <v>117</v>
      </c>
      <c r="M16" s="3"/>
      <c r="N16" s="3"/>
      <c r="O16" s="5"/>
      <c r="P16" s="3"/>
      <c r="Q16" s="3" t="s">
        <v>118</v>
      </c>
      <c r="R16" s="6">
        <v>40588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 t="s">
        <v>107</v>
      </c>
      <c r="AD16" s="3"/>
      <c r="AE16" s="3" t="s">
        <v>108</v>
      </c>
      <c r="AF16" s="3"/>
      <c r="AG16" s="3"/>
      <c r="AH16" s="3" t="s">
        <v>119</v>
      </c>
      <c r="AI16" s="8" t="s">
        <v>120</v>
      </c>
      <c r="AJ16" s="3"/>
      <c r="AK16" s="3"/>
      <c r="AL16" s="3"/>
      <c r="AM16" s="3"/>
      <c r="AN16" s="3"/>
    </row>
    <row r="17" spans="1:40" s="7" customFormat="1" ht="14.25" customHeight="1" x14ac:dyDescent="0.25">
      <c r="A17" s="3" t="s">
        <v>121</v>
      </c>
      <c r="B17" s="3" t="s">
        <v>122</v>
      </c>
      <c r="C17" s="4" t="str">
        <f t="shared" si="0"/>
        <v>Link_to_Track</v>
      </c>
      <c r="D17" s="4" t="str">
        <f t="shared" si="1"/>
        <v>Download File</v>
      </c>
      <c r="E17" s="3" t="s">
        <v>102</v>
      </c>
      <c r="F17" s="3" t="s">
        <v>38</v>
      </c>
      <c r="G17" s="3" t="s">
        <v>39</v>
      </c>
      <c r="H17" s="3" t="s">
        <v>103</v>
      </c>
      <c r="I17" s="3"/>
      <c r="J17" s="3"/>
      <c r="K17" s="3" t="s">
        <v>105</v>
      </c>
      <c r="L17" s="3" t="s">
        <v>123</v>
      </c>
      <c r="M17" s="3"/>
      <c r="N17" s="3"/>
      <c r="O17" s="5"/>
      <c r="P17" s="3"/>
      <c r="Q17" s="3" t="s">
        <v>124</v>
      </c>
      <c r="R17" s="6">
        <v>40588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 t="s">
        <v>107</v>
      </c>
      <c r="AD17" s="3"/>
      <c r="AE17" s="3" t="s">
        <v>108</v>
      </c>
      <c r="AF17" s="3"/>
      <c r="AG17" s="3"/>
      <c r="AH17" s="3" t="s">
        <v>125</v>
      </c>
      <c r="AI17" s="8" t="s">
        <v>126</v>
      </c>
      <c r="AJ17" s="3"/>
      <c r="AK17" s="3"/>
      <c r="AL17" s="3"/>
      <c r="AM17" s="3"/>
      <c r="AN17" s="3"/>
    </row>
    <row r="18" spans="1:40" s="7" customFormat="1" ht="14.25" customHeight="1" x14ac:dyDescent="0.25">
      <c r="A18" s="3" t="s">
        <v>127</v>
      </c>
      <c r="B18" s="3" t="s">
        <v>128</v>
      </c>
      <c r="C18" s="4" t="str">
        <f t="shared" si="0"/>
        <v>Link_to_Track</v>
      </c>
      <c r="D18" s="4" t="str">
        <f t="shared" si="1"/>
        <v>Download File</v>
      </c>
      <c r="E18" s="3" t="s">
        <v>102</v>
      </c>
      <c r="F18" s="3" t="s">
        <v>50</v>
      </c>
      <c r="G18" s="3" t="s">
        <v>39</v>
      </c>
      <c r="H18" s="3" t="s">
        <v>103</v>
      </c>
      <c r="I18" s="3"/>
      <c r="J18" s="3"/>
      <c r="K18" s="3" t="s">
        <v>105</v>
      </c>
      <c r="L18" s="3" t="s">
        <v>129</v>
      </c>
      <c r="M18" s="3"/>
      <c r="N18" s="3"/>
      <c r="O18" s="5"/>
      <c r="P18" s="3"/>
      <c r="Q18" s="3" t="s">
        <v>130</v>
      </c>
      <c r="R18" s="6">
        <v>40588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 t="s">
        <v>107</v>
      </c>
      <c r="AD18" s="3"/>
      <c r="AE18" s="3" t="s">
        <v>108</v>
      </c>
      <c r="AF18" s="3"/>
      <c r="AG18" s="3"/>
      <c r="AH18" s="3" t="s">
        <v>131</v>
      </c>
      <c r="AI18" s="8" t="s">
        <v>132</v>
      </c>
      <c r="AJ18" s="3"/>
      <c r="AK18" s="3"/>
      <c r="AL18" s="3"/>
      <c r="AM18" s="3"/>
      <c r="AN18" s="3"/>
    </row>
    <row r="19" spans="1:40" s="7" customFormat="1" ht="14.25" customHeight="1" x14ac:dyDescent="0.25">
      <c r="A19" s="3" t="s">
        <v>133</v>
      </c>
      <c r="B19" s="3" t="s">
        <v>134</v>
      </c>
      <c r="C19" s="4" t="str">
        <f t="shared" si="0"/>
        <v>Link_to_Track</v>
      </c>
      <c r="D19" s="4" t="str">
        <f t="shared" si="1"/>
        <v>Download File</v>
      </c>
      <c r="E19" s="3" t="s">
        <v>102</v>
      </c>
      <c r="F19" s="3" t="s">
        <v>38</v>
      </c>
      <c r="G19" s="3" t="s">
        <v>39</v>
      </c>
      <c r="H19" s="3" t="s">
        <v>103</v>
      </c>
      <c r="I19" s="3"/>
      <c r="J19" s="3"/>
      <c r="K19" s="3" t="s">
        <v>105</v>
      </c>
      <c r="L19" s="3" t="s">
        <v>129</v>
      </c>
      <c r="M19" s="3"/>
      <c r="N19" s="3"/>
      <c r="O19" s="5"/>
      <c r="P19" s="3"/>
      <c r="Q19" s="3" t="s">
        <v>130</v>
      </c>
      <c r="R19" s="6">
        <v>40588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 t="s">
        <v>107</v>
      </c>
      <c r="AD19" s="3"/>
      <c r="AE19" s="3" t="s">
        <v>108</v>
      </c>
      <c r="AF19" s="3"/>
      <c r="AG19" s="3"/>
      <c r="AH19" s="3" t="s">
        <v>135</v>
      </c>
      <c r="AI19" s="8" t="s">
        <v>136</v>
      </c>
      <c r="AJ19" s="3"/>
      <c r="AK19" s="3"/>
      <c r="AL19" s="3"/>
      <c r="AM19" s="3"/>
      <c r="AN19" s="3"/>
    </row>
    <row r="20" spans="1:40" s="7" customFormat="1" ht="14.25" customHeight="1" x14ac:dyDescent="0.25">
      <c r="A20" s="3" t="s">
        <v>137</v>
      </c>
      <c r="B20" s="3" t="s">
        <v>138</v>
      </c>
      <c r="C20" s="4" t="str">
        <f t="shared" si="0"/>
        <v>Link_to_Track</v>
      </c>
      <c r="D20" s="4" t="str">
        <f t="shared" si="1"/>
        <v>Download File</v>
      </c>
      <c r="E20" s="3" t="s">
        <v>102</v>
      </c>
      <c r="F20" s="3" t="s">
        <v>50</v>
      </c>
      <c r="G20" s="3" t="s">
        <v>39</v>
      </c>
      <c r="H20" s="3" t="s">
        <v>103</v>
      </c>
      <c r="I20" s="3"/>
      <c r="J20" s="3"/>
      <c r="K20" s="3" t="s">
        <v>105</v>
      </c>
      <c r="L20" s="3" t="s">
        <v>139</v>
      </c>
      <c r="M20" s="3"/>
      <c r="N20" s="3"/>
      <c r="O20" s="5"/>
      <c r="P20" s="3"/>
      <c r="Q20" s="3" t="s">
        <v>140</v>
      </c>
      <c r="R20" s="6">
        <v>40588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 t="s">
        <v>107</v>
      </c>
      <c r="AD20" s="3"/>
      <c r="AE20" s="3" t="s">
        <v>108</v>
      </c>
      <c r="AF20" s="3"/>
      <c r="AG20" s="3"/>
      <c r="AH20" s="3" t="s">
        <v>141</v>
      </c>
      <c r="AI20" s="8" t="s">
        <v>142</v>
      </c>
      <c r="AJ20" s="3"/>
      <c r="AK20" s="3"/>
      <c r="AL20" s="3"/>
      <c r="AM20" s="3"/>
      <c r="AN20" s="3"/>
    </row>
    <row r="21" spans="1:40" s="7" customFormat="1" ht="14.25" customHeight="1" x14ac:dyDescent="0.25">
      <c r="A21" s="3" t="s">
        <v>143</v>
      </c>
      <c r="B21" s="3" t="s">
        <v>144</v>
      </c>
      <c r="C21" s="4" t="str">
        <f t="shared" si="0"/>
        <v>Link_to_Track</v>
      </c>
      <c r="D21" s="4" t="str">
        <f t="shared" si="1"/>
        <v>Download File</v>
      </c>
      <c r="E21" s="3" t="s">
        <v>102</v>
      </c>
      <c r="F21" s="3" t="s">
        <v>38</v>
      </c>
      <c r="G21" s="3" t="s">
        <v>39</v>
      </c>
      <c r="H21" s="3" t="s">
        <v>103</v>
      </c>
      <c r="I21" s="3"/>
      <c r="J21" s="3"/>
      <c r="K21" s="3" t="s">
        <v>105</v>
      </c>
      <c r="L21" s="3" t="s">
        <v>139</v>
      </c>
      <c r="M21" s="3"/>
      <c r="N21" s="3"/>
      <c r="O21" s="5"/>
      <c r="P21" s="3"/>
      <c r="Q21" s="3" t="s">
        <v>140</v>
      </c>
      <c r="R21" s="6">
        <v>40588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 t="s">
        <v>107</v>
      </c>
      <c r="AD21" s="3"/>
      <c r="AE21" s="3" t="s">
        <v>108</v>
      </c>
      <c r="AF21" s="3"/>
      <c r="AG21" s="3"/>
      <c r="AH21" s="3" t="s">
        <v>145</v>
      </c>
      <c r="AI21" s="8" t="s">
        <v>146</v>
      </c>
      <c r="AJ21" s="3"/>
      <c r="AK21" s="3"/>
      <c r="AL21" s="3"/>
      <c r="AM21" s="3"/>
      <c r="AN21" s="3"/>
    </row>
    <row r="22" spans="1:40" s="7" customFormat="1" ht="14.25" customHeight="1" x14ac:dyDescent="0.25">
      <c r="A22" s="3" t="s">
        <v>147</v>
      </c>
      <c r="B22" s="3" t="s">
        <v>148</v>
      </c>
      <c r="C22" s="4" t="str">
        <f t="shared" si="0"/>
        <v>Link_to_Track</v>
      </c>
      <c r="D22" s="4" t="str">
        <f t="shared" si="1"/>
        <v>Download File</v>
      </c>
      <c r="E22" s="3" t="s">
        <v>102</v>
      </c>
      <c r="F22" s="3" t="s">
        <v>50</v>
      </c>
      <c r="G22" s="3" t="s">
        <v>39</v>
      </c>
      <c r="H22" s="3" t="s">
        <v>103</v>
      </c>
      <c r="I22" s="3" t="s">
        <v>104</v>
      </c>
      <c r="J22" s="3"/>
      <c r="K22" s="3" t="s">
        <v>149</v>
      </c>
      <c r="L22" s="3" t="s">
        <v>150</v>
      </c>
      <c r="M22" s="3"/>
      <c r="N22" s="3"/>
      <c r="O22" s="5"/>
      <c r="P22" s="3"/>
      <c r="Q22" s="3"/>
      <c r="R22" s="6">
        <v>40588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 t="s">
        <v>107</v>
      </c>
      <c r="AD22" s="3"/>
      <c r="AE22" s="3" t="s">
        <v>108</v>
      </c>
      <c r="AF22" s="3"/>
      <c r="AG22" s="3"/>
      <c r="AH22" s="3" t="s">
        <v>151</v>
      </c>
      <c r="AI22" s="8" t="s">
        <v>152</v>
      </c>
      <c r="AJ22" s="3"/>
      <c r="AK22" s="3"/>
      <c r="AL22" s="3"/>
      <c r="AM22" s="3"/>
      <c r="AN22" s="3"/>
    </row>
    <row r="23" spans="1:40" s="7" customFormat="1" ht="14.25" customHeight="1" x14ac:dyDescent="0.25">
      <c r="A23" s="3" t="s">
        <v>153</v>
      </c>
      <c r="B23" s="3" t="s">
        <v>154</v>
      </c>
      <c r="C23" s="4" t="str">
        <f t="shared" si="0"/>
        <v>Link_to_Track</v>
      </c>
      <c r="D23" s="4" t="str">
        <f t="shared" si="1"/>
        <v>Download File</v>
      </c>
      <c r="E23" s="3" t="s">
        <v>102</v>
      </c>
      <c r="F23" s="3" t="s">
        <v>38</v>
      </c>
      <c r="G23" s="3" t="s">
        <v>39</v>
      </c>
      <c r="H23" s="3" t="s">
        <v>103</v>
      </c>
      <c r="I23" s="3" t="s">
        <v>104</v>
      </c>
      <c r="J23" s="3"/>
      <c r="K23" s="3" t="s">
        <v>149</v>
      </c>
      <c r="L23" s="3" t="s">
        <v>150</v>
      </c>
      <c r="M23" s="3"/>
      <c r="N23" s="3"/>
      <c r="O23" s="5"/>
      <c r="P23" s="3"/>
      <c r="Q23" s="3"/>
      <c r="R23" s="6">
        <v>40588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 t="s">
        <v>107</v>
      </c>
      <c r="AD23" s="3"/>
      <c r="AE23" s="3" t="s">
        <v>108</v>
      </c>
      <c r="AF23" s="3"/>
      <c r="AG23" s="3"/>
      <c r="AH23" s="3" t="s">
        <v>155</v>
      </c>
      <c r="AI23" s="8" t="s">
        <v>156</v>
      </c>
      <c r="AJ23" s="3"/>
      <c r="AK23" s="3"/>
      <c r="AL23" s="3"/>
      <c r="AM23" s="3"/>
      <c r="AN23" s="3"/>
    </row>
    <row r="24" spans="1:40" s="7" customFormat="1" ht="14.25" customHeight="1" x14ac:dyDescent="0.25">
      <c r="A24" s="3" t="s">
        <v>157</v>
      </c>
      <c r="B24" s="3" t="s">
        <v>158</v>
      </c>
      <c r="C24" s="4" t="str">
        <f t="shared" si="0"/>
        <v>Link_to_Track</v>
      </c>
      <c r="D24" s="4" t="str">
        <f t="shared" si="1"/>
        <v>Download File</v>
      </c>
      <c r="E24" s="3" t="s">
        <v>37</v>
      </c>
      <c r="F24" s="3" t="s">
        <v>55</v>
      </c>
      <c r="G24" s="3" t="s">
        <v>39</v>
      </c>
      <c r="H24" s="3" t="s">
        <v>40</v>
      </c>
      <c r="I24" s="3"/>
      <c r="J24" s="3" t="s">
        <v>41</v>
      </c>
      <c r="K24" s="3"/>
      <c r="L24" s="3" t="s">
        <v>42</v>
      </c>
      <c r="M24" s="3"/>
      <c r="N24" s="3"/>
      <c r="O24" s="5"/>
      <c r="P24" s="3"/>
      <c r="Q24" s="3"/>
      <c r="R24" s="6">
        <v>40588</v>
      </c>
      <c r="S24" s="3"/>
      <c r="T24" s="3"/>
      <c r="U24" s="3"/>
      <c r="V24" s="3"/>
      <c r="W24" s="3"/>
      <c r="X24" s="3"/>
      <c r="Y24" s="3"/>
      <c r="Z24" s="3"/>
      <c r="AA24" s="3" t="s">
        <v>43</v>
      </c>
      <c r="AB24" s="3" t="s">
        <v>44</v>
      </c>
      <c r="AC24" s="3"/>
      <c r="AD24" s="3"/>
      <c r="AE24" s="3" t="s">
        <v>159</v>
      </c>
      <c r="AF24" s="3"/>
      <c r="AG24" s="3"/>
      <c r="AH24" s="3" t="s">
        <v>160</v>
      </c>
      <c r="AI24" s="3" t="s">
        <v>161</v>
      </c>
      <c r="AJ24" s="3"/>
      <c r="AK24" s="3"/>
      <c r="AL24" s="3"/>
      <c r="AM24" s="3"/>
      <c r="AN24" s="3"/>
    </row>
    <row r="25" spans="1:40" s="7" customFormat="1" ht="14.25" customHeight="1" x14ac:dyDescent="0.25">
      <c r="A25" s="3" t="s">
        <v>162</v>
      </c>
      <c r="B25" s="3" t="s">
        <v>163</v>
      </c>
      <c r="C25" s="4" t="str">
        <f t="shared" si="0"/>
        <v>Link_to_Track</v>
      </c>
      <c r="D25" s="4" t="str">
        <f t="shared" si="1"/>
        <v>Download File</v>
      </c>
      <c r="E25" s="3" t="s">
        <v>37</v>
      </c>
      <c r="F25" s="3" t="s">
        <v>50</v>
      </c>
      <c r="G25" s="3" t="s">
        <v>39</v>
      </c>
      <c r="H25" s="3" t="s">
        <v>40</v>
      </c>
      <c r="I25" s="3"/>
      <c r="J25" s="3" t="s">
        <v>41</v>
      </c>
      <c r="K25" s="3"/>
      <c r="L25" s="3" t="s">
        <v>42</v>
      </c>
      <c r="M25" s="3"/>
      <c r="N25" s="3"/>
      <c r="O25" s="5"/>
      <c r="P25" s="3"/>
      <c r="Q25" s="3"/>
      <c r="R25" s="6">
        <v>40588</v>
      </c>
      <c r="S25" s="3"/>
      <c r="T25" s="3"/>
      <c r="U25" s="3"/>
      <c r="V25" s="3"/>
      <c r="W25" s="3"/>
      <c r="X25" s="3"/>
      <c r="Y25" s="3"/>
      <c r="Z25" s="3"/>
      <c r="AA25" s="3" t="s">
        <v>43</v>
      </c>
      <c r="AB25" s="3" t="s">
        <v>44</v>
      </c>
      <c r="AC25" s="3"/>
      <c r="AD25" s="3"/>
      <c r="AE25" s="3" t="s">
        <v>159</v>
      </c>
      <c r="AF25" s="3"/>
      <c r="AG25" s="3"/>
      <c r="AH25" s="3" t="s">
        <v>164</v>
      </c>
      <c r="AI25" s="3" t="s">
        <v>165</v>
      </c>
      <c r="AJ25" s="3"/>
      <c r="AK25" s="3"/>
      <c r="AL25" s="3"/>
      <c r="AM25" s="3"/>
      <c r="AN25" s="3"/>
    </row>
    <row r="26" spans="1:40" s="7" customFormat="1" ht="14.25" customHeight="1" x14ac:dyDescent="0.25">
      <c r="A26" s="3" t="s">
        <v>166</v>
      </c>
      <c r="B26" s="3" t="s">
        <v>167</v>
      </c>
      <c r="C26" s="4" t="str">
        <f t="shared" si="0"/>
        <v>Link_to_Track</v>
      </c>
      <c r="D26" s="4" t="str">
        <f t="shared" si="1"/>
        <v>Download File</v>
      </c>
      <c r="E26" s="3" t="s">
        <v>37</v>
      </c>
      <c r="F26" s="3" t="s">
        <v>75</v>
      </c>
      <c r="G26" s="3" t="s">
        <v>75</v>
      </c>
      <c r="H26" s="3" t="s">
        <v>40</v>
      </c>
      <c r="I26" s="3"/>
      <c r="J26" s="3" t="s">
        <v>41</v>
      </c>
      <c r="K26" s="3"/>
      <c r="L26" s="3" t="s">
        <v>42</v>
      </c>
      <c r="M26" s="3"/>
      <c r="N26" s="3"/>
      <c r="O26" s="5"/>
      <c r="P26" s="3"/>
      <c r="Q26" s="3"/>
      <c r="R26" s="6">
        <v>40588</v>
      </c>
      <c r="S26" s="3"/>
      <c r="T26" s="3"/>
      <c r="U26" s="3"/>
      <c r="V26" s="3"/>
      <c r="W26" s="3"/>
      <c r="X26" s="3"/>
      <c r="Y26" s="3"/>
      <c r="Z26" s="3"/>
      <c r="AA26" s="3" t="s">
        <v>43</v>
      </c>
      <c r="AB26" s="3" t="s">
        <v>44</v>
      </c>
      <c r="AC26" s="3"/>
      <c r="AD26" s="3"/>
      <c r="AE26" s="3" t="s">
        <v>159</v>
      </c>
      <c r="AF26" s="3"/>
      <c r="AG26" s="3"/>
      <c r="AH26" s="3" t="s">
        <v>168</v>
      </c>
      <c r="AI26" s="3" t="s">
        <v>169</v>
      </c>
      <c r="AJ26" s="3"/>
      <c r="AK26" s="3"/>
      <c r="AL26" s="3"/>
      <c r="AM26" s="3"/>
      <c r="AN26" s="3"/>
    </row>
    <row r="27" spans="1:40" s="7" customFormat="1" ht="14.25" customHeight="1" x14ac:dyDescent="0.25">
      <c r="A27" s="3" t="s">
        <v>170</v>
      </c>
      <c r="B27" s="3" t="s">
        <v>171</v>
      </c>
      <c r="C27" s="4" t="str">
        <f t="shared" si="0"/>
        <v>Link_to_Track</v>
      </c>
      <c r="D27" s="4" t="str">
        <f t="shared" si="1"/>
        <v>Download File</v>
      </c>
      <c r="E27" s="3" t="s">
        <v>37</v>
      </c>
      <c r="F27" s="3" t="s">
        <v>60</v>
      </c>
      <c r="G27" s="3" t="s">
        <v>39</v>
      </c>
      <c r="H27" s="3" t="s">
        <v>40</v>
      </c>
      <c r="I27" s="3"/>
      <c r="J27" s="3" t="s">
        <v>41</v>
      </c>
      <c r="K27" s="3"/>
      <c r="L27" s="3" t="s">
        <v>42</v>
      </c>
      <c r="M27" s="3"/>
      <c r="N27" s="3"/>
      <c r="O27" s="5"/>
      <c r="P27" s="3"/>
      <c r="Q27" s="3"/>
      <c r="R27" s="6">
        <v>40588</v>
      </c>
      <c r="S27" s="3"/>
      <c r="T27" s="3"/>
      <c r="U27" s="3"/>
      <c r="V27" s="3"/>
      <c r="W27" s="3"/>
      <c r="X27" s="3"/>
      <c r="Y27" s="3"/>
      <c r="Z27" s="3"/>
      <c r="AA27" s="3" t="s">
        <v>43</v>
      </c>
      <c r="AB27" s="3" t="s">
        <v>44</v>
      </c>
      <c r="AC27" s="3"/>
      <c r="AD27" s="3"/>
      <c r="AE27" s="3" t="s">
        <v>159</v>
      </c>
      <c r="AF27" s="3"/>
      <c r="AG27" s="3"/>
      <c r="AH27" s="3" t="s">
        <v>172</v>
      </c>
      <c r="AI27" s="3" t="s">
        <v>173</v>
      </c>
      <c r="AJ27" s="3"/>
      <c r="AK27" s="3"/>
      <c r="AL27" s="3"/>
      <c r="AM27" s="3"/>
      <c r="AN27" s="3"/>
    </row>
    <row r="28" spans="1:40" s="7" customFormat="1" ht="14.25" customHeight="1" x14ac:dyDescent="0.25">
      <c r="A28" s="3" t="s">
        <v>174</v>
      </c>
      <c r="B28" s="3" t="s">
        <v>175</v>
      </c>
      <c r="C28" s="4" t="str">
        <f t="shared" si="0"/>
        <v>Link_to_Track</v>
      </c>
      <c r="D28" s="4" t="str">
        <f t="shared" si="1"/>
        <v>Download File</v>
      </c>
      <c r="E28" s="3" t="s">
        <v>37</v>
      </c>
      <c r="F28" s="3" t="s">
        <v>38</v>
      </c>
      <c r="G28" s="3" t="s">
        <v>39</v>
      </c>
      <c r="H28" s="3" t="s">
        <v>40</v>
      </c>
      <c r="I28" s="3"/>
      <c r="J28" s="3" t="s">
        <v>41</v>
      </c>
      <c r="K28" s="3"/>
      <c r="L28" s="3" t="s">
        <v>42</v>
      </c>
      <c r="M28" s="3"/>
      <c r="N28" s="3"/>
      <c r="O28" s="5"/>
      <c r="P28" s="3"/>
      <c r="Q28" s="3"/>
      <c r="R28" s="6">
        <v>40588</v>
      </c>
      <c r="S28" s="3"/>
      <c r="T28" s="3"/>
      <c r="U28" s="3"/>
      <c r="V28" s="3"/>
      <c r="W28" s="3"/>
      <c r="X28" s="3"/>
      <c r="Y28" s="3"/>
      <c r="Z28" s="3"/>
      <c r="AA28" s="3" t="s">
        <v>43</v>
      </c>
      <c r="AB28" s="3" t="s">
        <v>44</v>
      </c>
      <c r="AC28" s="3"/>
      <c r="AD28" s="3"/>
      <c r="AE28" s="3" t="s">
        <v>159</v>
      </c>
      <c r="AF28" s="3"/>
      <c r="AG28" s="3"/>
      <c r="AH28" s="3" t="s">
        <v>176</v>
      </c>
      <c r="AI28" s="3" t="s">
        <v>177</v>
      </c>
      <c r="AJ28" s="3"/>
      <c r="AK28" s="3"/>
      <c r="AL28" s="3"/>
      <c r="AM28" s="3"/>
      <c r="AN28" s="3"/>
    </row>
    <row r="29" spans="1:40" ht="14.25" customHeight="1" x14ac:dyDescent="0.25">
      <c r="A29" s="3" t="s">
        <v>178</v>
      </c>
      <c r="B29" s="3" t="s">
        <v>179</v>
      </c>
      <c r="C29" s="4" t="str">
        <f t="shared" si="0"/>
        <v>Link_to_Track</v>
      </c>
      <c r="D29" s="4" t="str">
        <f t="shared" si="1"/>
        <v>Download File</v>
      </c>
      <c r="E29" s="3" t="s">
        <v>37</v>
      </c>
      <c r="F29" s="3" t="s">
        <v>65</v>
      </c>
      <c r="G29" s="3" t="s">
        <v>39</v>
      </c>
      <c r="H29" s="3" t="s">
        <v>40</v>
      </c>
      <c r="J29" s="3" t="s">
        <v>41</v>
      </c>
      <c r="L29" s="3" t="s">
        <v>42</v>
      </c>
      <c r="R29" s="6">
        <v>40588</v>
      </c>
      <c r="AA29" s="3" t="s">
        <v>43</v>
      </c>
      <c r="AB29" s="3" t="s">
        <v>44</v>
      </c>
      <c r="AE29" s="3" t="s">
        <v>159</v>
      </c>
      <c r="AH29" s="3" t="s">
        <v>180</v>
      </c>
      <c r="AI29" s="3" t="s">
        <v>181</v>
      </c>
    </row>
    <row r="30" spans="1:40" ht="14.25" customHeight="1" x14ac:dyDescent="0.25">
      <c r="A30" s="3" t="s">
        <v>182</v>
      </c>
      <c r="B30" s="3" t="s">
        <v>183</v>
      </c>
      <c r="C30" s="4" t="str">
        <f t="shared" si="0"/>
        <v>Link_to_Track</v>
      </c>
      <c r="D30" s="4" t="str">
        <f t="shared" si="1"/>
        <v>Download File</v>
      </c>
      <c r="E30" s="3" t="s">
        <v>37</v>
      </c>
      <c r="F30" s="3" t="s">
        <v>50</v>
      </c>
      <c r="G30" s="3" t="s">
        <v>39</v>
      </c>
      <c r="H30" s="3" t="s">
        <v>40</v>
      </c>
      <c r="J30" s="3" t="s">
        <v>41</v>
      </c>
      <c r="L30" s="3" t="s">
        <v>42</v>
      </c>
      <c r="R30" s="6">
        <v>40588</v>
      </c>
      <c r="AA30" s="3" t="s">
        <v>43</v>
      </c>
      <c r="AB30" s="3" t="s">
        <v>44</v>
      </c>
      <c r="AE30" s="3" t="s">
        <v>159</v>
      </c>
      <c r="AH30" s="3" t="s">
        <v>184</v>
      </c>
      <c r="AI30" s="3" t="s">
        <v>185</v>
      </c>
    </row>
    <row r="31" spans="1:40" ht="14.25" customHeight="1" x14ac:dyDescent="0.25">
      <c r="A31" s="3" t="s">
        <v>186</v>
      </c>
      <c r="B31" s="3" t="s">
        <v>187</v>
      </c>
      <c r="C31" s="4" t="str">
        <f t="shared" si="0"/>
        <v>Link_to_Track</v>
      </c>
      <c r="D31" s="4" t="str">
        <f t="shared" si="1"/>
        <v>Download File</v>
      </c>
      <c r="E31" s="3" t="s">
        <v>37</v>
      </c>
      <c r="F31" s="3" t="s">
        <v>70</v>
      </c>
      <c r="G31" s="3" t="s">
        <v>39</v>
      </c>
      <c r="H31" s="3" t="s">
        <v>40</v>
      </c>
      <c r="J31" s="3" t="s">
        <v>41</v>
      </c>
      <c r="L31" s="3" t="s">
        <v>42</v>
      </c>
      <c r="R31" s="6">
        <v>40588</v>
      </c>
      <c r="AA31" s="3" t="s">
        <v>43</v>
      </c>
      <c r="AB31" s="3" t="s">
        <v>44</v>
      </c>
      <c r="AE31" s="3" t="s">
        <v>159</v>
      </c>
      <c r="AH31" s="3" t="s">
        <v>188</v>
      </c>
      <c r="AI31" s="3" t="s">
        <v>189</v>
      </c>
    </row>
    <row r="32" spans="1:40" ht="14.25" customHeight="1" x14ac:dyDescent="0.25">
      <c r="A32" s="3" t="s">
        <v>190</v>
      </c>
      <c r="B32" s="3" t="s">
        <v>191</v>
      </c>
      <c r="C32" s="4" t="str">
        <f t="shared" si="0"/>
        <v>Link_to_Track</v>
      </c>
      <c r="D32" s="4" t="str">
        <f t="shared" si="1"/>
        <v>Download File</v>
      </c>
      <c r="E32" s="3" t="s">
        <v>37</v>
      </c>
      <c r="F32" s="3" t="s">
        <v>192</v>
      </c>
      <c r="G32" s="3" t="s">
        <v>192</v>
      </c>
      <c r="H32" s="3" t="s">
        <v>193</v>
      </c>
      <c r="I32" s="3" t="s">
        <v>194</v>
      </c>
      <c r="J32" s="3" t="s">
        <v>195</v>
      </c>
      <c r="R32" s="6">
        <v>40588</v>
      </c>
      <c r="AB32" s="3" t="s">
        <v>44</v>
      </c>
      <c r="AE32" s="3" t="s">
        <v>196</v>
      </c>
      <c r="AH32" s="3" t="s">
        <v>197</v>
      </c>
      <c r="AI32" s="8" t="s">
        <v>198</v>
      </c>
    </row>
    <row r="33" spans="1:35" ht="14.25" customHeight="1" x14ac:dyDescent="0.25">
      <c r="A33" s="3" t="s">
        <v>199</v>
      </c>
      <c r="B33" s="3" t="s">
        <v>200</v>
      </c>
      <c r="C33" s="4" t="str">
        <f t="shared" si="0"/>
        <v>Link_to_Track</v>
      </c>
      <c r="D33" s="4" t="str">
        <f t="shared" si="1"/>
        <v>Download File</v>
      </c>
      <c r="E33" s="3" t="s">
        <v>37</v>
      </c>
      <c r="F33" s="3" t="s">
        <v>192</v>
      </c>
      <c r="G33" s="3" t="s">
        <v>192</v>
      </c>
      <c r="H33" s="3" t="s">
        <v>201</v>
      </c>
      <c r="I33" s="3" t="s">
        <v>202</v>
      </c>
      <c r="J33" s="3" t="s">
        <v>203</v>
      </c>
      <c r="M33" s="3" t="s">
        <v>204</v>
      </c>
      <c r="N33" s="3" t="s">
        <v>205</v>
      </c>
      <c r="R33" s="6">
        <v>40588</v>
      </c>
      <c r="S33" s="3" t="s">
        <v>206</v>
      </c>
      <c r="X33" s="3" t="s">
        <v>207</v>
      </c>
      <c r="AB33" s="3" t="s">
        <v>208</v>
      </c>
      <c r="AE33" s="3" t="s">
        <v>196</v>
      </c>
      <c r="AF33" s="3" t="s">
        <v>209</v>
      </c>
      <c r="AH33" s="3" t="s">
        <v>210</v>
      </c>
      <c r="AI33" s="8" t="s">
        <v>211</v>
      </c>
    </row>
    <row r="34" spans="1:35" ht="14.25" customHeight="1" x14ac:dyDescent="0.25">
      <c r="A34" s="3" t="s">
        <v>212</v>
      </c>
      <c r="B34" s="3" t="s">
        <v>213</v>
      </c>
      <c r="C34" s="4" t="str">
        <f t="shared" si="0"/>
        <v>Link_to_Track</v>
      </c>
      <c r="D34" s="4" t="str">
        <f t="shared" si="1"/>
        <v>Download File</v>
      </c>
      <c r="E34" s="3" t="s">
        <v>37</v>
      </c>
      <c r="F34" s="3" t="s">
        <v>214</v>
      </c>
      <c r="G34" s="3" t="s">
        <v>39</v>
      </c>
      <c r="H34" s="3" t="s">
        <v>201</v>
      </c>
      <c r="I34" s="3" t="s">
        <v>202</v>
      </c>
      <c r="J34" s="3" t="s">
        <v>203</v>
      </c>
      <c r="M34" s="3" t="s">
        <v>204</v>
      </c>
      <c r="N34" s="3" t="s">
        <v>205</v>
      </c>
      <c r="R34" s="6">
        <v>40588</v>
      </c>
      <c r="S34" s="3" t="s">
        <v>206</v>
      </c>
      <c r="X34" s="3" t="s">
        <v>207</v>
      </c>
      <c r="AB34" s="3" t="s">
        <v>208</v>
      </c>
      <c r="AE34" s="3" t="s">
        <v>196</v>
      </c>
      <c r="AF34" s="3" t="s">
        <v>209</v>
      </c>
      <c r="AH34" s="3" t="s">
        <v>215</v>
      </c>
      <c r="AI34" s="8" t="s">
        <v>216</v>
      </c>
    </row>
    <row r="35" spans="1:35" ht="14.25" customHeight="1" x14ac:dyDescent="0.25">
      <c r="A35" s="3" t="s">
        <v>217</v>
      </c>
      <c r="B35" s="3" t="s">
        <v>218</v>
      </c>
      <c r="C35" s="4" t="str">
        <f t="shared" si="0"/>
        <v>Link_to_Track</v>
      </c>
      <c r="D35" s="4" t="str">
        <f t="shared" si="1"/>
        <v>Download File</v>
      </c>
      <c r="E35" s="3" t="s">
        <v>37</v>
      </c>
      <c r="F35" s="3" t="s">
        <v>65</v>
      </c>
      <c r="G35" s="3" t="s">
        <v>39</v>
      </c>
      <c r="H35" s="3" t="s">
        <v>201</v>
      </c>
      <c r="I35" s="3" t="s">
        <v>202</v>
      </c>
      <c r="J35" s="3" t="s">
        <v>203</v>
      </c>
      <c r="M35" s="3" t="s">
        <v>204</v>
      </c>
      <c r="N35" s="3" t="s">
        <v>205</v>
      </c>
      <c r="R35" s="6">
        <v>40588</v>
      </c>
      <c r="S35" s="3" t="s">
        <v>206</v>
      </c>
      <c r="X35" s="3" t="s">
        <v>207</v>
      </c>
      <c r="AB35" s="3" t="s">
        <v>208</v>
      </c>
      <c r="AE35" s="3" t="s">
        <v>196</v>
      </c>
      <c r="AF35" s="3" t="s">
        <v>209</v>
      </c>
      <c r="AH35" s="3" t="s">
        <v>219</v>
      </c>
      <c r="AI35" s="8" t="s">
        <v>220</v>
      </c>
    </row>
    <row r="36" spans="1:35" ht="14.25" customHeight="1" x14ac:dyDescent="0.25">
      <c r="A36" s="3" t="s">
        <v>221</v>
      </c>
      <c r="B36" s="3" t="s">
        <v>222</v>
      </c>
      <c r="C36" s="4" t="str">
        <f t="shared" si="0"/>
        <v>Link_to_Track</v>
      </c>
      <c r="D36" s="4" t="str">
        <f t="shared" si="1"/>
        <v>Download File</v>
      </c>
      <c r="E36" s="3" t="s">
        <v>37</v>
      </c>
      <c r="F36" s="3" t="s">
        <v>50</v>
      </c>
      <c r="G36" s="3" t="s">
        <v>39</v>
      </c>
      <c r="H36" s="3" t="s">
        <v>103</v>
      </c>
      <c r="I36" s="3" t="s">
        <v>223</v>
      </c>
      <c r="K36" s="3" t="s">
        <v>224</v>
      </c>
      <c r="L36" s="3" t="s">
        <v>106</v>
      </c>
      <c r="R36" s="6">
        <v>40588</v>
      </c>
      <c r="AE36" s="3" t="s">
        <v>108</v>
      </c>
      <c r="AH36" s="3" t="s">
        <v>225</v>
      </c>
      <c r="AI36" s="8" t="s">
        <v>226</v>
      </c>
    </row>
    <row r="37" spans="1:35" ht="14.25" customHeight="1" x14ac:dyDescent="0.25">
      <c r="A37" s="3" t="s">
        <v>227</v>
      </c>
      <c r="B37" s="3" t="s">
        <v>228</v>
      </c>
      <c r="C37" s="4" t="str">
        <f t="shared" si="0"/>
        <v>Link_to_Track</v>
      </c>
      <c r="D37" s="4" t="str">
        <f t="shared" si="1"/>
        <v>Download File</v>
      </c>
      <c r="E37" s="3" t="s">
        <v>37</v>
      </c>
      <c r="F37" s="3" t="s">
        <v>50</v>
      </c>
      <c r="G37" s="3" t="s">
        <v>39</v>
      </c>
      <c r="H37" s="3" t="s">
        <v>103</v>
      </c>
      <c r="I37" s="3" t="s">
        <v>223</v>
      </c>
      <c r="K37" s="3" t="s">
        <v>229</v>
      </c>
      <c r="L37" s="3" t="s">
        <v>230</v>
      </c>
      <c r="R37" s="6">
        <v>40588</v>
      </c>
      <c r="AE37" s="3" t="s">
        <v>108</v>
      </c>
      <c r="AH37" s="3" t="s">
        <v>231</v>
      </c>
      <c r="AI37" s="8" t="s">
        <v>232</v>
      </c>
    </row>
    <row r="38" spans="1:35" ht="14.25" customHeight="1" x14ac:dyDescent="0.25">
      <c r="A38" s="3" t="s">
        <v>233</v>
      </c>
      <c r="B38" s="3" t="s">
        <v>234</v>
      </c>
      <c r="C38" s="4" t="str">
        <f t="shared" si="0"/>
        <v>Link_to_Track</v>
      </c>
      <c r="D38" s="4" t="str">
        <f t="shared" si="1"/>
        <v>Download File</v>
      </c>
      <c r="E38" s="3" t="s">
        <v>37</v>
      </c>
      <c r="F38" s="3" t="s">
        <v>50</v>
      </c>
      <c r="G38" s="3" t="s">
        <v>39</v>
      </c>
      <c r="H38" s="3" t="s">
        <v>103</v>
      </c>
      <c r="I38" s="3" t="s">
        <v>223</v>
      </c>
      <c r="K38" s="3" t="s">
        <v>235</v>
      </c>
      <c r="L38" s="3" t="s">
        <v>236</v>
      </c>
      <c r="R38" s="6">
        <v>40588</v>
      </c>
      <c r="AE38" s="3" t="s">
        <v>108</v>
      </c>
      <c r="AH38" s="3" t="s">
        <v>237</v>
      </c>
      <c r="AI38" s="8" t="s">
        <v>238</v>
      </c>
    </row>
    <row r="39" spans="1:35" ht="14.25" customHeight="1" x14ac:dyDescent="0.25">
      <c r="A39" s="3" t="s">
        <v>239</v>
      </c>
      <c r="B39" s="3" t="s">
        <v>240</v>
      </c>
      <c r="C39" s="4" t="str">
        <f t="shared" si="0"/>
        <v>Link_to_Track</v>
      </c>
      <c r="D39" s="4" t="str">
        <f t="shared" si="1"/>
        <v>Download File</v>
      </c>
      <c r="E39" s="3" t="s">
        <v>37</v>
      </c>
      <c r="F39" s="3" t="s">
        <v>38</v>
      </c>
      <c r="G39" s="3" t="s">
        <v>39</v>
      </c>
      <c r="H39" s="3" t="s">
        <v>103</v>
      </c>
      <c r="I39" s="3" t="s">
        <v>223</v>
      </c>
      <c r="K39" s="3" t="s">
        <v>224</v>
      </c>
      <c r="L39" s="3" t="s">
        <v>106</v>
      </c>
      <c r="R39" s="6">
        <v>40588</v>
      </c>
      <c r="AE39" s="3" t="s">
        <v>108</v>
      </c>
      <c r="AH39" s="3" t="s">
        <v>241</v>
      </c>
      <c r="AI39" s="8" t="s">
        <v>242</v>
      </c>
    </row>
    <row r="40" spans="1:35" ht="14.25" customHeight="1" x14ac:dyDescent="0.25">
      <c r="A40" s="3" t="s">
        <v>243</v>
      </c>
      <c r="B40" s="3" t="s">
        <v>244</v>
      </c>
      <c r="C40" s="4" t="str">
        <f t="shared" si="0"/>
        <v>Link_to_Track</v>
      </c>
      <c r="D40" s="4" t="str">
        <f t="shared" si="1"/>
        <v>Download File</v>
      </c>
      <c r="E40" s="3" t="s">
        <v>37</v>
      </c>
      <c r="F40" s="3" t="s">
        <v>38</v>
      </c>
      <c r="G40" s="3" t="s">
        <v>39</v>
      </c>
      <c r="H40" s="3" t="s">
        <v>103</v>
      </c>
      <c r="I40" s="3" t="s">
        <v>223</v>
      </c>
      <c r="K40" s="3" t="s">
        <v>229</v>
      </c>
      <c r="L40" s="3" t="s">
        <v>230</v>
      </c>
      <c r="R40" s="6">
        <v>40588</v>
      </c>
      <c r="AE40" s="3" t="s">
        <v>108</v>
      </c>
      <c r="AH40" s="3" t="s">
        <v>245</v>
      </c>
      <c r="AI40" s="8" t="s">
        <v>246</v>
      </c>
    </row>
    <row r="41" spans="1:35" ht="14.25" customHeight="1" x14ac:dyDescent="0.25">
      <c r="A41" s="3" t="s">
        <v>247</v>
      </c>
      <c r="B41" s="3" t="s">
        <v>248</v>
      </c>
      <c r="C41" s="4" t="str">
        <f t="shared" si="0"/>
        <v>Link_to_Track</v>
      </c>
      <c r="D41" s="4" t="str">
        <f t="shared" si="1"/>
        <v>Download File</v>
      </c>
      <c r="E41" s="3" t="s">
        <v>37</v>
      </c>
      <c r="F41" s="3" t="s">
        <v>38</v>
      </c>
      <c r="G41" s="3" t="s">
        <v>39</v>
      </c>
      <c r="H41" s="3" t="s">
        <v>103</v>
      </c>
      <c r="I41" s="3" t="s">
        <v>223</v>
      </c>
      <c r="K41" s="3" t="s">
        <v>235</v>
      </c>
      <c r="L41" s="3" t="s">
        <v>236</v>
      </c>
      <c r="R41" s="6">
        <v>40588</v>
      </c>
      <c r="AE41" s="3" t="s">
        <v>108</v>
      </c>
      <c r="AH41" s="3" t="s">
        <v>249</v>
      </c>
      <c r="AI41" s="8" t="s">
        <v>250</v>
      </c>
    </row>
    <row r="42" spans="1:35" ht="14.25" customHeight="1" x14ac:dyDescent="0.25">
      <c r="A42" s="3" t="s">
        <v>251</v>
      </c>
      <c r="B42" s="3" t="s">
        <v>252</v>
      </c>
      <c r="C42" s="4" t="str">
        <f t="shared" si="0"/>
        <v>Link_to_Track</v>
      </c>
      <c r="D42" s="4" t="str">
        <f t="shared" si="1"/>
        <v>Download File</v>
      </c>
      <c r="E42" s="3" t="s">
        <v>102</v>
      </c>
      <c r="F42" s="3" t="s">
        <v>253</v>
      </c>
      <c r="G42" s="3" t="s">
        <v>39</v>
      </c>
      <c r="H42" s="3" t="s">
        <v>193</v>
      </c>
      <c r="M42" s="3" t="s">
        <v>254</v>
      </c>
      <c r="R42" s="6">
        <v>40588</v>
      </c>
      <c r="S42" s="3" t="s">
        <v>255</v>
      </c>
      <c r="AB42" s="3" t="s">
        <v>44</v>
      </c>
      <c r="AC42" s="3" t="s">
        <v>256</v>
      </c>
      <c r="AE42" s="3" t="s">
        <v>257</v>
      </c>
      <c r="AH42" s="3" t="s">
        <v>258</v>
      </c>
      <c r="AI42" s="8" t="s">
        <v>259</v>
      </c>
    </row>
    <row r="43" spans="1:35" ht="14.25" customHeight="1" x14ac:dyDescent="0.25">
      <c r="A43" s="3" t="s">
        <v>260</v>
      </c>
      <c r="B43" s="3" t="s">
        <v>261</v>
      </c>
      <c r="C43" s="4" t="str">
        <f t="shared" si="0"/>
        <v>Link_to_Track</v>
      </c>
      <c r="D43" s="4" t="str">
        <f t="shared" si="1"/>
        <v>Download File</v>
      </c>
      <c r="E43" s="3" t="s">
        <v>102</v>
      </c>
      <c r="F43" s="3" t="s">
        <v>253</v>
      </c>
      <c r="G43" s="3" t="s">
        <v>39</v>
      </c>
      <c r="H43" s="3" t="s">
        <v>193</v>
      </c>
      <c r="M43" s="3" t="s">
        <v>254</v>
      </c>
      <c r="R43" s="6">
        <v>40588</v>
      </c>
      <c r="S43" s="3" t="s">
        <v>255</v>
      </c>
      <c r="V43" s="3" t="s">
        <v>262</v>
      </c>
      <c r="AB43" s="3" t="s">
        <v>44</v>
      </c>
      <c r="AC43" s="3" t="s">
        <v>256</v>
      </c>
      <c r="AE43" s="3" t="s">
        <v>257</v>
      </c>
      <c r="AH43" s="3" t="s">
        <v>263</v>
      </c>
      <c r="AI43" s="8" t="s">
        <v>264</v>
      </c>
    </row>
    <row r="44" spans="1:35" ht="14.25" customHeight="1" x14ac:dyDescent="0.25">
      <c r="A44" s="3" t="s">
        <v>265</v>
      </c>
      <c r="B44" s="3" t="s">
        <v>266</v>
      </c>
      <c r="C44" s="4" t="str">
        <f t="shared" si="0"/>
        <v>Link_to_Track</v>
      </c>
      <c r="D44" s="4" t="str">
        <f t="shared" si="1"/>
        <v>Download File</v>
      </c>
      <c r="E44" s="3" t="s">
        <v>37</v>
      </c>
      <c r="F44" s="3" t="s">
        <v>267</v>
      </c>
      <c r="G44" s="3" t="s">
        <v>268</v>
      </c>
      <c r="H44" s="3" t="s">
        <v>103</v>
      </c>
      <c r="I44" s="3" t="s">
        <v>269</v>
      </c>
      <c r="K44" s="3" t="s">
        <v>105</v>
      </c>
      <c r="L44" s="3" t="s">
        <v>270</v>
      </c>
      <c r="Q44" s="3" t="s">
        <v>271</v>
      </c>
      <c r="R44" s="6">
        <v>40588</v>
      </c>
      <c r="AE44" s="3" t="s">
        <v>257</v>
      </c>
      <c r="AH44" s="3" t="s">
        <v>272</v>
      </c>
      <c r="AI44" s="8" t="s">
        <v>273</v>
      </c>
    </row>
    <row r="45" spans="1:35" ht="14.25" customHeight="1" x14ac:dyDescent="0.25">
      <c r="A45" s="3" t="s">
        <v>274</v>
      </c>
      <c r="B45" s="3" t="s">
        <v>275</v>
      </c>
      <c r="C45" s="4" t="str">
        <f t="shared" si="0"/>
        <v>Link_to_Track</v>
      </c>
      <c r="D45" s="4" t="str">
        <f t="shared" si="1"/>
        <v>Download File</v>
      </c>
      <c r="E45" s="3" t="s">
        <v>37</v>
      </c>
      <c r="F45" s="3" t="s">
        <v>70</v>
      </c>
      <c r="G45" s="3" t="s">
        <v>39</v>
      </c>
      <c r="H45" s="3" t="s">
        <v>103</v>
      </c>
      <c r="I45" s="3" t="s">
        <v>269</v>
      </c>
      <c r="K45" s="3" t="s">
        <v>105</v>
      </c>
      <c r="L45" s="3" t="s">
        <v>270</v>
      </c>
      <c r="Q45" s="3" t="s">
        <v>271</v>
      </c>
      <c r="R45" s="6">
        <v>40588</v>
      </c>
      <c r="AE45" s="3" t="s">
        <v>257</v>
      </c>
      <c r="AH45" s="3" t="s">
        <v>276</v>
      </c>
      <c r="AI45" s="8" t="s">
        <v>277</v>
      </c>
    </row>
    <row r="46" spans="1:35" ht="14.25" customHeight="1" x14ac:dyDescent="0.25">
      <c r="A46" s="3" t="s">
        <v>278</v>
      </c>
      <c r="B46" s="3" t="s">
        <v>279</v>
      </c>
      <c r="C46" s="4" t="str">
        <f t="shared" si="0"/>
        <v>Link_to_Track</v>
      </c>
      <c r="D46" s="4" t="str">
        <f t="shared" si="1"/>
        <v>Download File</v>
      </c>
      <c r="E46" s="3" t="s">
        <v>37</v>
      </c>
      <c r="F46" s="3" t="s">
        <v>50</v>
      </c>
      <c r="G46" s="3" t="s">
        <v>39</v>
      </c>
      <c r="H46" s="3" t="s">
        <v>103</v>
      </c>
      <c r="I46" s="3" t="s">
        <v>269</v>
      </c>
      <c r="K46" s="3" t="s">
        <v>105</v>
      </c>
      <c r="L46" s="3" t="s">
        <v>270</v>
      </c>
      <c r="Q46" s="3" t="s">
        <v>271</v>
      </c>
      <c r="R46" s="6">
        <v>40588</v>
      </c>
      <c r="AE46" s="3" t="s">
        <v>257</v>
      </c>
      <c r="AH46" s="3" t="s">
        <v>280</v>
      </c>
      <c r="AI46" s="8" t="s">
        <v>281</v>
      </c>
    </row>
    <row r="47" spans="1:35" ht="14.25" customHeight="1" x14ac:dyDescent="0.25">
      <c r="A47" s="3" t="s">
        <v>282</v>
      </c>
      <c r="B47" s="3" t="s">
        <v>283</v>
      </c>
      <c r="C47" s="4" t="str">
        <f t="shared" si="0"/>
        <v>Link_to_Track</v>
      </c>
      <c r="D47" s="4" t="str">
        <f t="shared" si="1"/>
        <v>Download File</v>
      </c>
      <c r="E47" s="3" t="s">
        <v>37</v>
      </c>
      <c r="F47" s="3" t="s">
        <v>284</v>
      </c>
      <c r="G47" s="3" t="s">
        <v>39</v>
      </c>
      <c r="H47" s="3" t="s">
        <v>103</v>
      </c>
      <c r="I47" s="3" t="s">
        <v>269</v>
      </c>
      <c r="K47" s="3" t="s">
        <v>105</v>
      </c>
      <c r="L47" s="3" t="s">
        <v>270</v>
      </c>
      <c r="Q47" s="3" t="s">
        <v>271</v>
      </c>
      <c r="R47" s="6">
        <v>40588</v>
      </c>
      <c r="AE47" s="3" t="s">
        <v>257</v>
      </c>
      <c r="AH47" s="3" t="s">
        <v>285</v>
      </c>
      <c r="AI47" s="8" t="s">
        <v>286</v>
      </c>
    </row>
    <row r="48" spans="1:35" ht="14.25" customHeight="1" x14ac:dyDescent="0.25">
      <c r="A48" s="3" t="s">
        <v>287</v>
      </c>
      <c r="B48" s="3" t="s">
        <v>288</v>
      </c>
      <c r="C48" s="4" t="str">
        <f t="shared" si="0"/>
        <v>Link_to_Track</v>
      </c>
      <c r="D48" s="4" t="str">
        <f t="shared" si="1"/>
        <v>Download File</v>
      </c>
      <c r="E48" s="3" t="s">
        <v>37</v>
      </c>
      <c r="F48" s="3" t="s">
        <v>289</v>
      </c>
      <c r="G48" s="3" t="s">
        <v>39</v>
      </c>
      <c r="H48" s="3" t="s">
        <v>103</v>
      </c>
      <c r="I48" s="3" t="s">
        <v>269</v>
      </c>
      <c r="K48" s="3" t="s">
        <v>105</v>
      </c>
      <c r="L48" s="3" t="s">
        <v>270</v>
      </c>
      <c r="Q48" s="3" t="s">
        <v>271</v>
      </c>
      <c r="R48" s="6">
        <v>40588</v>
      </c>
      <c r="AE48" s="3" t="s">
        <v>257</v>
      </c>
      <c r="AH48" s="3" t="s">
        <v>290</v>
      </c>
      <c r="AI48" s="8" t="s">
        <v>291</v>
      </c>
    </row>
    <row r="49" spans="1:35" ht="14.25" customHeight="1" x14ac:dyDescent="0.25">
      <c r="A49" s="3" t="s">
        <v>292</v>
      </c>
      <c r="B49" s="3" t="s">
        <v>293</v>
      </c>
      <c r="C49" s="4" t="str">
        <f t="shared" si="0"/>
        <v>Link_to_Track</v>
      </c>
      <c r="D49" s="4" t="str">
        <f t="shared" si="1"/>
        <v>Download File</v>
      </c>
      <c r="E49" s="3" t="s">
        <v>37</v>
      </c>
      <c r="F49" s="3" t="s">
        <v>38</v>
      </c>
      <c r="G49" s="3" t="s">
        <v>39</v>
      </c>
      <c r="H49" s="3" t="s">
        <v>103</v>
      </c>
      <c r="I49" s="3" t="s">
        <v>269</v>
      </c>
      <c r="K49" s="3" t="s">
        <v>105</v>
      </c>
      <c r="L49" s="3" t="s">
        <v>270</v>
      </c>
      <c r="Q49" s="3" t="s">
        <v>271</v>
      </c>
      <c r="R49" s="6">
        <v>40588</v>
      </c>
      <c r="AE49" s="3" t="s">
        <v>257</v>
      </c>
      <c r="AH49" s="3" t="s">
        <v>294</v>
      </c>
      <c r="AI49" s="8" t="s">
        <v>295</v>
      </c>
    </row>
    <row r="50" spans="1:35" ht="14.25" customHeight="1" x14ac:dyDescent="0.25">
      <c r="A50" s="3" t="s">
        <v>296</v>
      </c>
      <c r="B50" s="3" t="s">
        <v>297</v>
      </c>
      <c r="C50" s="4" t="str">
        <f t="shared" si="0"/>
        <v>Link_to_Track</v>
      </c>
      <c r="D50" s="4" t="str">
        <f t="shared" si="1"/>
        <v>Download File</v>
      </c>
      <c r="E50" s="3" t="s">
        <v>37</v>
      </c>
      <c r="F50" s="3" t="s">
        <v>298</v>
      </c>
      <c r="G50" s="3" t="s">
        <v>39</v>
      </c>
      <c r="H50" s="3" t="s">
        <v>103</v>
      </c>
      <c r="I50" s="3" t="s">
        <v>269</v>
      </c>
      <c r="K50" s="3" t="s">
        <v>105</v>
      </c>
      <c r="L50" s="3" t="s">
        <v>270</v>
      </c>
      <c r="Q50" s="3" t="s">
        <v>271</v>
      </c>
      <c r="R50" s="6">
        <v>40588</v>
      </c>
      <c r="AE50" s="3" t="s">
        <v>257</v>
      </c>
      <c r="AH50" s="3" t="s">
        <v>299</v>
      </c>
      <c r="AI50" s="8" t="s">
        <v>300</v>
      </c>
    </row>
    <row r="51" spans="1:35" ht="14.25" customHeight="1" x14ac:dyDescent="0.25">
      <c r="A51" s="3" t="s">
        <v>301</v>
      </c>
      <c r="B51" s="3" t="s">
        <v>302</v>
      </c>
      <c r="C51" s="4" t="str">
        <f t="shared" si="0"/>
        <v>Link_to_Track</v>
      </c>
      <c r="D51" s="4" t="str">
        <f t="shared" si="1"/>
        <v>Download File</v>
      </c>
      <c r="E51" s="3" t="s">
        <v>37</v>
      </c>
      <c r="F51" s="3" t="s">
        <v>65</v>
      </c>
      <c r="G51" s="3" t="s">
        <v>39</v>
      </c>
      <c r="H51" s="3" t="s">
        <v>303</v>
      </c>
      <c r="I51" s="3" t="s">
        <v>269</v>
      </c>
      <c r="K51" s="3" t="s">
        <v>304</v>
      </c>
      <c r="R51" s="6">
        <v>40588</v>
      </c>
      <c r="AE51" s="3" t="s">
        <v>108</v>
      </c>
      <c r="AH51" s="3" t="s">
        <v>305</v>
      </c>
      <c r="AI51" s="8" t="s">
        <v>306</v>
      </c>
    </row>
    <row r="52" spans="1:35" ht="14.25" customHeight="1" x14ac:dyDescent="0.25">
      <c r="A52" s="3" t="s">
        <v>307</v>
      </c>
      <c r="B52" s="3" t="s">
        <v>308</v>
      </c>
      <c r="C52" s="4" t="str">
        <f t="shared" si="0"/>
        <v>Link_to_Track</v>
      </c>
      <c r="D52" s="4" t="str">
        <f t="shared" si="1"/>
        <v>Download File</v>
      </c>
      <c r="E52" s="3" t="s">
        <v>37</v>
      </c>
      <c r="F52" s="3" t="s">
        <v>50</v>
      </c>
      <c r="G52" s="3" t="s">
        <v>39</v>
      </c>
      <c r="H52" s="3" t="s">
        <v>303</v>
      </c>
      <c r="I52" s="3" t="s">
        <v>269</v>
      </c>
      <c r="K52" s="3" t="s">
        <v>304</v>
      </c>
      <c r="R52" s="6">
        <v>40588</v>
      </c>
      <c r="AE52" s="3" t="s">
        <v>108</v>
      </c>
      <c r="AH52" s="3" t="s">
        <v>309</v>
      </c>
      <c r="AI52" s="8" t="s">
        <v>310</v>
      </c>
    </row>
    <row r="53" spans="1:35" ht="14.25" customHeight="1" x14ac:dyDescent="0.25">
      <c r="A53" s="3" t="s">
        <v>311</v>
      </c>
      <c r="B53" s="3" t="s">
        <v>312</v>
      </c>
      <c r="C53" s="4" t="str">
        <f t="shared" si="0"/>
        <v>Link_to_Track</v>
      </c>
      <c r="D53" s="4" t="str">
        <f t="shared" si="1"/>
        <v>Download File</v>
      </c>
      <c r="E53" s="3" t="s">
        <v>37</v>
      </c>
      <c r="F53" s="3" t="s">
        <v>284</v>
      </c>
      <c r="G53" s="3" t="s">
        <v>39</v>
      </c>
      <c r="H53" s="3" t="s">
        <v>303</v>
      </c>
      <c r="I53" s="3" t="s">
        <v>269</v>
      </c>
      <c r="K53" s="3" t="s">
        <v>304</v>
      </c>
      <c r="R53" s="6">
        <v>40588</v>
      </c>
      <c r="AE53" s="3" t="s">
        <v>108</v>
      </c>
      <c r="AH53" s="3" t="s">
        <v>313</v>
      </c>
      <c r="AI53" s="8" t="s">
        <v>314</v>
      </c>
    </row>
    <row r="54" spans="1:35" ht="14.25" customHeight="1" x14ac:dyDescent="0.25">
      <c r="A54" s="3" t="s">
        <v>315</v>
      </c>
      <c r="B54" s="3" t="s">
        <v>316</v>
      </c>
      <c r="C54" s="4" t="str">
        <f t="shared" si="0"/>
        <v>Link_to_Track</v>
      </c>
      <c r="D54" s="4" t="str">
        <f t="shared" si="1"/>
        <v>Download File</v>
      </c>
      <c r="E54" s="3" t="s">
        <v>37</v>
      </c>
      <c r="F54" s="3" t="s">
        <v>60</v>
      </c>
      <c r="G54" s="3" t="s">
        <v>39</v>
      </c>
      <c r="H54" s="3" t="s">
        <v>303</v>
      </c>
      <c r="I54" s="3" t="s">
        <v>269</v>
      </c>
      <c r="K54" s="3" t="s">
        <v>304</v>
      </c>
      <c r="R54" s="6">
        <v>40588</v>
      </c>
      <c r="AE54" s="3" t="s">
        <v>108</v>
      </c>
      <c r="AH54" s="3" t="s">
        <v>317</v>
      </c>
      <c r="AI54" s="8" t="s">
        <v>318</v>
      </c>
    </row>
    <row r="55" spans="1:35" ht="14.25" customHeight="1" x14ac:dyDescent="0.25">
      <c r="A55" s="3" t="s">
        <v>319</v>
      </c>
      <c r="B55" s="3" t="s">
        <v>320</v>
      </c>
      <c r="C55" s="4" t="str">
        <f t="shared" si="0"/>
        <v>Link_to_Track</v>
      </c>
      <c r="D55" s="4" t="str">
        <f t="shared" si="1"/>
        <v>Download File</v>
      </c>
      <c r="E55" s="3" t="s">
        <v>37</v>
      </c>
      <c r="F55" s="3" t="s">
        <v>298</v>
      </c>
      <c r="G55" s="3" t="s">
        <v>39</v>
      </c>
      <c r="H55" s="3" t="s">
        <v>303</v>
      </c>
      <c r="I55" s="3" t="s">
        <v>269</v>
      </c>
      <c r="K55" s="3" t="s">
        <v>304</v>
      </c>
      <c r="R55" s="6">
        <v>40588</v>
      </c>
      <c r="AE55" s="3" t="s">
        <v>108</v>
      </c>
      <c r="AH55" s="3" t="s">
        <v>321</v>
      </c>
      <c r="AI55" s="8" t="s">
        <v>322</v>
      </c>
    </row>
    <row r="56" spans="1:35" ht="14.25" customHeight="1" x14ac:dyDescent="0.25">
      <c r="A56" s="3" t="s">
        <v>323</v>
      </c>
      <c r="B56" s="3" t="s">
        <v>324</v>
      </c>
      <c r="C56" s="4" t="str">
        <f t="shared" si="0"/>
        <v>Link_to_Track</v>
      </c>
      <c r="D56" s="4" t="str">
        <f t="shared" si="1"/>
        <v>Download File</v>
      </c>
      <c r="E56" s="3" t="s">
        <v>37</v>
      </c>
      <c r="F56" s="3" t="s">
        <v>325</v>
      </c>
      <c r="G56" s="3" t="s">
        <v>326</v>
      </c>
      <c r="H56" s="3" t="s">
        <v>303</v>
      </c>
      <c r="I56" s="3" t="s">
        <v>269</v>
      </c>
      <c r="K56" s="3" t="s">
        <v>304</v>
      </c>
      <c r="R56" s="6">
        <v>40588</v>
      </c>
      <c r="AE56" s="3" t="s">
        <v>108</v>
      </c>
      <c r="AH56" s="3" t="s">
        <v>327</v>
      </c>
      <c r="AI56" s="8" t="s">
        <v>328</v>
      </c>
    </row>
    <row r="57" spans="1:35" ht="14.25" customHeight="1" x14ac:dyDescent="0.25">
      <c r="A57" s="3" t="s">
        <v>329</v>
      </c>
      <c r="B57" s="3" t="s">
        <v>330</v>
      </c>
      <c r="C57" s="4" t="str">
        <f t="shared" si="0"/>
        <v>Link_to_Track</v>
      </c>
      <c r="D57" s="4" t="str">
        <f t="shared" si="1"/>
        <v>Download File</v>
      </c>
      <c r="E57" s="3" t="s">
        <v>37</v>
      </c>
      <c r="F57" s="3" t="s">
        <v>65</v>
      </c>
      <c r="G57" s="3" t="s">
        <v>39</v>
      </c>
      <c r="H57" s="3" t="s">
        <v>331</v>
      </c>
      <c r="K57" s="3" t="s">
        <v>332</v>
      </c>
      <c r="Q57" s="3" t="s">
        <v>333</v>
      </c>
      <c r="R57" s="6">
        <v>40588</v>
      </c>
      <c r="AE57" s="3" t="s">
        <v>108</v>
      </c>
      <c r="AH57" s="3" t="s">
        <v>334</v>
      </c>
      <c r="AI57" s="8" t="s">
        <v>335</v>
      </c>
    </row>
    <row r="58" spans="1:35" ht="14.25" customHeight="1" x14ac:dyDescent="0.25">
      <c r="A58" s="3" t="s">
        <v>336</v>
      </c>
      <c r="B58" s="3" t="s">
        <v>337</v>
      </c>
      <c r="C58" s="4" t="str">
        <f t="shared" si="0"/>
        <v>Link_to_Track</v>
      </c>
      <c r="D58" s="4" t="str">
        <f t="shared" si="1"/>
        <v>Download File</v>
      </c>
      <c r="E58" s="3" t="s">
        <v>37</v>
      </c>
      <c r="F58" s="3" t="s">
        <v>50</v>
      </c>
      <c r="G58" s="3" t="s">
        <v>39</v>
      </c>
      <c r="H58" s="3" t="s">
        <v>331</v>
      </c>
      <c r="K58" s="3" t="s">
        <v>332</v>
      </c>
      <c r="Q58" s="3" t="s">
        <v>333</v>
      </c>
      <c r="R58" s="6">
        <v>40588</v>
      </c>
      <c r="AE58" s="3" t="s">
        <v>108</v>
      </c>
      <c r="AH58" s="3" t="s">
        <v>338</v>
      </c>
      <c r="AI58" s="8" t="s">
        <v>339</v>
      </c>
    </row>
    <row r="59" spans="1:35" ht="14.25" customHeight="1" x14ac:dyDescent="0.25">
      <c r="A59" s="3" t="s">
        <v>340</v>
      </c>
      <c r="B59" s="3" t="s">
        <v>341</v>
      </c>
      <c r="C59" s="4" t="str">
        <f t="shared" si="0"/>
        <v>Link_to_Track</v>
      </c>
      <c r="D59" s="4" t="str">
        <f t="shared" si="1"/>
        <v>Download File</v>
      </c>
      <c r="E59" s="3" t="s">
        <v>37</v>
      </c>
      <c r="F59" s="3" t="s">
        <v>284</v>
      </c>
      <c r="G59" s="3" t="s">
        <v>39</v>
      </c>
      <c r="H59" s="3" t="s">
        <v>331</v>
      </c>
      <c r="K59" s="3" t="s">
        <v>332</v>
      </c>
      <c r="Q59" s="3" t="s">
        <v>333</v>
      </c>
      <c r="R59" s="6">
        <v>40588</v>
      </c>
      <c r="AE59" s="3" t="s">
        <v>108</v>
      </c>
      <c r="AH59" s="3" t="s">
        <v>342</v>
      </c>
      <c r="AI59" s="8" t="s">
        <v>343</v>
      </c>
    </row>
    <row r="60" spans="1:35" ht="14.25" customHeight="1" x14ac:dyDescent="0.25">
      <c r="A60" s="3" t="s">
        <v>344</v>
      </c>
      <c r="B60" s="3" t="s">
        <v>345</v>
      </c>
      <c r="C60" s="4" t="str">
        <f t="shared" si="0"/>
        <v>Link_to_Track</v>
      </c>
      <c r="D60" s="4" t="str">
        <f t="shared" si="1"/>
        <v>Download File</v>
      </c>
      <c r="E60" s="3" t="s">
        <v>37</v>
      </c>
      <c r="F60" s="3" t="s">
        <v>60</v>
      </c>
      <c r="G60" s="3" t="s">
        <v>39</v>
      </c>
      <c r="H60" s="3" t="s">
        <v>331</v>
      </c>
      <c r="K60" s="3" t="s">
        <v>332</v>
      </c>
      <c r="Q60" s="3" t="s">
        <v>333</v>
      </c>
      <c r="R60" s="6">
        <v>40588</v>
      </c>
      <c r="AE60" s="3" t="s">
        <v>108</v>
      </c>
      <c r="AH60" s="3" t="s">
        <v>346</v>
      </c>
      <c r="AI60" s="8" t="s">
        <v>347</v>
      </c>
    </row>
    <row r="61" spans="1:35" ht="14.25" customHeight="1" x14ac:dyDescent="0.25">
      <c r="A61" s="3" t="s">
        <v>348</v>
      </c>
      <c r="B61" s="3" t="s">
        <v>349</v>
      </c>
      <c r="C61" s="4" t="str">
        <f t="shared" si="0"/>
        <v>Link_to_Track</v>
      </c>
      <c r="D61" s="4" t="str">
        <f t="shared" si="1"/>
        <v>Download File</v>
      </c>
      <c r="E61" s="3" t="s">
        <v>37</v>
      </c>
      <c r="F61" s="3" t="s">
        <v>298</v>
      </c>
      <c r="G61" s="3" t="s">
        <v>39</v>
      </c>
      <c r="H61" s="3" t="s">
        <v>331</v>
      </c>
      <c r="K61" s="3" t="s">
        <v>332</v>
      </c>
      <c r="Q61" s="3" t="s">
        <v>333</v>
      </c>
      <c r="R61" s="6">
        <v>40588</v>
      </c>
      <c r="AE61" s="3" t="s">
        <v>108</v>
      </c>
      <c r="AH61" s="3" t="s">
        <v>350</v>
      </c>
      <c r="AI61" s="8" t="s">
        <v>351</v>
      </c>
    </row>
    <row r="62" spans="1:35" ht="14.25" customHeight="1" x14ac:dyDescent="0.25">
      <c r="A62" s="3" t="s">
        <v>352</v>
      </c>
      <c r="B62" s="3" t="s">
        <v>353</v>
      </c>
      <c r="C62" s="4" t="str">
        <f t="shared" si="0"/>
        <v>Link_to_Track</v>
      </c>
      <c r="D62" s="4" t="str">
        <f t="shared" si="1"/>
        <v>Download File</v>
      </c>
      <c r="E62" s="3" t="s">
        <v>37</v>
      </c>
      <c r="F62" s="3" t="s">
        <v>325</v>
      </c>
      <c r="G62" s="3" t="s">
        <v>326</v>
      </c>
      <c r="H62" s="3" t="s">
        <v>331</v>
      </c>
      <c r="K62" s="3" t="s">
        <v>332</v>
      </c>
      <c r="Q62" s="3" t="s">
        <v>333</v>
      </c>
      <c r="R62" s="6">
        <v>40588</v>
      </c>
      <c r="AE62" s="3" t="s">
        <v>108</v>
      </c>
      <c r="AH62" s="3" t="s">
        <v>354</v>
      </c>
      <c r="AI62" s="8" t="s">
        <v>355</v>
      </c>
    </row>
    <row r="63" spans="1:35" ht="14.25" customHeight="1" x14ac:dyDescent="0.25">
      <c r="A63" s="3" t="s">
        <v>356</v>
      </c>
      <c r="B63" s="3" t="s">
        <v>357</v>
      </c>
      <c r="C63" s="4" t="str">
        <f t="shared" si="0"/>
        <v>Link_to_Track</v>
      </c>
      <c r="D63" s="4" t="str">
        <f t="shared" si="1"/>
        <v>Download File</v>
      </c>
      <c r="E63" s="3" t="s">
        <v>37</v>
      </c>
      <c r="F63" s="3" t="s">
        <v>192</v>
      </c>
      <c r="G63" s="3" t="s">
        <v>192</v>
      </c>
      <c r="H63" s="3" t="s">
        <v>40</v>
      </c>
      <c r="J63" s="3" t="s">
        <v>41</v>
      </c>
      <c r="L63" s="3" t="s">
        <v>42</v>
      </c>
      <c r="O63" s="5">
        <v>30</v>
      </c>
      <c r="R63" s="6">
        <v>40588</v>
      </c>
      <c r="AA63" s="3" t="s">
        <v>43</v>
      </c>
      <c r="AB63" s="3" t="s">
        <v>44</v>
      </c>
      <c r="AE63" s="3" t="s">
        <v>81</v>
      </c>
      <c r="AH63" s="3" t="s">
        <v>358</v>
      </c>
      <c r="AI63" s="3" t="s">
        <v>359</v>
      </c>
    </row>
    <row r="64" spans="1:35" ht="14.25" customHeight="1" x14ac:dyDescent="0.25">
      <c r="A64" s="3" t="s">
        <v>360</v>
      </c>
      <c r="B64" s="3" t="s">
        <v>361</v>
      </c>
      <c r="C64" s="4" t="str">
        <f t="shared" si="0"/>
        <v>Link_to_Track</v>
      </c>
      <c r="D64" s="4" t="str">
        <f t="shared" si="1"/>
        <v>Download File</v>
      </c>
      <c r="E64" s="3" t="s">
        <v>37</v>
      </c>
      <c r="F64" s="3" t="s">
        <v>192</v>
      </c>
      <c r="G64" s="3" t="s">
        <v>192</v>
      </c>
      <c r="H64" s="3" t="s">
        <v>40</v>
      </c>
      <c r="J64" s="3" t="s">
        <v>41</v>
      </c>
      <c r="L64" s="3" t="s">
        <v>42</v>
      </c>
      <c r="O64" s="5">
        <v>30</v>
      </c>
      <c r="R64" s="6">
        <v>40588</v>
      </c>
      <c r="AA64" s="3" t="s">
        <v>43</v>
      </c>
      <c r="AB64" s="3" t="s">
        <v>44</v>
      </c>
      <c r="AE64" s="3" t="s">
        <v>81</v>
      </c>
      <c r="AH64" s="3" t="s">
        <v>362</v>
      </c>
      <c r="AI64" s="3" t="s">
        <v>363</v>
      </c>
    </row>
    <row r="65" spans="1:35" ht="14.25" customHeight="1" x14ac:dyDescent="0.25">
      <c r="A65" s="3" t="s">
        <v>364</v>
      </c>
      <c r="B65" s="3" t="s">
        <v>365</v>
      </c>
      <c r="C65" s="4" t="str">
        <f t="shared" si="0"/>
        <v>Link_to_Track</v>
      </c>
      <c r="D65" s="4" t="str">
        <f t="shared" si="1"/>
        <v>Download File</v>
      </c>
      <c r="E65" s="3" t="s">
        <v>37</v>
      </c>
      <c r="F65" s="3" t="s">
        <v>192</v>
      </c>
      <c r="G65" s="3" t="s">
        <v>192</v>
      </c>
      <c r="H65" s="3" t="s">
        <v>40</v>
      </c>
      <c r="J65" s="3" t="s">
        <v>41</v>
      </c>
      <c r="L65" s="3" t="s">
        <v>42</v>
      </c>
      <c r="O65" s="5">
        <v>30</v>
      </c>
      <c r="R65" s="6">
        <v>40588</v>
      </c>
      <c r="AA65" s="3" t="s">
        <v>43</v>
      </c>
      <c r="AB65" s="3" t="s">
        <v>44</v>
      </c>
      <c r="AE65" s="3" t="s">
        <v>81</v>
      </c>
      <c r="AH65" s="3" t="s">
        <v>366</v>
      </c>
      <c r="AI65" s="3" t="s">
        <v>367</v>
      </c>
    </row>
    <row r="66" spans="1:35" ht="14.25" customHeight="1" x14ac:dyDescent="0.25">
      <c r="A66" s="3" t="s">
        <v>368</v>
      </c>
      <c r="B66" s="3" t="s">
        <v>369</v>
      </c>
      <c r="C66" s="4" t="str">
        <f t="shared" ref="C66:C129" si="2">HYPERLINK(AH66, "Link_to_Track")</f>
        <v>Link_to_Track</v>
      </c>
      <c r="D66" s="4" t="str">
        <f t="shared" ref="D66:D129" si="3">HYPERLINK(AI66, "Download File")</f>
        <v>Download File</v>
      </c>
      <c r="E66" s="3" t="s">
        <v>37</v>
      </c>
      <c r="F66" s="3" t="s">
        <v>192</v>
      </c>
      <c r="G66" s="3" t="s">
        <v>192</v>
      </c>
      <c r="H66" s="3" t="s">
        <v>40</v>
      </c>
      <c r="J66" s="3" t="s">
        <v>41</v>
      </c>
      <c r="L66" s="3" t="s">
        <v>42</v>
      </c>
      <c r="O66" s="5">
        <v>25</v>
      </c>
      <c r="R66" s="6">
        <v>40588</v>
      </c>
      <c r="AA66" s="3" t="s">
        <v>43</v>
      </c>
      <c r="AB66" s="3" t="s">
        <v>44</v>
      </c>
      <c r="AE66" s="3" t="s">
        <v>81</v>
      </c>
      <c r="AH66" s="3" t="s">
        <v>370</v>
      </c>
      <c r="AI66" s="3" t="s">
        <v>371</v>
      </c>
    </row>
    <row r="67" spans="1:35" ht="14.25" customHeight="1" x14ac:dyDescent="0.25">
      <c r="A67" s="3" t="s">
        <v>372</v>
      </c>
      <c r="B67" s="3" t="s">
        <v>373</v>
      </c>
      <c r="C67" s="4" t="str">
        <f t="shared" si="2"/>
        <v>Link_to_Track</v>
      </c>
      <c r="D67" s="4" t="str">
        <f t="shared" si="3"/>
        <v>Download File</v>
      </c>
      <c r="E67" s="3" t="s">
        <v>37</v>
      </c>
      <c r="F67" s="3" t="s">
        <v>192</v>
      </c>
      <c r="G67" s="3" t="s">
        <v>192</v>
      </c>
      <c r="H67" s="3" t="s">
        <v>40</v>
      </c>
      <c r="J67" s="3" t="s">
        <v>41</v>
      </c>
      <c r="L67" s="3" t="s">
        <v>42</v>
      </c>
      <c r="O67" s="5">
        <v>25</v>
      </c>
      <c r="R67" s="6">
        <v>40588</v>
      </c>
      <c r="AA67" s="3" t="s">
        <v>43</v>
      </c>
      <c r="AB67" s="3" t="s">
        <v>44</v>
      </c>
      <c r="AE67" s="3" t="s">
        <v>81</v>
      </c>
      <c r="AH67" s="3" t="s">
        <v>374</v>
      </c>
      <c r="AI67" s="3" t="s">
        <v>375</v>
      </c>
    </row>
    <row r="68" spans="1:35" ht="14.25" customHeight="1" x14ac:dyDescent="0.25">
      <c r="A68" s="3" t="s">
        <v>376</v>
      </c>
      <c r="B68" s="3" t="s">
        <v>377</v>
      </c>
      <c r="C68" s="4" t="str">
        <f t="shared" si="2"/>
        <v>Link_to_Track</v>
      </c>
      <c r="D68" s="4" t="str">
        <f t="shared" si="3"/>
        <v>Download File</v>
      </c>
      <c r="E68" s="3" t="s">
        <v>37</v>
      </c>
      <c r="F68" s="3" t="s">
        <v>192</v>
      </c>
      <c r="G68" s="3" t="s">
        <v>192</v>
      </c>
      <c r="H68" s="3" t="s">
        <v>193</v>
      </c>
      <c r="I68" s="3" t="s">
        <v>378</v>
      </c>
      <c r="J68" s="3" t="s">
        <v>379</v>
      </c>
      <c r="M68" s="3" t="s">
        <v>380</v>
      </c>
      <c r="O68" s="5">
        <v>4</v>
      </c>
      <c r="R68" s="6">
        <v>40588</v>
      </c>
      <c r="S68" s="3" t="s">
        <v>381</v>
      </c>
      <c r="AA68" s="3" t="s">
        <v>43</v>
      </c>
      <c r="AB68" s="3" t="s">
        <v>208</v>
      </c>
      <c r="AE68" s="3" t="s">
        <v>81</v>
      </c>
      <c r="AH68" s="3" t="s">
        <v>382</v>
      </c>
      <c r="AI68" s="3" t="s">
        <v>383</v>
      </c>
    </row>
    <row r="69" spans="1:35" ht="14.25" customHeight="1" x14ac:dyDescent="0.25">
      <c r="A69" s="3" t="s">
        <v>384</v>
      </c>
      <c r="B69" s="3" t="s">
        <v>385</v>
      </c>
      <c r="C69" s="4" t="str">
        <f t="shared" si="2"/>
        <v>Link_to_Track</v>
      </c>
      <c r="D69" s="4" t="str">
        <f t="shared" si="3"/>
        <v>Download File</v>
      </c>
      <c r="E69" s="3" t="s">
        <v>37</v>
      </c>
      <c r="F69" s="3" t="s">
        <v>192</v>
      </c>
      <c r="G69" s="3" t="s">
        <v>192</v>
      </c>
      <c r="H69" s="3" t="s">
        <v>193</v>
      </c>
      <c r="I69" s="3" t="s">
        <v>378</v>
      </c>
      <c r="J69" s="3" t="s">
        <v>379</v>
      </c>
      <c r="M69" s="3" t="s">
        <v>380</v>
      </c>
      <c r="O69" s="5">
        <v>4</v>
      </c>
      <c r="R69" s="6">
        <v>40588</v>
      </c>
      <c r="S69" s="3" t="s">
        <v>381</v>
      </c>
      <c r="AA69" s="3" t="s">
        <v>43</v>
      </c>
      <c r="AB69" s="3" t="s">
        <v>208</v>
      </c>
      <c r="AE69" s="3" t="s">
        <v>81</v>
      </c>
      <c r="AH69" s="3" t="s">
        <v>386</v>
      </c>
      <c r="AI69" s="3" t="s">
        <v>387</v>
      </c>
    </row>
    <row r="70" spans="1:35" ht="14.25" customHeight="1" x14ac:dyDescent="0.25">
      <c r="A70" s="3" t="s">
        <v>388</v>
      </c>
      <c r="B70" s="3" t="s">
        <v>389</v>
      </c>
      <c r="C70" s="4" t="str">
        <f t="shared" si="2"/>
        <v>Link_to_Track</v>
      </c>
      <c r="D70" s="4" t="str">
        <f t="shared" si="3"/>
        <v>Download File</v>
      </c>
      <c r="E70" s="3" t="s">
        <v>37</v>
      </c>
      <c r="F70" s="3" t="s">
        <v>192</v>
      </c>
      <c r="G70" s="3" t="s">
        <v>192</v>
      </c>
      <c r="H70" s="3" t="s">
        <v>193</v>
      </c>
      <c r="I70" s="3" t="s">
        <v>378</v>
      </c>
      <c r="J70" s="3" t="s">
        <v>379</v>
      </c>
      <c r="M70" s="3" t="s">
        <v>380</v>
      </c>
      <c r="O70" s="5">
        <v>4</v>
      </c>
      <c r="R70" s="6">
        <v>40588</v>
      </c>
      <c r="S70" s="3" t="s">
        <v>381</v>
      </c>
      <c r="AA70" s="3" t="s">
        <v>43</v>
      </c>
      <c r="AB70" s="3" t="s">
        <v>208</v>
      </c>
      <c r="AE70" s="3" t="s">
        <v>81</v>
      </c>
      <c r="AH70" s="3" t="s">
        <v>390</v>
      </c>
      <c r="AI70" s="3" t="s">
        <v>391</v>
      </c>
    </row>
    <row r="71" spans="1:35" ht="14.25" customHeight="1" x14ac:dyDescent="0.25">
      <c r="A71" s="3" t="s">
        <v>392</v>
      </c>
      <c r="B71" s="3" t="s">
        <v>393</v>
      </c>
      <c r="C71" s="4" t="str">
        <f t="shared" si="2"/>
        <v>Link_to_Track</v>
      </c>
      <c r="D71" s="4" t="str">
        <f t="shared" si="3"/>
        <v>Download File</v>
      </c>
      <c r="E71" s="3" t="s">
        <v>37</v>
      </c>
      <c r="F71" s="3" t="s">
        <v>192</v>
      </c>
      <c r="G71" s="3" t="s">
        <v>192</v>
      </c>
      <c r="H71" s="3" t="s">
        <v>193</v>
      </c>
      <c r="I71" s="3" t="s">
        <v>378</v>
      </c>
      <c r="J71" s="3" t="s">
        <v>379</v>
      </c>
      <c r="M71" s="3" t="s">
        <v>380</v>
      </c>
      <c r="O71" s="5">
        <v>5</v>
      </c>
      <c r="R71" s="6">
        <v>40588</v>
      </c>
      <c r="S71" s="3" t="s">
        <v>381</v>
      </c>
      <c r="AA71" s="3" t="s">
        <v>43</v>
      </c>
      <c r="AB71" s="3" t="s">
        <v>208</v>
      </c>
      <c r="AE71" s="3" t="s">
        <v>81</v>
      </c>
      <c r="AH71" s="3" t="s">
        <v>394</v>
      </c>
      <c r="AI71" s="3" t="s">
        <v>395</v>
      </c>
    </row>
    <row r="72" spans="1:35" ht="14.25" customHeight="1" x14ac:dyDescent="0.25">
      <c r="A72" s="3" t="s">
        <v>396</v>
      </c>
      <c r="B72" s="3" t="s">
        <v>397</v>
      </c>
      <c r="C72" s="4" t="str">
        <f t="shared" si="2"/>
        <v>Link_to_Track</v>
      </c>
      <c r="D72" s="4" t="str">
        <f t="shared" si="3"/>
        <v>Download File</v>
      </c>
      <c r="E72" s="3" t="s">
        <v>37</v>
      </c>
      <c r="F72" s="3" t="s">
        <v>192</v>
      </c>
      <c r="G72" s="3" t="s">
        <v>192</v>
      </c>
      <c r="H72" s="3" t="s">
        <v>193</v>
      </c>
      <c r="I72" s="3" t="s">
        <v>378</v>
      </c>
      <c r="J72" s="3" t="s">
        <v>379</v>
      </c>
      <c r="M72" s="3" t="s">
        <v>380</v>
      </c>
      <c r="O72" s="5">
        <v>5</v>
      </c>
      <c r="R72" s="6">
        <v>40588</v>
      </c>
      <c r="S72" s="3" t="s">
        <v>381</v>
      </c>
      <c r="AA72" s="3" t="s">
        <v>43</v>
      </c>
      <c r="AB72" s="3" t="s">
        <v>208</v>
      </c>
      <c r="AE72" s="3" t="s">
        <v>81</v>
      </c>
      <c r="AH72" s="3" t="s">
        <v>398</v>
      </c>
      <c r="AI72" s="3" t="s">
        <v>399</v>
      </c>
    </row>
    <row r="73" spans="1:35" ht="14.25" customHeight="1" x14ac:dyDescent="0.25">
      <c r="A73" s="3" t="s">
        <v>400</v>
      </c>
      <c r="B73" s="3" t="s">
        <v>401</v>
      </c>
      <c r="C73" s="4" t="str">
        <f t="shared" si="2"/>
        <v>Link_to_Track</v>
      </c>
      <c r="D73" s="4" t="str">
        <f t="shared" si="3"/>
        <v>Download File</v>
      </c>
      <c r="E73" s="3" t="s">
        <v>37</v>
      </c>
      <c r="F73" s="3" t="s">
        <v>192</v>
      </c>
      <c r="G73" s="3" t="s">
        <v>192</v>
      </c>
      <c r="H73" s="3" t="s">
        <v>193</v>
      </c>
      <c r="I73" s="3" t="s">
        <v>378</v>
      </c>
      <c r="J73" s="3" t="s">
        <v>379</v>
      </c>
      <c r="M73" s="3" t="s">
        <v>380</v>
      </c>
      <c r="O73" s="5">
        <v>5</v>
      </c>
      <c r="R73" s="6">
        <v>40588</v>
      </c>
      <c r="S73" s="3" t="s">
        <v>381</v>
      </c>
      <c r="AA73" s="3" t="s">
        <v>43</v>
      </c>
      <c r="AB73" s="3" t="s">
        <v>208</v>
      </c>
      <c r="AE73" s="3" t="s">
        <v>81</v>
      </c>
      <c r="AH73" s="3" t="s">
        <v>402</v>
      </c>
      <c r="AI73" s="3" t="s">
        <v>403</v>
      </c>
    </row>
    <row r="74" spans="1:35" ht="14.25" customHeight="1" x14ac:dyDescent="0.25">
      <c r="A74" s="3" t="s">
        <v>404</v>
      </c>
      <c r="B74" s="3" t="s">
        <v>405</v>
      </c>
      <c r="C74" s="4" t="str">
        <f t="shared" si="2"/>
        <v>Link_to_Track</v>
      </c>
      <c r="D74" s="4" t="str">
        <f t="shared" si="3"/>
        <v>Download File</v>
      </c>
      <c r="E74" s="3" t="s">
        <v>37</v>
      </c>
      <c r="F74" s="3" t="s">
        <v>406</v>
      </c>
      <c r="G74" s="3" t="s">
        <v>407</v>
      </c>
      <c r="H74" s="3" t="s">
        <v>193</v>
      </c>
      <c r="I74" s="3" t="s">
        <v>378</v>
      </c>
      <c r="J74" s="3" t="s">
        <v>379</v>
      </c>
      <c r="M74" s="3" t="s">
        <v>380</v>
      </c>
      <c r="O74" s="5">
        <v>4</v>
      </c>
      <c r="R74" s="6">
        <v>40588</v>
      </c>
      <c r="S74" s="3" t="s">
        <v>381</v>
      </c>
      <c r="AA74" s="3" t="s">
        <v>43</v>
      </c>
      <c r="AB74" s="3" t="s">
        <v>208</v>
      </c>
      <c r="AE74" s="3" t="s">
        <v>81</v>
      </c>
      <c r="AH74" s="3" t="s">
        <v>408</v>
      </c>
      <c r="AI74" s="3" t="s">
        <v>409</v>
      </c>
    </row>
    <row r="75" spans="1:35" ht="14.25" customHeight="1" x14ac:dyDescent="0.25">
      <c r="A75" s="3" t="s">
        <v>410</v>
      </c>
      <c r="B75" s="3" t="s">
        <v>411</v>
      </c>
      <c r="C75" s="4" t="str">
        <f t="shared" si="2"/>
        <v>Link_to_Track</v>
      </c>
      <c r="D75" s="4" t="str">
        <f t="shared" si="3"/>
        <v>Download File</v>
      </c>
      <c r="E75" s="3" t="s">
        <v>412</v>
      </c>
      <c r="F75" s="3" t="s">
        <v>406</v>
      </c>
      <c r="G75" s="3" t="s">
        <v>407</v>
      </c>
      <c r="I75" s="3" t="s">
        <v>413</v>
      </c>
      <c r="R75" s="6">
        <v>40588</v>
      </c>
      <c r="S75" s="3" t="s">
        <v>414</v>
      </c>
      <c r="AA75" s="3" t="s">
        <v>415</v>
      </c>
      <c r="AC75" s="3" t="s">
        <v>416</v>
      </c>
      <c r="AE75" s="3" t="s">
        <v>417</v>
      </c>
      <c r="AH75" s="3" t="s">
        <v>418</v>
      </c>
      <c r="AI75" s="8" t="s">
        <v>419</v>
      </c>
    </row>
    <row r="76" spans="1:35" ht="14.25" customHeight="1" x14ac:dyDescent="0.25">
      <c r="A76" s="3" t="s">
        <v>420</v>
      </c>
      <c r="B76" s="3" t="s">
        <v>421</v>
      </c>
      <c r="C76" s="4" t="str">
        <f t="shared" si="2"/>
        <v>Link_to_Track</v>
      </c>
      <c r="D76" s="4" t="str">
        <f t="shared" si="3"/>
        <v>Download File</v>
      </c>
      <c r="E76" s="3" t="s">
        <v>412</v>
      </c>
      <c r="F76" s="3" t="s">
        <v>406</v>
      </c>
      <c r="G76" s="3" t="s">
        <v>407</v>
      </c>
      <c r="I76" s="3" t="s">
        <v>413</v>
      </c>
      <c r="R76" s="6">
        <v>40588</v>
      </c>
      <c r="S76" s="3" t="s">
        <v>206</v>
      </c>
      <c r="AA76" s="3" t="s">
        <v>415</v>
      </c>
      <c r="AB76" s="3" t="s">
        <v>44</v>
      </c>
      <c r="AC76" s="3" t="s">
        <v>416</v>
      </c>
      <c r="AE76" s="3" t="s">
        <v>417</v>
      </c>
      <c r="AH76" s="3" t="s">
        <v>422</v>
      </c>
      <c r="AI76" s="8" t="s">
        <v>423</v>
      </c>
    </row>
    <row r="77" spans="1:35" ht="14.25" customHeight="1" x14ac:dyDescent="0.25">
      <c r="A77" s="3" t="s">
        <v>424</v>
      </c>
      <c r="B77" s="3" t="s">
        <v>425</v>
      </c>
      <c r="C77" s="4" t="str">
        <f t="shared" si="2"/>
        <v>Link_to_Track</v>
      </c>
      <c r="D77" s="4" t="str">
        <f t="shared" si="3"/>
        <v>Download File</v>
      </c>
      <c r="E77" s="3" t="s">
        <v>412</v>
      </c>
      <c r="F77" s="3" t="s">
        <v>406</v>
      </c>
      <c r="G77" s="3" t="s">
        <v>407</v>
      </c>
      <c r="I77" s="3" t="s">
        <v>413</v>
      </c>
      <c r="R77" s="6">
        <v>40588</v>
      </c>
      <c r="S77" s="3" t="s">
        <v>206</v>
      </c>
      <c r="AA77" s="3" t="s">
        <v>415</v>
      </c>
      <c r="AB77" s="3" t="s">
        <v>208</v>
      </c>
      <c r="AC77" s="3" t="s">
        <v>416</v>
      </c>
      <c r="AE77" s="3" t="s">
        <v>417</v>
      </c>
      <c r="AH77" s="3" t="s">
        <v>426</v>
      </c>
      <c r="AI77" s="8" t="s">
        <v>427</v>
      </c>
    </row>
    <row r="78" spans="1:35" ht="14.25" customHeight="1" x14ac:dyDescent="0.25">
      <c r="A78" s="3" t="s">
        <v>428</v>
      </c>
      <c r="B78" s="3" t="s">
        <v>429</v>
      </c>
      <c r="C78" s="4" t="str">
        <f t="shared" si="2"/>
        <v>Link_to_Track</v>
      </c>
      <c r="D78" s="4" t="str">
        <f t="shared" si="3"/>
        <v>Download File</v>
      </c>
      <c r="E78" s="3" t="s">
        <v>412</v>
      </c>
      <c r="F78" s="3" t="s">
        <v>406</v>
      </c>
      <c r="G78" s="3" t="s">
        <v>407</v>
      </c>
      <c r="I78" s="3" t="s">
        <v>413</v>
      </c>
      <c r="R78" s="6">
        <v>40588</v>
      </c>
      <c r="S78" s="3" t="s">
        <v>430</v>
      </c>
      <c r="AA78" s="3" t="s">
        <v>415</v>
      </c>
      <c r="AC78" s="3" t="s">
        <v>416</v>
      </c>
      <c r="AE78" s="3" t="s">
        <v>417</v>
      </c>
      <c r="AH78" s="3" t="s">
        <v>431</v>
      </c>
      <c r="AI78" s="8" t="s">
        <v>432</v>
      </c>
    </row>
    <row r="79" spans="1:35" ht="14.25" customHeight="1" x14ac:dyDescent="0.25">
      <c r="A79" s="3" t="s">
        <v>433</v>
      </c>
      <c r="B79" s="3" t="s">
        <v>434</v>
      </c>
      <c r="C79" s="4" t="str">
        <f t="shared" si="2"/>
        <v>Link_to_Track</v>
      </c>
      <c r="D79" s="4" t="str">
        <f t="shared" si="3"/>
        <v>Download File</v>
      </c>
      <c r="E79" s="3" t="s">
        <v>412</v>
      </c>
      <c r="F79" s="3" t="s">
        <v>406</v>
      </c>
      <c r="G79" s="3" t="s">
        <v>407</v>
      </c>
      <c r="I79" s="3" t="s">
        <v>413</v>
      </c>
      <c r="R79" s="6">
        <v>40588</v>
      </c>
      <c r="S79" s="3" t="s">
        <v>435</v>
      </c>
      <c r="AA79" s="3" t="s">
        <v>415</v>
      </c>
      <c r="AC79" s="3" t="s">
        <v>416</v>
      </c>
      <c r="AE79" s="3" t="s">
        <v>417</v>
      </c>
      <c r="AH79" s="3" t="s">
        <v>436</v>
      </c>
      <c r="AI79" s="8" t="s">
        <v>437</v>
      </c>
    </row>
    <row r="80" spans="1:35" ht="14.25" customHeight="1" x14ac:dyDescent="0.25">
      <c r="A80" s="3" t="s">
        <v>438</v>
      </c>
      <c r="B80" s="3" t="s">
        <v>439</v>
      </c>
      <c r="C80" s="4" t="str">
        <f t="shared" si="2"/>
        <v>Link_to_Track</v>
      </c>
      <c r="D80" s="4" t="str">
        <f t="shared" si="3"/>
        <v>Download File</v>
      </c>
      <c r="E80" s="3" t="s">
        <v>412</v>
      </c>
      <c r="F80" s="3" t="s">
        <v>406</v>
      </c>
      <c r="G80" s="3" t="s">
        <v>407</v>
      </c>
      <c r="I80" s="3" t="s">
        <v>413</v>
      </c>
      <c r="R80" s="6">
        <v>40588</v>
      </c>
      <c r="S80" s="3" t="s">
        <v>440</v>
      </c>
      <c r="AA80" s="3" t="s">
        <v>415</v>
      </c>
      <c r="AC80" s="3" t="s">
        <v>416</v>
      </c>
      <c r="AE80" s="3" t="s">
        <v>417</v>
      </c>
      <c r="AH80" s="3" t="s">
        <v>441</v>
      </c>
      <c r="AI80" s="8" t="s">
        <v>442</v>
      </c>
    </row>
    <row r="81" spans="1:35" ht="14.25" customHeight="1" x14ac:dyDescent="0.25">
      <c r="A81" s="3" t="s">
        <v>443</v>
      </c>
      <c r="B81" s="3" t="s">
        <v>444</v>
      </c>
      <c r="C81" s="4" t="str">
        <f t="shared" si="2"/>
        <v>Link_to_Track</v>
      </c>
      <c r="D81" s="4" t="str">
        <f t="shared" si="3"/>
        <v>Download File</v>
      </c>
      <c r="E81" s="3" t="s">
        <v>412</v>
      </c>
      <c r="F81" s="3" t="s">
        <v>406</v>
      </c>
      <c r="G81" s="3" t="s">
        <v>407</v>
      </c>
      <c r="I81" s="3" t="s">
        <v>413</v>
      </c>
      <c r="R81" s="6">
        <v>40588</v>
      </c>
      <c r="S81" s="3" t="s">
        <v>445</v>
      </c>
      <c r="AA81" s="3" t="s">
        <v>415</v>
      </c>
      <c r="AC81" s="3" t="s">
        <v>416</v>
      </c>
      <c r="AE81" s="3" t="s">
        <v>417</v>
      </c>
      <c r="AH81" s="3" t="s">
        <v>446</v>
      </c>
      <c r="AI81" s="8" t="s">
        <v>447</v>
      </c>
    </row>
    <row r="82" spans="1:35" ht="14.25" customHeight="1" x14ac:dyDescent="0.25">
      <c r="A82" s="3" t="s">
        <v>448</v>
      </c>
      <c r="B82" s="3" t="s">
        <v>449</v>
      </c>
      <c r="C82" s="4" t="str">
        <f t="shared" si="2"/>
        <v>Link_to_Track</v>
      </c>
      <c r="D82" s="4" t="str">
        <f t="shared" si="3"/>
        <v>Download File</v>
      </c>
      <c r="E82" s="3" t="s">
        <v>412</v>
      </c>
      <c r="F82" s="3" t="s">
        <v>406</v>
      </c>
      <c r="G82" s="3" t="s">
        <v>407</v>
      </c>
      <c r="I82" s="3" t="s">
        <v>413</v>
      </c>
      <c r="R82" s="6">
        <v>40588</v>
      </c>
      <c r="S82" s="3" t="s">
        <v>450</v>
      </c>
      <c r="AA82" s="3" t="s">
        <v>415</v>
      </c>
      <c r="AC82" s="3" t="s">
        <v>416</v>
      </c>
      <c r="AE82" s="3" t="s">
        <v>417</v>
      </c>
      <c r="AH82" s="3" t="s">
        <v>451</v>
      </c>
      <c r="AI82" s="8" t="s">
        <v>452</v>
      </c>
    </row>
    <row r="83" spans="1:35" ht="14.25" customHeight="1" x14ac:dyDescent="0.25">
      <c r="A83" s="3" t="s">
        <v>453</v>
      </c>
      <c r="B83" s="3" t="s">
        <v>454</v>
      </c>
      <c r="C83" s="4" t="str">
        <f t="shared" si="2"/>
        <v>Link_to_Track</v>
      </c>
      <c r="D83" s="4" t="str">
        <f t="shared" si="3"/>
        <v>Download File</v>
      </c>
      <c r="E83" s="3" t="s">
        <v>412</v>
      </c>
      <c r="F83" s="3" t="s">
        <v>406</v>
      </c>
      <c r="G83" s="3" t="s">
        <v>407</v>
      </c>
      <c r="I83" s="3" t="s">
        <v>413</v>
      </c>
      <c r="R83" s="6">
        <v>40588</v>
      </c>
      <c r="S83" s="3" t="s">
        <v>455</v>
      </c>
      <c r="AA83" s="3" t="s">
        <v>415</v>
      </c>
      <c r="AC83" s="3" t="s">
        <v>416</v>
      </c>
      <c r="AE83" s="3" t="s">
        <v>417</v>
      </c>
      <c r="AH83" s="3" t="s">
        <v>456</v>
      </c>
      <c r="AI83" s="8" t="s">
        <v>457</v>
      </c>
    </row>
    <row r="84" spans="1:35" ht="14.25" customHeight="1" x14ac:dyDescent="0.25">
      <c r="A84" s="3" t="s">
        <v>458</v>
      </c>
      <c r="B84" s="3" t="s">
        <v>459</v>
      </c>
      <c r="C84" s="4" t="str">
        <f t="shared" si="2"/>
        <v>Link_to_Track</v>
      </c>
      <c r="D84" s="4" t="str">
        <f t="shared" si="3"/>
        <v>Download File</v>
      </c>
      <c r="E84" s="3" t="s">
        <v>412</v>
      </c>
      <c r="F84" s="3" t="s">
        <v>406</v>
      </c>
      <c r="G84" s="3" t="s">
        <v>407</v>
      </c>
      <c r="I84" s="3" t="s">
        <v>413</v>
      </c>
      <c r="R84" s="6">
        <v>40588</v>
      </c>
      <c r="S84" s="3" t="s">
        <v>460</v>
      </c>
      <c r="AA84" s="3" t="s">
        <v>415</v>
      </c>
      <c r="AC84" s="3" t="s">
        <v>416</v>
      </c>
      <c r="AE84" s="3" t="s">
        <v>417</v>
      </c>
      <c r="AH84" s="3" t="s">
        <v>461</v>
      </c>
      <c r="AI84" s="8" t="s">
        <v>462</v>
      </c>
    </row>
    <row r="85" spans="1:35" ht="14.25" customHeight="1" x14ac:dyDescent="0.25">
      <c r="A85" s="3" t="s">
        <v>463</v>
      </c>
      <c r="B85" s="3" t="s">
        <v>464</v>
      </c>
      <c r="C85" s="4" t="str">
        <f t="shared" si="2"/>
        <v>Link_to_Track</v>
      </c>
      <c r="D85" s="4" t="str">
        <f t="shared" si="3"/>
        <v>Download File</v>
      </c>
      <c r="E85" s="3" t="s">
        <v>412</v>
      </c>
      <c r="F85" s="3" t="s">
        <v>406</v>
      </c>
      <c r="G85" s="3" t="s">
        <v>407</v>
      </c>
      <c r="I85" s="3" t="s">
        <v>413</v>
      </c>
      <c r="R85" s="6">
        <v>40588</v>
      </c>
      <c r="S85" s="3" t="s">
        <v>465</v>
      </c>
      <c r="AA85" s="3" t="s">
        <v>415</v>
      </c>
      <c r="AC85" s="3" t="s">
        <v>416</v>
      </c>
      <c r="AE85" s="3" t="s">
        <v>417</v>
      </c>
      <c r="AH85" s="3" t="s">
        <v>466</v>
      </c>
      <c r="AI85" s="8" t="s">
        <v>467</v>
      </c>
    </row>
    <row r="86" spans="1:35" ht="14.25" customHeight="1" x14ac:dyDescent="0.25">
      <c r="A86" s="3" t="s">
        <v>468</v>
      </c>
      <c r="B86" s="3" t="s">
        <v>469</v>
      </c>
      <c r="C86" s="4" t="str">
        <f t="shared" si="2"/>
        <v>Link_to_Track</v>
      </c>
      <c r="D86" s="4" t="str">
        <f t="shared" si="3"/>
        <v>Download File</v>
      </c>
      <c r="E86" s="3" t="s">
        <v>412</v>
      </c>
      <c r="F86" s="3" t="s">
        <v>406</v>
      </c>
      <c r="G86" s="3" t="s">
        <v>407</v>
      </c>
      <c r="I86" s="3" t="s">
        <v>413</v>
      </c>
      <c r="R86" s="6">
        <v>40588</v>
      </c>
      <c r="S86" s="3" t="s">
        <v>470</v>
      </c>
      <c r="AA86" s="3" t="s">
        <v>415</v>
      </c>
      <c r="AC86" s="3" t="s">
        <v>416</v>
      </c>
      <c r="AE86" s="3" t="s">
        <v>417</v>
      </c>
      <c r="AH86" s="3" t="s">
        <v>471</v>
      </c>
      <c r="AI86" s="8" t="s">
        <v>472</v>
      </c>
    </row>
    <row r="87" spans="1:35" ht="14.25" customHeight="1" x14ac:dyDescent="0.25">
      <c r="A87" s="3" t="s">
        <v>473</v>
      </c>
      <c r="B87" s="3" t="s">
        <v>474</v>
      </c>
      <c r="C87" s="4" t="str">
        <f t="shared" si="2"/>
        <v>Link_to_Track</v>
      </c>
      <c r="D87" s="4" t="str">
        <f t="shared" si="3"/>
        <v>Download File</v>
      </c>
      <c r="E87" s="3" t="s">
        <v>412</v>
      </c>
      <c r="F87" s="3" t="s">
        <v>475</v>
      </c>
      <c r="G87" s="3" t="s">
        <v>476</v>
      </c>
      <c r="I87" s="3" t="s">
        <v>413</v>
      </c>
      <c r="R87" s="6">
        <v>40588</v>
      </c>
      <c r="S87" s="3" t="s">
        <v>414</v>
      </c>
      <c r="AA87" s="3" t="s">
        <v>415</v>
      </c>
      <c r="AC87" s="3" t="s">
        <v>416</v>
      </c>
      <c r="AE87" s="3" t="s">
        <v>417</v>
      </c>
      <c r="AH87" s="3" t="s">
        <v>477</v>
      </c>
      <c r="AI87" s="8" t="s">
        <v>478</v>
      </c>
    </row>
    <row r="88" spans="1:35" ht="14.25" customHeight="1" x14ac:dyDescent="0.25">
      <c r="A88" s="3" t="s">
        <v>479</v>
      </c>
      <c r="B88" s="3" t="s">
        <v>480</v>
      </c>
      <c r="C88" s="4" t="str">
        <f t="shared" si="2"/>
        <v>Link_to_Track</v>
      </c>
      <c r="D88" s="4" t="str">
        <f t="shared" si="3"/>
        <v>Download File</v>
      </c>
      <c r="E88" s="3" t="s">
        <v>412</v>
      </c>
      <c r="F88" s="3" t="s">
        <v>475</v>
      </c>
      <c r="G88" s="3" t="s">
        <v>476</v>
      </c>
      <c r="I88" s="3" t="s">
        <v>413</v>
      </c>
      <c r="R88" s="6">
        <v>40588</v>
      </c>
      <c r="S88" s="3" t="s">
        <v>445</v>
      </c>
      <c r="AA88" s="3" t="s">
        <v>415</v>
      </c>
      <c r="AC88" s="3" t="s">
        <v>416</v>
      </c>
      <c r="AE88" s="3" t="s">
        <v>417</v>
      </c>
      <c r="AH88" s="3" t="s">
        <v>481</v>
      </c>
      <c r="AI88" s="8" t="s">
        <v>482</v>
      </c>
    </row>
    <row r="89" spans="1:35" ht="14.25" customHeight="1" x14ac:dyDescent="0.25">
      <c r="A89" s="3" t="s">
        <v>483</v>
      </c>
      <c r="B89" s="3" t="s">
        <v>484</v>
      </c>
      <c r="C89" s="4" t="str">
        <f t="shared" si="2"/>
        <v>Link_to_Track</v>
      </c>
      <c r="D89" s="4" t="str">
        <f t="shared" si="3"/>
        <v>Download File</v>
      </c>
      <c r="E89" s="3" t="s">
        <v>412</v>
      </c>
      <c r="F89" s="3" t="s">
        <v>475</v>
      </c>
      <c r="G89" s="3" t="s">
        <v>476</v>
      </c>
      <c r="I89" s="3" t="s">
        <v>413</v>
      </c>
      <c r="R89" s="6">
        <v>40588</v>
      </c>
      <c r="S89" s="3" t="s">
        <v>455</v>
      </c>
      <c r="AA89" s="3" t="s">
        <v>415</v>
      </c>
      <c r="AC89" s="3" t="s">
        <v>416</v>
      </c>
      <c r="AE89" s="3" t="s">
        <v>417</v>
      </c>
      <c r="AH89" s="3" t="s">
        <v>485</v>
      </c>
      <c r="AI89" s="8" t="s">
        <v>486</v>
      </c>
    </row>
    <row r="90" spans="1:35" ht="14.25" customHeight="1" x14ac:dyDescent="0.25">
      <c r="A90" s="3" t="s">
        <v>487</v>
      </c>
      <c r="B90" s="3" t="s">
        <v>488</v>
      </c>
      <c r="C90" s="4" t="str">
        <f t="shared" si="2"/>
        <v>Link_to_Track</v>
      </c>
      <c r="D90" s="4" t="str">
        <f t="shared" si="3"/>
        <v>Download File</v>
      </c>
      <c r="E90" s="3" t="s">
        <v>412</v>
      </c>
      <c r="F90" s="3" t="s">
        <v>475</v>
      </c>
      <c r="G90" s="3" t="s">
        <v>476</v>
      </c>
      <c r="I90" s="3" t="s">
        <v>413</v>
      </c>
      <c r="R90" s="6">
        <v>40588</v>
      </c>
      <c r="S90" s="3" t="s">
        <v>460</v>
      </c>
      <c r="AA90" s="3" t="s">
        <v>415</v>
      </c>
      <c r="AC90" s="3" t="s">
        <v>416</v>
      </c>
      <c r="AE90" s="3" t="s">
        <v>417</v>
      </c>
      <c r="AH90" s="3" t="s">
        <v>489</v>
      </c>
      <c r="AI90" s="8" t="s">
        <v>490</v>
      </c>
    </row>
    <row r="91" spans="1:35" ht="14.25" customHeight="1" x14ac:dyDescent="0.25">
      <c r="A91" s="3" t="s">
        <v>491</v>
      </c>
      <c r="B91" s="3" t="s">
        <v>492</v>
      </c>
      <c r="C91" s="4" t="str">
        <f t="shared" si="2"/>
        <v>Link_to_Track</v>
      </c>
      <c r="D91" s="4" t="str">
        <f t="shared" si="3"/>
        <v>Download File</v>
      </c>
      <c r="E91" s="3" t="s">
        <v>412</v>
      </c>
      <c r="F91" s="3" t="s">
        <v>475</v>
      </c>
      <c r="G91" s="3" t="s">
        <v>476</v>
      </c>
      <c r="I91" s="3" t="s">
        <v>413</v>
      </c>
      <c r="R91" s="6">
        <v>40588</v>
      </c>
      <c r="S91" s="3" t="s">
        <v>465</v>
      </c>
      <c r="AA91" s="3" t="s">
        <v>415</v>
      </c>
      <c r="AC91" s="3" t="s">
        <v>416</v>
      </c>
      <c r="AE91" s="3" t="s">
        <v>417</v>
      </c>
      <c r="AH91" s="3" t="s">
        <v>493</v>
      </c>
      <c r="AI91" s="8" t="s">
        <v>494</v>
      </c>
    </row>
    <row r="92" spans="1:35" ht="14.25" customHeight="1" x14ac:dyDescent="0.25">
      <c r="A92" s="3" t="s">
        <v>495</v>
      </c>
      <c r="B92" s="3" t="s">
        <v>496</v>
      </c>
      <c r="C92" s="4" t="str">
        <f t="shared" si="2"/>
        <v>Link_to_Track</v>
      </c>
      <c r="D92" s="4" t="str">
        <f t="shared" si="3"/>
        <v>Download File</v>
      </c>
      <c r="E92" s="3" t="s">
        <v>412</v>
      </c>
      <c r="F92" s="3" t="s">
        <v>475</v>
      </c>
      <c r="G92" s="3" t="s">
        <v>476</v>
      </c>
      <c r="I92" s="3" t="s">
        <v>413</v>
      </c>
      <c r="R92" s="6">
        <v>40588</v>
      </c>
      <c r="S92" s="3" t="s">
        <v>435</v>
      </c>
      <c r="AA92" s="3" t="s">
        <v>415</v>
      </c>
      <c r="AC92" s="3" t="s">
        <v>416</v>
      </c>
      <c r="AE92" s="3" t="s">
        <v>417</v>
      </c>
      <c r="AH92" s="3" t="s">
        <v>497</v>
      </c>
      <c r="AI92" s="8" t="s">
        <v>498</v>
      </c>
    </row>
    <row r="93" spans="1:35" ht="14.25" customHeight="1" x14ac:dyDescent="0.25">
      <c r="A93" s="3" t="s">
        <v>499</v>
      </c>
      <c r="B93" s="3" t="s">
        <v>500</v>
      </c>
      <c r="C93" s="4" t="str">
        <f t="shared" si="2"/>
        <v>Link_to_Track</v>
      </c>
      <c r="D93" s="4" t="str">
        <f t="shared" si="3"/>
        <v>Download File</v>
      </c>
      <c r="E93" s="3" t="s">
        <v>412</v>
      </c>
      <c r="F93" s="3" t="s">
        <v>475</v>
      </c>
      <c r="G93" s="3" t="s">
        <v>476</v>
      </c>
      <c r="I93" s="3" t="s">
        <v>413</v>
      </c>
      <c r="R93" s="6">
        <v>40588</v>
      </c>
      <c r="S93" s="3" t="s">
        <v>450</v>
      </c>
      <c r="AA93" s="3" t="s">
        <v>415</v>
      </c>
      <c r="AC93" s="3" t="s">
        <v>416</v>
      </c>
      <c r="AE93" s="3" t="s">
        <v>417</v>
      </c>
      <c r="AH93" s="3" t="s">
        <v>501</v>
      </c>
      <c r="AI93" s="8" t="s">
        <v>502</v>
      </c>
    </row>
    <row r="94" spans="1:35" ht="14.25" customHeight="1" x14ac:dyDescent="0.25">
      <c r="A94" s="3" t="s">
        <v>503</v>
      </c>
      <c r="B94" s="3" t="s">
        <v>504</v>
      </c>
      <c r="C94" s="4" t="str">
        <f t="shared" si="2"/>
        <v>Link_to_Track</v>
      </c>
      <c r="D94" s="4" t="str">
        <f t="shared" si="3"/>
        <v>Download File</v>
      </c>
      <c r="E94" s="3" t="s">
        <v>412</v>
      </c>
      <c r="F94" s="3" t="s">
        <v>475</v>
      </c>
      <c r="G94" s="3" t="s">
        <v>476</v>
      </c>
      <c r="I94" s="3" t="s">
        <v>413</v>
      </c>
      <c r="R94" s="6">
        <v>40588</v>
      </c>
      <c r="S94" s="3" t="s">
        <v>430</v>
      </c>
      <c r="AA94" s="3" t="s">
        <v>415</v>
      </c>
      <c r="AC94" s="3" t="s">
        <v>416</v>
      </c>
      <c r="AE94" s="3" t="s">
        <v>417</v>
      </c>
      <c r="AH94" s="3" t="s">
        <v>505</v>
      </c>
      <c r="AI94" s="8" t="s">
        <v>506</v>
      </c>
    </row>
    <row r="95" spans="1:35" ht="14.25" customHeight="1" x14ac:dyDescent="0.25">
      <c r="A95" s="3" t="s">
        <v>507</v>
      </c>
      <c r="B95" s="3" t="s">
        <v>508</v>
      </c>
      <c r="C95" s="4" t="str">
        <f t="shared" si="2"/>
        <v>Link_to_Track</v>
      </c>
      <c r="D95" s="4" t="str">
        <f t="shared" si="3"/>
        <v>Download File</v>
      </c>
      <c r="E95" s="3" t="s">
        <v>412</v>
      </c>
      <c r="F95" s="3" t="s">
        <v>475</v>
      </c>
      <c r="G95" s="3" t="s">
        <v>476</v>
      </c>
      <c r="I95" s="3" t="s">
        <v>413</v>
      </c>
      <c r="R95" s="6">
        <v>40588</v>
      </c>
      <c r="S95" s="3" t="s">
        <v>440</v>
      </c>
      <c r="AA95" s="3" t="s">
        <v>415</v>
      </c>
      <c r="AC95" s="3" t="s">
        <v>416</v>
      </c>
      <c r="AE95" s="3" t="s">
        <v>417</v>
      </c>
      <c r="AH95" s="3" t="s">
        <v>509</v>
      </c>
      <c r="AI95" s="8" t="s">
        <v>510</v>
      </c>
    </row>
    <row r="96" spans="1:35" ht="14.25" customHeight="1" x14ac:dyDescent="0.25">
      <c r="A96" s="3" t="s">
        <v>511</v>
      </c>
      <c r="B96" s="3" t="s">
        <v>512</v>
      </c>
      <c r="C96" s="4" t="str">
        <f t="shared" si="2"/>
        <v>Link_to_Track</v>
      </c>
      <c r="D96" s="4" t="str">
        <f t="shared" si="3"/>
        <v>Download File</v>
      </c>
      <c r="E96" s="3" t="s">
        <v>412</v>
      </c>
      <c r="F96" s="3" t="s">
        <v>325</v>
      </c>
      <c r="G96" s="3" t="s">
        <v>326</v>
      </c>
      <c r="I96" s="3" t="s">
        <v>413</v>
      </c>
      <c r="R96" s="6">
        <v>40588</v>
      </c>
      <c r="S96" s="3" t="s">
        <v>465</v>
      </c>
      <c r="AA96" s="3" t="s">
        <v>415</v>
      </c>
      <c r="AC96" s="3" t="s">
        <v>416</v>
      </c>
      <c r="AE96" s="3" t="s">
        <v>417</v>
      </c>
      <c r="AH96" s="3" t="s">
        <v>513</v>
      </c>
      <c r="AI96" s="8" t="s">
        <v>514</v>
      </c>
    </row>
    <row r="97" spans="1:35" ht="14.25" customHeight="1" x14ac:dyDescent="0.25">
      <c r="A97" s="3" t="s">
        <v>515</v>
      </c>
      <c r="B97" s="3" t="s">
        <v>516</v>
      </c>
      <c r="C97" s="4" t="str">
        <f t="shared" si="2"/>
        <v>Link_to_Track</v>
      </c>
      <c r="D97" s="4" t="str">
        <f t="shared" si="3"/>
        <v>Download File</v>
      </c>
      <c r="E97" s="3" t="s">
        <v>412</v>
      </c>
      <c r="F97" s="3" t="s">
        <v>325</v>
      </c>
      <c r="G97" s="3" t="s">
        <v>326</v>
      </c>
      <c r="I97" s="3" t="s">
        <v>413</v>
      </c>
      <c r="R97" s="6">
        <v>40588</v>
      </c>
      <c r="S97" s="3" t="s">
        <v>455</v>
      </c>
      <c r="AA97" s="3" t="s">
        <v>415</v>
      </c>
      <c r="AC97" s="3" t="s">
        <v>416</v>
      </c>
      <c r="AE97" s="3" t="s">
        <v>417</v>
      </c>
      <c r="AH97" s="3" t="s">
        <v>517</v>
      </c>
      <c r="AI97" s="8" t="s">
        <v>518</v>
      </c>
    </row>
    <row r="98" spans="1:35" ht="14.25" customHeight="1" x14ac:dyDescent="0.25">
      <c r="A98" s="3" t="s">
        <v>519</v>
      </c>
      <c r="B98" s="3" t="s">
        <v>520</v>
      </c>
      <c r="C98" s="4" t="str">
        <f t="shared" si="2"/>
        <v>Link_to_Track</v>
      </c>
      <c r="D98" s="4" t="str">
        <f t="shared" si="3"/>
        <v>Download File</v>
      </c>
      <c r="E98" s="3" t="s">
        <v>412</v>
      </c>
      <c r="F98" s="3" t="s">
        <v>325</v>
      </c>
      <c r="G98" s="3" t="s">
        <v>326</v>
      </c>
      <c r="I98" s="3" t="s">
        <v>413</v>
      </c>
      <c r="R98" s="6">
        <v>40588</v>
      </c>
      <c r="S98" s="3" t="s">
        <v>440</v>
      </c>
      <c r="AA98" s="3" t="s">
        <v>415</v>
      </c>
      <c r="AC98" s="3" t="s">
        <v>416</v>
      </c>
      <c r="AE98" s="3" t="s">
        <v>417</v>
      </c>
      <c r="AH98" s="3" t="s">
        <v>521</v>
      </c>
      <c r="AI98" s="8" t="s">
        <v>522</v>
      </c>
    </row>
    <row r="99" spans="1:35" ht="14.25" customHeight="1" x14ac:dyDescent="0.25">
      <c r="A99" s="3" t="s">
        <v>523</v>
      </c>
      <c r="B99" s="3" t="s">
        <v>524</v>
      </c>
      <c r="C99" s="4" t="str">
        <f t="shared" si="2"/>
        <v>Link_to_Track</v>
      </c>
      <c r="D99" s="4" t="str">
        <f t="shared" si="3"/>
        <v>Download File</v>
      </c>
      <c r="E99" s="3" t="s">
        <v>412</v>
      </c>
      <c r="F99" s="3" t="s">
        <v>325</v>
      </c>
      <c r="G99" s="3" t="s">
        <v>326</v>
      </c>
      <c r="I99" s="3" t="s">
        <v>413</v>
      </c>
      <c r="R99" s="6">
        <v>40588</v>
      </c>
      <c r="S99" s="3" t="s">
        <v>450</v>
      </c>
      <c r="AA99" s="3" t="s">
        <v>415</v>
      </c>
      <c r="AC99" s="3" t="s">
        <v>416</v>
      </c>
      <c r="AE99" s="3" t="s">
        <v>417</v>
      </c>
      <c r="AH99" s="3" t="s">
        <v>525</v>
      </c>
      <c r="AI99" s="8" t="s">
        <v>526</v>
      </c>
    </row>
    <row r="100" spans="1:35" ht="14.25" customHeight="1" x14ac:dyDescent="0.25">
      <c r="A100" s="3" t="s">
        <v>527</v>
      </c>
      <c r="B100" s="3" t="s">
        <v>528</v>
      </c>
      <c r="C100" s="4" t="str">
        <f t="shared" si="2"/>
        <v>Link_to_Track</v>
      </c>
      <c r="D100" s="4" t="str">
        <f t="shared" si="3"/>
        <v>Download File</v>
      </c>
      <c r="E100" s="3" t="s">
        <v>412</v>
      </c>
      <c r="F100" s="3" t="s">
        <v>325</v>
      </c>
      <c r="G100" s="3" t="s">
        <v>326</v>
      </c>
      <c r="I100" s="3" t="s">
        <v>413</v>
      </c>
      <c r="R100" s="6">
        <v>40588</v>
      </c>
      <c r="S100" s="3" t="s">
        <v>414</v>
      </c>
      <c r="AA100" s="3" t="s">
        <v>415</v>
      </c>
      <c r="AC100" s="3" t="s">
        <v>416</v>
      </c>
      <c r="AE100" s="3" t="s">
        <v>417</v>
      </c>
      <c r="AH100" s="3" t="s">
        <v>529</v>
      </c>
      <c r="AI100" s="8" t="s">
        <v>530</v>
      </c>
    </row>
    <row r="101" spans="1:35" ht="14.25" customHeight="1" x14ac:dyDescent="0.25">
      <c r="A101" s="3" t="s">
        <v>531</v>
      </c>
      <c r="B101" s="3" t="s">
        <v>532</v>
      </c>
      <c r="C101" s="4" t="str">
        <f t="shared" si="2"/>
        <v>Link_to_Track</v>
      </c>
      <c r="D101" s="4" t="str">
        <f t="shared" si="3"/>
        <v>Download File</v>
      </c>
      <c r="E101" s="3" t="s">
        <v>412</v>
      </c>
      <c r="F101" s="3" t="s">
        <v>325</v>
      </c>
      <c r="G101" s="3" t="s">
        <v>326</v>
      </c>
      <c r="I101" s="3" t="s">
        <v>413</v>
      </c>
      <c r="R101" s="6">
        <v>40588</v>
      </c>
      <c r="S101" s="3" t="s">
        <v>470</v>
      </c>
      <c r="AA101" s="3" t="s">
        <v>415</v>
      </c>
      <c r="AC101" s="3" t="s">
        <v>416</v>
      </c>
      <c r="AE101" s="3" t="s">
        <v>417</v>
      </c>
      <c r="AH101" s="3" t="s">
        <v>533</v>
      </c>
      <c r="AI101" s="8" t="s">
        <v>534</v>
      </c>
    </row>
    <row r="102" spans="1:35" ht="14.25" customHeight="1" x14ac:dyDescent="0.25">
      <c r="A102" s="3" t="s">
        <v>535</v>
      </c>
      <c r="B102" s="3" t="s">
        <v>536</v>
      </c>
      <c r="C102" s="4" t="str">
        <f t="shared" si="2"/>
        <v>Link_to_Track</v>
      </c>
      <c r="D102" s="4" t="str">
        <f t="shared" si="3"/>
        <v>Download File</v>
      </c>
      <c r="E102" s="3" t="s">
        <v>412</v>
      </c>
      <c r="F102" s="3" t="s">
        <v>537</v>
      </c>
      <c r="G102" s="3" t="s">
        <v>39</v>
      </c>
      <c r="I102" s="3" t="s">
        <v>413</v>
      </c>
      <c r="R102" s="6">
        <v>40588</v>
      </c>
      <c r="S102" s="3" t="s">
        <v>445</v>
      </c>
      <c r="AA102" s="3" t="s">
        <v>415</v>
      </c>
      <c r="AC102" s="3" t="s">
        <v>416</v>
      </c>
      <c r="AE102" s="3" t="s">
        <v>417</v>
      </c>
      <c r="AH102" s="3" t="s">
        <v>538</v>
      </c>
      <c r="AI102" s="8" t="s">
        <v>539</v>
      </c>
    </row>
    <row r="103" spans="1:35" ht="14.25" customHeight="1" x14ac:dyDescent="0.25">
      <c r="A103" s="3" t="s">
        <v>540</v>
      </c>
      <c r="B103" s="3" t="s">
        <v>541</v>
      </c>
      <c r="C103" s="4" t="str">
        <f t="shared" si="2"/>
        <v>Link_to_Track</v>
      </c>
      <c r="D103" s="4" t="str">
        <f t="shared" si="3"/>
        <v>Download File</v>
      </c>
      <c r="E103" s="3" t="s">
        <v>412</v>
      </c>
      <c r="F103" s="3" t="s">
        <v>537</v>
      </c>
      <c r="G103" s="3" t="s">
        <v>39</v>
      </c>
      <c r="I103" s="3" t="s">
        <v>413</v>
      </c>
      <c r="R103" s="6">
        <v>40588</v>
      </c>
      <c r="S103" s="3" t="s">
        <v>430</v>
      </c>
      <c r="AA103" s="3" t="s">
        <v>415</v>
      </c>
      <c r="AC103" s="3" t="s">
        <v>416</v>
      </c>
      <c r="AE103" s="3" t="s">
        <v>417</v>
      </c>
      <c r="AH103" s="3" t="s">
        <v>542</v>
      </c>
      <c r="AI103" s="8" t="s">
        <v>543</v>
      </c>
    </row>
    <row r="104" spans="1:35" ht="14.25" customHeight="1" x14ac:dyDescent="0.25">
      <c r="A104" s="3" t="s">
        <v>544</v>
      </c>
      <c r="B104" s="3" t="s">
        <v>545</v>
      </c>
      <c r="C104" s="4" t="str">
        <f t="shared" si="2"/>
        <v>Link_to_Track</v>
      </c>
      <c r="D104" s="4" t="str">
        <f t="shared" si="3"/>
        <v>Download File</v>
      </c>
      <c r="E104" s="3" t="s">
        <v>412</v>
      </c>
      <c r="F104" s="3" t="s">
        <v>537</v>
      </c>
      <c r="G104" s="3" t="s">
        <v>39</v>
      </c>
      <c r="I104" s="3" t="s">
        <v>413</v>
      </c>
      <c r="R104" s="6">
        <v>40588</v>
      </c>
      <c r="S104" s="3" t="s">
        <v>206</v>
      </c>
      <c r="AA104" s="3" t="s">
        <v>415</v>
      </c>
      <c r="AB104" s="3" t="s">
        <v>44</v>
      </c>
      <c r="AC104" s="3" t="s">
        <v>416</v>
      </c>
      <c r="AE104" s="3" t="s">
        <v>417</v>
      </c>
      <c r="AH104" s="3" t="s">
        <v>546</v>
      </c>
      <c r="AI104" s="8" t="s">
        <v>547</v>
      </c>
    </row>
    <row r="105" spans="1:35" ht="14.25" customHeight="1" x14ac:dyDescent="0.25">
      <c r="A105" s="3" t="s">
        <v>548</v>
      </c>
      <c r="B105" s="3" t="s">
        <v>549</v>
      </c>
      <c r="C105" s="4" t="str">
        <f t="shared" si="2"/>
        <v>Link_to_Track</v>
      </c>
      <c r="D105" s="4" t="str">
        <f t="shared" si="3"/>
        <v>Download File</v>
      </c>
      <c r="E105" s="3" t="s">
        <v>412</v>
      </c>
      <c r="F105" s="3" t="s">
        <v>537</v>
      </c>
      <c r="G105" s="3" t="s">
        <v>39</v>
      </c>
      <c r="I105" s="3" t="s">
        <v>413</v>
      </c>
      <c r="R105" s="6">
        <v>40588</v>
      </c>
      <c r="S105" s="3" t="s">
        <v>465</v>
      </c>
      <c r="AA105" s="3" t="s">
        <v>415</v>
      </c>
      <c r="AC105" s="3" t="s">
        <v>416</v>
      </c>
      <c r="AE105" s="3" t="s">
        <v>417</v>
      </c>
      <c r="AH105" s="3" t="s">
        <v>550</v>
      </c>
      <c r="AI105" s="8" t="s">
        <v>551</v>
      </c>
    </row>
    <row r="106" spans="1:35" ht="14.25" customHeight="1" x14ac:dyDescent="0.25">
      <c r="A106" s="3" t="s">
        <v>552</v>
      </c>
      <c r="B106" s="3" t="s">
        <v>553</v>
      </c>
      <c r="C106" s="4" t="str">
        <f t="shared" si="2"/>
        <v>Link_to_Track</v>
      </c>
      <c r="D106" s="4" t="str">
        <f t="shared" si="3"/>
        <v>Download File</v>
      </c>
      <c r="E106" s="3" t="s">
        <v>412</v>
      </c>
      <c r="F106" s="3" t="s">
        <v>537</v>
      </c>
      <c r="G106" s="3" t="s">
        <v>39</v>
      </c>
      <c r="I106" s="3" t="s">
        <v>413</v>
      </c>
      <c r="R106" s="6">
        <v>40588</v>
      </c>
      <c r="S106" s="3" t="s">
        <v>470</v>
      </c>
      <c r="AA106" s="3" t="s">
        <v>415</v>
      </c>
      <c r="AC106" s="3" t="s">
        <v>416</v>
      </c>
      <c r="AE106" s="3" t="s">
        <v>417</v>
      </c>
      <c r="AH106" s="3" t="s">
        <v>554</v>
      </c>
      <c r="AI106" s="8" t="s">
        <v>555</v>
      </c>
    </row>
    <row r="107" spans="1:35" ht="14.25" customHeight="1" x14ac:dyDescent="0.25">
      <c r="A107" s="3" t="s">
        <v>556</v>
      </c>
      <c r="B107" s="3" t="s">
        <v>557</v>
      </c>
      <c r="C107" s="4" t="str">
        <f t="shared" si="2"/>
        <v>Link_to_Track</v>
      </c>
      <c r="D107" s="4" t="str">
        <f t="shared" si="3"/>
        <v>Download File</v>
      </c>
      <c r="E107" s="3" t="s">
        <v>412</v>
      </c>
      <c r="F107" s="3" t="s">
        <v>537</v>
      </c>
      <c r="G107" s="3" t="s">
        <v>39</v>
      </c>
      <c r="I107" s="3" t="s">
        <v>413</v>
      </c>
      <c r="R107" s="6">
        <v>40588</v>
      </c>
      <c r="S107" s="3" t="s">
        <v>414</v>
      </c>
      <c r="AA107" s="3" t="s">
        <v>415</v>
      </c>
      <c r="AC107" s="3" t="s">
        <v>416</v>
      </c>
      <c r="AE107" s="3" t="s">
        <v>417</v>
      </c>
      <c r="AH107" s="3" t="s">
        <v>558</v>
      </c>
      <c r="AI107" s="8" t="s">
        <v>559</v>
      </c>
    </row>
    <row r="108" spans="1:35" ht="14.25" customHeight="1" x14ac:dyDescent="0.25">
      <c r="A108" s="3" t="s">
        <v>560</v>
      </c>
      <c r="B108" s="3" t="s">
        <v>561</v>
      </c>
      <c r="C108" s="4" t="str">
        <f t="shared" si="2"/>
        <v>Link_to_Track</v>
      </c>
      <c r="D108" s="4" t="str">
        <f t="shared" si="3"/>
        <v>Download File</v>
      </c>
      <c r="E108" s="3" t="s">
        <v>412</v>
      </c>
      <c r="F108" s="3" t="s">
        <v>537</v>
      </c>
      <c r="G108" s="3" t="s">
        <v>39</v>
      </c>
      <c r="I108" s="3" t="s">
        <v>413</v>
      </c>
      <c r="R108" s="6">
        <v>40588</v>
      </c>
      <c r="S108" s="3" t="s">
        <v>440</v>
      </c>
      <c r="AA108" s="3" t="s">
        <v>415</v>
      </c>
      <c r="AC108" s="3" t="s">
        <v>416</v>
      </c>
      <c r="AE108" s="3" t="s">
        <v>417</v>
      </c>
      <c r="AH108" s="3" t="s">
        <v>562</v>
      </c>
      <c r="AI108" s="8" t="s">
        <v>563</v>
      </c>
    </row>
    <row r="109" spans="1:35" ht="14.25" customHeight="1" x14ac:dyDescent="0.25">
      <c r="A109" s="3" t="s">
        <v>564</v>
      </c>
      <c r="B109" s="3" t="s">
        <v>565</v>
      </c>
      <c r="C109" s="4" t="str">
        <f t="shared" si="2"/>
        <v>Link_to_Track</v>
      </c>
      <c r="D109" s="4" t="str">
        <f t="shared" si="3"/>
        <v>Download File</v>
      </c>
      <c r="E109" s="3" t="s">
        <v>412</v>
      </c>
      <c r="F109" s="3" t="s">
        <v>38</v>
      </c>
      <c r="G109" s="3" t="s">
        <v>39</v>
      </c>
      <c r="I109" s="3" t="s">
        <v>413</v>
      </c>
      <c r="R109" s="6">
        <v>40588</v>
      </c>
      <c r="S109" s="3" t="s">
        <v>206</v>
      </c>
      <c r="AA109" s="3" t="s">
        <v>415</v>
      </c>
      <c r="AB109" s="3" t="s">
        <v>44</v>
      </c>
      <c r="AC109" s="3" t="s">
        <v>416</v>
      </c>
      <c r="AE109" s="3" t="s">
        <v>417</v>
      </c>
      <c r="AH109" s="3" t="s">
        <v>566</v>
      </c>
      <c r="AI109" s="8" t="s">
        <v>567</v>
      </c>
    </row>
    <row r="110" spans="1:35" ht="14.25" customHeight="1" x14ac:dyDescent="0.25">
      <c r="A110" s="3" t="s">
        <v>568</v>
      </c>
      <c r="B110" s="3" t="s">
        <v>569</v>
      </c>
      <c r="C110" s="4" t="str">
        <f t="shared" si="2"/>
        <v>Link_to_Track</v>
      </c>
      <c r="D110" s="4" t="str">
        <f t="shared" si="3"/>
        <v>Download File</v>
      </c>
      <c r="E110" s="3" t="s">
        <v>412</v>
      </c>
      <c r="F110" s="3" t="s">
        <v>38</v>
      </c>
      <c r="G110" s="3" t="s">
        <v>39</v>
      </c>
      <c r="I110" s="3" t="s">
        <v>413</v>
      </c>
      <c r="R110" s="6">
        <v>40588</v>
      </c>
      <c r="S110" s="3" t="s">
        <v>465</v>
      </c>
      <c r="AA110" s="3" t="s">
        <v>415</v>
      </c>
      <c r="AC110" s="3" t="s">
        <v>416</v>
      </c>
      <c r="AE110" s="3" t="s">
        <v>417</v>
      </c>
      <c r="AH110" s="3" t="s">
        <v>570</v>
      </c>
      <c r="AI110" s="8" t="s">
        <v>571</v>
      </c>
    </row>
    <row r="111" spans="1:35" ht="14.25" customHeight="1" x14ac:dyDescent="0.25">
      <c r="A111" s="3" t="s">
        <v>572</v>
      </c>
      <c r="B111" s="3" t="s">
        <v>573</v>
      </c>
      <c r="C111" s="4" t="str">
        <f t="shared" si="2"/>
        <v>Link_to_Track</v>
      </c>
      <c r="D111" s="4" t="str">
        <f t="shared" si="3"/>
        <v>Download File</v>
      </c>
      <c r="E111" s="3" t="s">
        <v>412</v>
      </c>
      <c r="F111" s="3" t="s">
        <v>38</v>
      </c>
      <c r="G111" s="3" t="s">
        <v>39</v>
      </c>
      <c r="I111" s="3" t="s">
        <v>413</v>
      </c>
      <c r="R111" s="6">
        <v>40588</v>
      </c>
      <c r="S111" s="3" t="s">
        <v>460</v>
      </c>
      <c r="AA111" s="3" t="s">
        <v>415</v>
      </c>
      <c r="AC111" s="3" t="s">
        <v>416</v>
      </c>
      <c r="AE111" s="3" t="s">
        <v>417</v>
      </c>
      <c r="AH111" s="3" t="s">
        <v>574</v>
      </c>
      <c r="AI111" s="8" t="s">
        <v>575</v>
      </c>
    </row>
    <row r="112" spans="1:35" ht="14.25" customHeight="1" x14ac:dyDescent="0.25">
      <c r="A112" s="3" t="s">
        <v>576</v>
      </c>
      <c r="B112" s="3" t="s">
        <v>577</v>
      </c>
      <c r="C112" s="4" t="str">
        <f t="shared" si="2"/>
        <v>Link_to_Track</v>
      </c>
      <c r="D112" s="4" t="str">
        <f t="shared" si="3"/>
        <v>Download File</v>
      </c>
      <c r="E112" s="3" t="s">
        <v>412</v>
      </c>
      <c r="F112" s="3" t="s">
        <v>38</v>
      </c>
      <c r="G112" s="3" t="s">
        <v>39</v>
      </c>
      <c r="I112" s="3" t="s">
        <v>413</v>
      </c>
      <c r="R112" s="6">
        <v>40588</v>
      </c>
      <c r="S112" s="3" t="s">
        <v>470</v>
      </c>
      <c r="AA112" s="3" t="s">
        <v>415</v>
      </c>
      <c r="AC112" s="3" t="s">
        <v>416</v>
      </c>
      <c r="AE112" s="3" t="s">
        <v>417</v>
      </c>
      <c r="AH112" s="3" t="s">
        <v>578</v>
      </c>
      <c r="AI112" s="8" t="s">
        <v>579</v>
      </c>
    </row>
    <row r="113" spans="1:35" ht="14.25" customHeight="1" x14ac:dyDescent="0.25">
      <c r="A113" s="3" t="s">
        <v>580</v>
      </c>
      <c r="B113" s="3" t="s">
        <v>581</v>
      </c>
      <c r="C113" s="4" t="str">
        <f t="shared" si="2"/>
        <v>Link_to_Track</v>
      </c>
      <c r="D113" s="4" t="str">
        <f t="shared" si="3"/>
        <v>Download File</v>
      </c>
      <c r="E113" s="3" t="s">
        <v>412</v>
      </c>
      <c r="F113" s="3" t="s">
        <v>38</v>
      </c>
      <c r="G113" s="3" t="s">
        <v>39</v>
      </c>
      <c r="I113" s="3" t="s">
        <v>413</v>
      </c>
      <c r="R113" s="6">
        <v>40588</v>
      </c>
      <c r="S113" s="3" t="s">
        <v>455</v>
      </c>
      <c r="AA113" s="3" t="s">
        <v>415</v>
      </c>
      <c r="AC113" s="3" t="s">
        <v>416</v>
      </c>
      <c r="AE113" s="3" t="s">
        <v>417</v>
      </c>
      <c r="AH113" s="3" t="s">
        <v>582</v>
      </c>
      <c r="AI113" s="8" t="s">
        <v>583</v>
      </c>
    </row>
    <row r="114" spans="1:35" ht="14.25" customHeight="1" x14ac:dyDescent="0.25">
      <c r="A114" s="3" t="s">
        <v>584</v>
      </c>
      <c r="B114" s="3" t="s">
        <v>585</v>
      </c>
      <c r="C114" s="4" t="str">
        <f t="shared" si="2"/>
        <v>Link_to_Track</v>
      </c>
      <c r="D114" s="4" t="str">
        <f t="shared" si="3"/>
        <v>Download File</v>
      </c>
      <c r="E114" s="3" t="s">
        <v>412</v>
      </c>
      <c r="F114" s="3" t="s">
        <v>38</v>
      </c>
      <c r="G114" s="3" t="s">
        <v>39</v>
      </c>
      <c r="I114" s="3" t="s">
        <v>413</v>
      </c>
      <c r="R114" s="6">
        <v>40588</v>
      </c>
      <c r="S114" s="3" t="s">
        <v>450</v>
      </c>
      <c r="AA114" s="3" t="s">
        <v>415</v>
      </c>
      <c r="AC114" s="3" t="s">
        <v>416</v>
      </c>
      <c r="AE114" s="3" t="s">
        <v>417</v>
      </c>
      <c r="AH114" s="3" t="s">
        <v>586</v>
      </c>
      <c r="AI114" s="8" t="s">
        <v>587</v>
      </c>
    </row>
    <row r="115" spans="1:35" ht="14.25" customHeight="1" x14ac:dyDescent="0.25">
      <c r="A115" s="3" t="s">
        <v>588</v>
      </c>
      <c r="B115" s="3" t="s">
        <v>589</v>
      </c>
      <c r="C115" s="4" t="str">
        <f t="shared" si="2"/>
        <v>Link_to_Track</v>
      </c>
      <c r="D115" s="4" t="str">
        <f t="shared" si="3"/>
        <v>Download File</v>
      </c>
      <c r="E115" s="3" t="s">
        <v>412</v>
      </c>
      <c r="F115" s="3" t="s">
        <v>38</v>
      </c>
      <c r="G115" s="3" t="s">
        <v>39</v>
      </c>
      <c r="I115" s="3" t="s">
        <v>413</v>
      </c>
      <c r="R115" s="6">
        <v>40588</v>
      </c>
      <c r="S115" s="3" t="s">
        <v>435</v>
      </c>
      <c r="AA115" s="3" t="s">
        <v>415</v>
      </c>
      <c r="AC115" s="3" t="s">
        <v>416</v>
      </c>
      <c r="AE115" s="3" t="s">
        <v>417</v>
      </c>
      <c r="AH115" s="3" t="s">
        <v>590</v>
      </c>
      <c r="AI115" s="8" t="s">
        <v>591</v>
      </c>
    </row>
    <row r="116" spans="1:35" ht="14.25" customHeight="1" x14ac:dyDescent="0.25">
      <c r="A116" s="3" t="s">
        <v>592</v>
      </c>
      <c r="B116" s="3" t="s">
        <v>593</v>
      </c>
      <c r="C116" s="4" t="str">
        <f t="shared" si="2"/>
        <v>Link_to_Track</v>
      </c>
      <c r="D116" s="4" t="str">
        <f t="shared" si="3"/>
        <v>Download File</v>
      </c>
      <c r="E116" s="3" t="s">
        <v>412</v>
      </c>
      <c r="F116" s="3" t="s">
        <v>38</v>
      </c>
      <c r="G116" s="3" t="s">
        <v>39</v>
      </c>
      <c r="I116" s="3" t="s">
        <v>413</v>
      </c>
      <c r="R116" s="6">
        <v>40588</v>
      </c>
      <c r="S116" s="3" t="s">
        <v>414</v>
      </c>
      <c r="AA116" s="3" t="s">
        <v>415</v>
      </c>
      <c r="AC116" s="3" t="s">
        <v>416</v>
      </c>
      <c r="AE116" s="3" t="s">
        <v>417</v>
      </c>
      <c r="AH116" s="3" t="s">
        <v>594</v>
      </c>
      <c r="AI116" s="8" t="s">
        <v>595</v>
      </c>
    </row>
    <row r="117" spans="1:35" ht="14.25" customHeight="1" x14ac:dyDescent="0.25">
      <c r="A117" s="3" t="s">
        <v>596</v>
      </c>
      <c r="B117" s="3" t="s">
        <v>597</v>
      </c>
      <c r="C117" s="4" t="str">
        <f t="shared" si="2"/>
        <v>Link_to_Track</v>
      </c>
      <c r="D117" s="4" t="str">
        <f t="shared" si="3"/>
        <v>Download File</v>
      </c>
      <c r="E117" s="3" t="s">
        <v>412</v>
      </c>
      <c r="F117" s="3" t="s">
        <v>38</v>
      </c>
      <c r="G117" s="3" t="s">
        <v>39</v>
      </c>
      <c r="I117" s="3" t="s">
        <v>413</v>
      </c>
      <c r="R117" s="6">
        <v>40588</v>
      </c>
      <c r="S117" s="3" t="s">
        <v>440</v>
      </c>
      <c r="AA117" s="3" t="s">
        <v>415</v>
      </c>
      <c r="AC117" s="3" t="s">
        <v>416</v>
      </c>
      <c r="AE117" s="3" t="s">
        <v>417</v>
      </c>
      <c r="AH117" s="3" t="s">
        <v>598</v>
      </c>
      <c r="AI117" s="8" t="s">
        <v>599</v>
      </c>
    </row>
    <row r="118" spans="1:35" ht="14.25" customHeight="1" x14ac:dyDescent="0.25">
      <c r="A118" s="3" t="s">
        <v>600</v>
      </c>
      <c r="B118" s="3" t="s">
        <v>601</v>
      </c>
      <c r="C118" s="4" t="str">
        <f t="shared" si="2"/>
        <v>Link_to_Track</v>
      </c>
      <c r="D118" s="4" t="str">
        <f t="shared" si="3"/>
        <v>Download File</v>
      </c>
      <c r="E118" s="3" t="s">
        <v>412</v>
      </c>
      <c r="F118" s="3" t="s">
        <v>38</v>
      </c>
      <c r="G118" s="3" t="s">
        <v>39</v>
      </c>
      <c r="I118" s="3" t="s">
        <v>413</v>
      </c>
      <c r="R118" s="6">
        <v>40588</v>
      </c>
      <c r="S118" s="3" t="s">
        <v>445</v>
      </c>
      <c r="AA118" s="3" t="s">
        <v>415</v>
      </c>
      <c r="AC118" s="3" t="s">
        <v>416</v>
      </c>
      <c r="AE118" s="3" t="s">
        <v>417</v>
      </c>
      <c r="AH118" s="3" t="s">
        <v>602</v>
      </c>
      <c r="AI118" s="8" t="s">
        <v>603</v>
      </c>
    </row>
    <row r="119" spans="1:35" ht="14.25" customHeight="1" x14ac:dyDescent="0.25">
      <c r="A119" s="3" t="s">
        <v>604</v>
      </c>
      <c r="B119" s="3" t="s">
        <v>605</v>
      </c>
      <c r="C119" s="4" t="str">
        <f t="shared" si="2"/>
        <v>Link_to_Track</v>
      </c>
      <c r="D119" s="4" t="str">
        <f t="shared" si="3"/>
        <v>Download File</v>
      </c>
      <c r="E119" s="3" t="s">
        <v>412</v>
      </c>
      <c r="F119" s="3" t="s">
        <v>38</v>
      </c>
      <c r="G119" s="3" t="s">
        <v>39</v>
      </c>
      <c r="I119" s="3" t="s">
        <v>413</v>
      </c>
      <c r="R119" s="6">
        <v>40588</v>
      </c>
      <c r="S119" s="3" t="s">
        <v>430</v>
      </c>
      <c r="AA119" s="3" t="s">
        <v>415</v>
      </c>
      <c r="AC119" s="3" t="s">
        <v>416</v>
      </c>
      <c r="AE119" s="3" t="s">
        <v>417</v>
      </c>
      <c r="AH119" s="3" t="s">
        <v>606</v>
      </c>
      <c r="AI119" s="8" t="s">
        <v>607</v>
      </c>
    </row>
    <row r="120" spans="1:35" ht="14.25" customHeight="1" x14ac:dyDescent="0.25">
      <c r="A120" s="3" t="s">
        <v>608</v>
      </c>
      <c r="B120" s="3" t="s">
        <v>609</v>
      </c>
      <c r="C120" s="4" t="str">
        <f t="shared" si="2"/>
        <v>Link_to_Track</v>
      </c>
      <c r="D120" s="4" t="str">
        <f t="shared" si="3"/>
        <v>Download File</v>
      </c>
      <c r="E120" s="3" t="s">
        <v>412</v>
      </c>
      <c r="F120" s="3" t="s">
        <v>70</v>
      </c>
      <c r="G120" s="3" t="s">
        <v>39</v>
      </c>
      <c r="I120" s="3" t="s">
        <v>413</v>
      </c>
      <c r="R120" s="6">
        <v>40588</v>
      </c>
      <c r="S120" s="3" t="s">
        <v>445</v>
      </c>
      <c r="AA120" s="3" t="s">
        <v>415</v>
      </c>
      <c r="AC120" s="3" t="s">
        <v>416</v>
      </c>
      <c r="AE120" s="3" t="s">
        <v>417</v>
      </c>
      <c r="AH120" s="3" t="s">
        <v>610</v>
      </c>
      <c r="AI120" s="8" t="s">
        <v>611</v>
      </c>
    </row>
    <row r="121" spans="1:35" ht="14.25" customHeight="1" x14ac:dyDescent="0.25">
      <c r="A121" s="3" t="s">
        <v>612</v>
      </c>
      <c r="B121" s="3" t="s">
        <v>613</v>
      </c>
      <c r="C121" s="4" t="str">
        <f t="shared" si="2"/>
        <v>Link_to_Track</v>
      </c>
      <c r="D121" s="4" t="str">
        <f t="shared" si="3"/>
        <v>Download File</v>
      </c>
      <c r="E121" s="3" t="s">
        <v>412</v>
      </c>
      <c r="F121" s="3" t="s">
        <v>70</v>
      </c>
      <c r="G121" s="3" t="s">
        <v>39</v>
      </c>
      <c r="I121" s="3" t="s">
        <v>413</v>
      </c>
      <c r="R121" s="6">
        <v>40588</v>
      </c>
      <c r="S121" s="3" t="s">
        <v>430</v>
      </c>
      <c r="AA121" s="3" t="s">
        <v>415</v>
      </c>
      <c r="AC121" s="3" t="s">
        <v>416</v>
      </c>
      <c r="AE121" s="3" t="s">
        <v>417</v>
      </c>
      <c r="AH121" s="3" t="s">
        <v>614</v>
      </c>
      <c r="AI121" s="8" t="s">
        <v>615</v>
      </c>
    </row>
    <row r="122" spans="1:35" ht="14.25" customHeight="1" x14ac:dyDescent="0.25">
      <c r="A122" s="3" t="s">
        <v>616</v>
      </c>
      <c r="B122" s="3" t="s">
        <v>617</v>
      </c>
      <c r="C122" s="4" t="str">
        <f t="shared" si="2"/>
        <v>Link_to_Track</v>
      </c>
      <c r="D122" s="4" t="str">
        <f t="shared" si="3"/>
        <v>Download File</v>
      </c>
      <c r="E122" s="3" t="s">
        <v>412</v>
      </c>
      <c r="F122" s="3" t="s">
        <v>70</v>
      </c>
      <c r="G122" s="3" t="s">
        <v>39</v>
      </c>
      <c r="I122" s="3" t="s">
        <v>413</v>
      </c>
      <c r="R122" s="6">
        <v>40588</v>
      </c>
      <c r="S122" s="3" t="s">
        <v>206</v>
      </c>
      <c r="AA122" s="3" t="s">
        <v>415</v>
      </c>
      <c r="AB122" s="3" t="s">
        <v>44</v>
      </c>
      <c r="AC122" s="3" t="s">
        <v>416</v>
      </c>
      <c r="AE122" s="3" t="s">
        <v>417</v>
      </c>
      <c r="AH122" s="3" t="s">
        <v>618</v>
      </c>
      <c r="AI122" s="8" t="s">
        <v>619</v>
      </c>
    </row>
    <row r="123" spans="1:35" ht="14.25" customHeight="1" x14ac:dyDescent="0.25">
      <c r="A123" s="3" t="s">
        <v>620</v>
      </c>
      <c r="B123" s="3" t="s">
        <v>621</v>
      </c>
      <c r="C123" s="4" t="str">
        <f t="shared" si="2"/>
        <v>Link_to_Track</v>
      </c>
      <c r="D123" s="4" t="str">
        <f t="shared" si="3"/>
        <v>Download File</v>
      </c>
      <c r="E123" s="3" t="s">
        <v>412</v>
      </c>
      <c r="F123" s="3" t="s">
        <v>70</v>
      </c>
      <c r="G123" s="3" t="s">
        <v>39</v>
      </c>
      <c r="I123" s="3" t="s">
        <v>413</v>
      </c>
      <c r="R123" s="6">
        <v>40588</v>
      </c>
      <c r="S123" s="3" t="s">
        <v>465</v>
      </c>
      <c r="AA123" s="3" t="s">
        <v>415</v>
      </c>
      <c r="AC123" s="3" t="s">
        <v>416</v>
      </c>
      <c r="AE123" s="3" t="s">
        <v>417</v>
      </c>
      <c r="AH123" s="3" t="s">
        <v>622</v>
      </c>
      <c r="AI123" s="8" t="s">
        <v>623</v>
      </c>
    </row>
    <row r="124" spans="1:35" ht="14.25" customHeight="1" x14ac:dyDescent="0.25">
      <c r="A124" s="3" t="s">
        <v>624</v>
      </c>
      <c r="B124" s="3" t="s">
        <v>625</v>
      </c>
      <c r="C124" s="4" t="str">
        <f t="shared" si="2"/>
        <v>Link_to_Track</v>
      </c>
      <c r="D124" s="4" t="str">
        <f t="shared" si="3"/>
        <v>Download File</v>
      </c>
      <c r="E124" s="3" t="s">
        <v>412</v>
      </c>
      <c r="F124" s="3" t="s">
        <v>70</v>
      </c>
      <c r="G124" s="3" t="s">
        <v>39</v>
      </c>
      <c r="I124" s="3" t="s">
        <v>413</v>
      </c>
      <c r="R124" s="6">
        <v>40588</v>
      </c>
      <c r="S124" s="3" t="s">
        <v>460</v>
      </c>
      <c r="AA124" s="3" t="s">
        <v>415</v>
      </c>
      <c r="AC124" s="3" t="s">
        <v>416</v>
      </c>
      <c r="AE124" s="3" t="s">
        <v>417</v>
      </c>
      <c r="AH124" s="3" t="s">
        <v>626</v>
      </c>
      <c r="AI124" s="8" t="s">
        <v>627</v>
      </c>
    </row>
    <row r="125" spans="1:35" ht="14.25" customHeight="1" x14ac:dyDescent="0.25">
      <c r="A125" s="3" t="s">
        <v>628</v>
      </c>
      <c r="B125" s="3" t="s">
        <v>629</v>
      </c>
      <c r="C125" s="4" t="str">
        <f t="shared" si="2"/>
        <v>Link_to_Track</v>
      </c>
      <c r="D125" s="4" t="str">
        <f t="shared" si="3"/>
        <v>Download File</v>
      </c>
      <c r="E125" s="3" t="s">
        <v>412</v>
      </c>
      <c r="F125" s="3" t="s">
        <v>70</v>
      </c>
      <c r="G125" s="3" t="s">
        <v>39</v>
      </c>
      <c r="I125" s="3" t="s">
        <v>413</v>
      </c>
      <c r="R125" s="6">
        <v>40588</v>
      </c>
      <c r="S125" s="3" t="s">
        <v>414</v>
      </c>
      <c r="AA125" s="3" t="s">
        <v>415</v>
      </c>
      <c r="AC125" s="3" t="s">
        <v>416</v>
      </c>
      <c r="AE125" s="3" t="s">
        <v>417</v>
      </c>
      <c r="AH125" s="3" t="s">
        <v>630</v>
      </c>
      <c r="AI125" s="8" t="s">
        <v>631</v>
      </c>
    </row>
    <row r="126" spans="1:35" ht="14.25" customHeight="1" x14ac:dyDescent="0.25">
      <c r="A126" s="3" t="s">
        <v>632</v>
      </c>
      <c r="B126" s="3" t="s">
        <v>633</v>
      </c>
      <c r="C126" s="4" t="str">
        <f t="shared" si="2"/>
        <v>Link_to_Track</v>
      </c>
      <c r="D126" s="4" t="str">
        <f t="shared" si="3"/>
        <v>Download File</v>
      </c>
      <c r="E126" s="3" t="s">
        <v>412</v>
      </c>
      <c r="F126" s="3" t="s">
        <v>70</v>
      </c>
      <c r="G126" s="3" t="s">
        <v>39</v>
      </c>
      <c r="I126" s="3" t="s">
        <v>413</v>
      </c>
      <c r="R126" s="6">
        <v>40588</v>
      </c>
      <c r="S126" s="3" t="s">
        <v>450</v>
      </c>
      <c r="AA126" s="3" t="s">
        <v>415</v>
      </c>
      <c r="AC126" s="3" t="s">
        <v>416</v>
      </c>
      <c r="AE126" s="3" t="s">
        <v>417</v>
      </c>
      <c r="AH126" s="3" t="s">
        <v>634</v>
      </c>
      <c r="AI126" s="8" t="s">
        <v>635</v>
      </c>
    </row>
    <row r="127" spans="1:35" ht="14.25" customHeight="1" x14ac:dyDescent="0.25">
      <c r="A127" s="3" t="s">
        <v>636</v>
      </c>
      <c r="B127" s="3" t="s">
        <v>637</v>
      </c>
      <c r="C127" s="4" t="str">
        <f t="shared" si="2"/>
        <v>Link_to_Track</v>
      </c>
      <c r="D127" s="4" t="str">
        <f t="shared" si="3"/>
        <v>Download File</v>
      </c>
      <c r="E127" s="3" t="s">
        <v>412</v>
      </c>
      <c r="F127" s="3" t="s">
        <v>70</v>
      </c>
      <c r="G127" s="3" t="s">
        <v>39</v>
      </c>
      <c r="I127" s="3" t="s">
        <v>413</v>
      </c>
      <c r="R127" s="6">
        <v>40588</v>
      </c>
      <c r="S127" s="3" t="s">
        <v>206</v>
      </c>
      <c r="AA127" s="3" t="s">
        <v>415</v>
      </c>
      <c r="AB127" s="3" t="s">
        <v>208</v>
      </c>
      <c r="AC127" s="3" t="s">
        <v>416</v>
      </c>
      <c r="AE127" s="3" t="s">
        <v>417</v>
      </c>
      <c r="AH127" s="3" t="s">
        <v>638</v>
      </c>
      <c r="AI127" s="8" t="s">
        <v>639</v>
      </c>
    </row>
    <row r="128" spans="1:35" ht="14.25" customHeight="1" x14ac:dyDescent="0.25">
      <c r="A128" s="3" t="s">
        <v>640</v>
      </c>
      <c r="B128" s="3" t="s">
        <v>641</v>
      </c>
      <c r="C128" s="4" t="str">
        <f t="shared" si="2"/>
        <v>Link_to_Track</v>
      </c>
      <c r="D128" s="4" t="str">
        <f t="shared" si="3"/>
        <v>Download File</v>
      </c>
      <c r="E128" s="3" t="s">
        <v>412</v>
      </c>
      <c r="F128" s="3" t="s">
        <v>50</v>
      </c>
      <c r="G128" s="3" t="s">
        <v>39</v>
      </c>
      <c r="I128" s="3" t="s">
        <v>413</v>
      </c>
      <c r="R128" s="6">
        <v>40588</v>
      </c>
      <c r="S128" s="3" t="s">
        <v>430</v>
      </c>
      <c r="AA128" s="3" t="s">
        <v>415</v>
      </c>
      <c r="AC128" s="3" t="s">
        <v>416</v>
      </c>
      <c r="AE128" s="3" t="s">
        <v>417</v>
      </c>
      <c r="AH128" s="3" t="s">
        <v>642</v>
      </c>
      <c r="AI128" s="8" t="s">
        <v>643</v>
      </c>
    </row>
    <row r="129" spans="1:35" ht="14.25" customHeight="1" x14ac:dyDescent="0.25">
      <c r="A129" s="3" t="s">
        <v>644</v>
      </c>
      <c r="B129" s="3" t="s">
        <v>645</v>
      </c>
      <c r="C129" s="4" t="str">
        <f t="shared" si="2"/>
        <v>Link_to_Track</v>
      </c>
      <c r="D129" s="4" t="str">
        <f t="shared" si="3"/>
        <v>Download File</v>
      </c>
      <c r="E129" s="3" t="s">
        <v>412</v>
      </c>
      <c r="F129" s="3" t="s">
        <v>50</v>
      </c>
      <c r="G129" s="3" t="s">
        <v>39</v>
      </c>
      <c r="I129" s="3" t="s">
        <v>413</v>
      </c>
      <c r="R129" s="6">
        <v>40588</v>
      </c>
      <c r="S129" s="3" t="s">
        <v>435</v>
      </c>
      <c r="AA129" s="3" t="s">
        <v>415</v>
      </c>
      <c r="AC129" s="3" t="s">
        <v>416</v>
      </c>
      <c r="AE129" s="3" t="s">
        <v>417</v>
      </c>
      <c r="AH129" s="3" t="s">
        <v>646</v>
      </c>
      <c r="AI129" s="8" t="s">
        <v>647</v>
      </c>
    </row>
    <row r="130" spans="1:35" ht="14.25" customHeight="1" x14ac:dyDescent="0.25">
      <c r="A130" s="3" t="s">
        <v>648</v>
      </c>
      <c r="B130" s="3" t="s">
        <v>649</v>
      </c>
      <c r="C130" s="4" t="str">
        <f t="shared" ref="C130:C193" si="4">HYPERLINK(AH130, "Link_to_Track")</f>
        <v>Link_to_Track</v>
      </c>
      <c r="D130" s="4" t="str">
        <f t="shared" ref="D130:D193" si="5">HYPERLINK(AI130, "Download File")</f>
        <v>Download File</v>
      </c>
      <c r="E130" s="3" t="s">
        <v>412</v>
      </c>
      <c r="F130" s="3" t="s">
        <v>50</v>
      </c>
      <c r="G130" s="3" t="s">
        <v>39</v>
      </c>
      <c r="I130" s="3" t="s">
        <v>413</v>
      </c>
      <c r="R130" s="6">
        <v>40588</v>
      </c>
      <c r="S130" s="3" t="s">
        <v>460</v>
      </c>
      <c r="AA130" s="3" t="s">
        <v>415</v>
      </c>
      <c r="AC130" s="3" t="s">
        <v>416</v>
      </c>
      <c r="AE130" s="3" t="s">
        <v>417</v>
      </c>
      <c r="AH130" s="3" t="s">
        <v>650</v>
      </c>
      <c r="AI130" s="8" t="s">
        <v>651</v>
      </c>
    </row>
    <row r="131" spans="1:35" ht="14.25" customHeight="1" x14ac:dyDescent="0.25">
      <c r="A131" s="3" t="s">
        <v>652</v>
      </c>
      <c r="B131" s="3" t="s">
        <v>653</v>
      </c>
      <c r="C131" s="4" t="str">
        <f t="shared" si="4"/>
        <v>Link_to_Track</v>
      </c>
      <c r="D131" s="4" t="str">
        <f t="shared" si="5"/>
        <v>Download File</v>
      </c>
      <c r="E131" s="3" t="s">
        <v>412</v>
      </c>
      <c r="F131" s="3" t="s">
        <v>50</v>
      </c>
      <c r="G131" s="3" t="s">
        <v>39</v>
      </c>
      <c r="I131" s="3" t="s">
        <v>413</v>
      </c>
      <c r="R131" s="6">
        <v>40588</v>
      </c>
      <c r="S131" s="3" t="s">
        <v>455</v>
      </c>
      <c r="AA131" s="3" t="s">
        <v>415</v>
      </c>
      <c r="AC131" s="3" t="s">
        <v>416</v>
      </c>
      <c r="AE131" s="3" t="s">
        <v>417</v>
      </c>
      <c r="AH131" s="3" t="s">
        <v>654</v>
      </c>
      <c r="AI131" s="8" t="s">
        <v>655</v>
      </c>
    </row>
    <row r="132" spans="1:35" ht="14.25" customHeight="1" x14ac:dyDescent="0.25">
      <c r="A132" s="3" t="s">
        <v>656</v>
      </c>
      <c r="B132" s="3" t="s">
        <v>657</v>
      </c>
      <c r="C132" s="4" t="str">
        <f t="shared" si="4"/>
        <v>Link_to_Track</v>
      </c>
      <c r="D132" s="4" t="str">
        <f t="shared" si="5"/>
        <v>Download File</v>
      </c>
      <c r="E132" s="3" t="s">
        <v>412</v>
      </c>
      <c r="F132" s="3" t="s">
        <v>50</v>
      </c>
      <c r="G132" s="3" t="s">
        <v>39</v>
      </c>
      <c r="I132" s="3" t="s">
        <v>413</v>
      </c>
      <c r="R132" s="6">
        <v>40588</v>
      </c>
      <c r="S132" s="3" t="s">
        <v>206</v>
      </c>
      <c r="AA132" s="3" t="s">
        <v>415</v>
      </c>
      <c r="AB132" s="3" t="s">
        <v>44</v>
      </c>
      <c r="AC132" s="3" t="s">
        <v>416</v>
      </c>
      <c r="AE132" s="3" t="s">
        <v>417</v>
      </c>
      <c r="AH132" s="3" t="s">
        <v>658</v>
      </c>
      <c r="AI132" s="8" t="s">
        <v>659</v>
      </c>
    </row>
    <row r="133" spans="1:35" ht="14.25" customHeight="1" x14ac:dyDescent="0.25">
      <c r="A133" s="3" t="s">
        <v>660</v>
      </c>
      <c r="B133" s="3" t="s">
        <v>661</v>
      </c>
      <c r="C133" s="4" t="str">
        <f t="shared" si="4"/>
        <v>Link_to_Track</v>
      </c>
      <c r="D133" s="4" t="str">
        <f t="shared" si="5"/>
        <v>Download File</v>
      </c>
      <c r="E133" s="3" t="s">
        <v>412</v>
      </c>
      <c r="F133" s="3" t="s">
        <v>50</v>
      </c>
      <c r="G133" s="3" t="s">
        <v>39</v>
      </c>
      <c r="I133" s="3" t="s">
        <v>413</v>
      </c>
      <c r="R133" s="6">
        <v>40588</v>
      </c>
      <c r="S133" s="3" t="s">
        <v>470</v>
      </c>
      <c r="AA133" s="3" t="s">
        <v>415</v>
      </c>
      <c r="AC133" s="3" t="s">
        <v>416</v>
      </c>
      <c r="AE133" s="3" t="s">
        <v>417</v>
      </c>
      <c r="AH133" s="3" t="s">
        <v>662</v>
      </c>
      <c r="AI133" s="8" t="s">
        <v>663</v>
      </c>
    </row>
    <row r="134" spans="1:35" ht="14.25" customHeight="1" x14ac:dyDescent="0.25">
      <c r="A134" s="3" t="s">
        <v>664</v>
      </c>
      <c r="B134" s="3" t="s">
        <v>665</v>
      </c>
      <c r="C134" s="4" t="str">
        <f t="shared" si="4"/>
        <v>Link_to_Track</v>
      </c>
      <c r="D134" s="4" t="str">
        <f t="shared" si="5"/>
        <v>Download File</v>
      </c>
      <c r="E134" s="3" t="s">
        <v>412</v>
      </c>
      <c r="F134" s="3" t="s">
        <v>50</v>
      </c>
      <c r="G134" s="3" t="s">
        <v>39</v>
      </c>
      <c r="I134" s="3" t="s">
        <v>413</v>
      </c>
      <c r="R134" s="6">
        <v>40588</v>
      </c>
      <c r="S134" s="3" t="s">
        <v>414</v>
      </c>
      <c r="AA134" s="3" t="s">
        <v>415</v>
      </c>
      <c r="AC134" s="3" t="s">
        <v>416</v>
      </c>
      <c r="AE134" s="3" t="s">
        <v>417</v>
      </c>
      <c r="AH134" s="3" t="s">
        <v>666</v>
      </c>
      <c r="AI134" s="8" t="s">
        <v>667</v>
      </c>
    </row>
    <row r="135" spans="1:35" ht="14.25" customHeight="1" x14ac:dyDescent="0.25">
      <c r="A135" s="3" t="s">
        <v>668</v>
      </c>
      <c r="B135" s="3" t="s">
        <v>669</v>
      </c>
      <c r="C135" s="4" t="str">
        <f t="shared" si="4"/>
        <v>Link_to_Track</v>
      </c>
      <c r="D135" s="4" t="str">
        <f t="shared" si="5"/>
        <v>Download File</v>
      </c>
      <c r="E135" s="3" t="s">
        <v>412</v>
      </c>
      <c r="F135" s="3" t="s">
        <v>55</v>
      </c>
      <c r="G135" s="3" t="s">
        <v>39</v>
      </c>
      <c r="I135" s="3" t="s">
        <v>413</v>
      </c>
      <c r="R135" s="6">
        <v>40588</v>
      </c>
      <c r="S135" s="3" t="s">
        <v>430</v>
      </c>
      <c r="AA135" s="3" t="s">
        <v>415</v>
      </c>
      <c r="AC135" s="3" t="s">
        <v>416</v>
      </c>
      <c r="AE135" s="3" t="s">
        <v>417</v>
      </c>
      <c r="AH135" s="3" t="s">
        <v>670</v>
      </c>
      <c r="AI135" s="8" t="s">
        <v>671</v>
      </c>
    </row>
    <row r="136" spans="1:35" ht="14.25" customHeight="1" x14ac:dyDescent="0.25">
      <c r="A136" s="3" t="s">
        <v>672</v>
      </c>
      <c r="B136" s="3" t="s">
        <v>673</v>
      </c>
      <c r="C136" s="4" t="str">
        <f t="shared" si="4"/>
        <v>Link_to_Track</v>
      </c>
      <c r="D136" s="4" t="str">
        <f t="shared" si="5"/>
        <v>Download File</v>
      </c>
      <c r="E136" s="3" t="s">
        <v>412</v>
      </c>
      <c r="F136" s="3" t="s">
        <v>55</v>
      </c>
      <c r="G136" s="3" t="s">
        <v>39</v>
      </c>
      <c r="I136" s="3" t="s">
        <v>413</v>
      </c>
      <c r="R136" s="6">
        <v>40588</v>
      </c>
      <c r="S136" s="3" t="s">
        <v>465</v>
      </c>
      <c r="AA136" s="3" t="s">
        <v>415</v>
      </c>
      <c r="AC136" s="3" t="s">
        <v>416</v>
      </c>
      <c r="AE136" s="3" t="s">
        <v>417</v>
      </c>
      <c r="AH136" s="3" t="s">
        <v>674</v>
      </c>
      <c r="AI136" s="8" t="s">
        <v>675</v>
      </c>
    </row>
    <row r="137" spans="1:35" ht="14.25" customHeight="1" x14ac:dyDescent="0.25">
      <c r="A137" s="3" t="s">
        <v>676</v>
      </c>
      <c r="B137" s="3" t="s">
        <v>677</v>
      </c>
      <c r="C137" s="4" t="str">
        <f t="shared" si="4"/>
        <v>Link_to_Track</v>
      </c>
      <c r="D137" s="4" t="str">
        <f t="shared" si="5"/>
        <v>Download File</v>
      </c>
      <c r="E137" s="3" t="s">
        <v>412</v>
      </c>
      <c r="F137" s="3" t="s">
        <v>55</v>
      </c>
      <c r="G137" s="3" t="s">
        <v>39</v>
      </c>
      <c r="I137" s="3" t="s">
        <v>413</v>
      </c>
      <c r="R137" s="6">
        <v>40588</v>
      </c>
      <c r="S137" s="3" t="s">
        <v>470</v>
      </c>
      <c r="AA137" s="3" t="s">
        <v>415</v>
      </c>
      <c r="AC137" s="3" t="s">
        <v>416</v>
      </c>
      <c r="AE137" s="3" t="s">
        <v>417</v>
      </c>
      <c r="AH137" s="3" t="s">
        <v>678</v>
      </c>
      <c r="AI137" s="8" t="s">
        <v>679</v>
      </c>
    </row>
    <row r="138" spans="1:35" ht="14.25" customHeight="1" x14ac:dyDescent="0.25">
      <c r="A138" s="3" t="s">
        <v>680</v>
      </c>
      <c r="B138" s="3" t="s">
        <v>681</v>
      </c>
      <c r="C138" s="4" t="str">
        <f t="shared" si="4"/>
        <v>Link_to_Track</v>
      </c>
      <c r="D138" s="4" t="str">
        <f t="shared" si="5"/>
        <v>Download File</v>
      </c>
      <c r="E138" s="3" t="s">
        <v>412</v>
      </c>
      <c r="F138" s="3" t="s">
        <v>55</v>
      </c>
      <c r="G138" s="3" t="s">
        <v>39</v>
      </c>
      <c r="I138" s="3" t="s">
        <v>413</v>
      </c>
      <c r="R138" s="6">
        <v>40588</v>
      </c>
      <c r="S138" s="3" t="s">
        <v>455</v>
      </c>
      <c r="AA138" s="3" t="s">
        <v>415</v>
      </c>
      <c r="AC138" s="3" t="s">
        <v>416</v>
      </c>
      <c r="AE138" s="3" t="s">
        <v>417</v>
      </c>
      <c r="AH138" s="3" t="s">
        <v>682</v>
      </c>
      <c r="AI138" s="8" t="s">
        <v>683</v>
      </c>
    </row>
    <row r="139" spans="1:35" ht="14.25" customHeight="1" x14ac:dyDescent="0.25">
      <c r="A139" s="3" t="s">
        <v>684</v>
      </c>
      <c r="B139" s="3" t="s">
        <v>685</v>
      </c>
      <c r="C139" s="4" t="str">
        <f t="shared" si="4"/>
        <v>Link_to_Track</v>
      </c>
      <c r="D139" s="4" t="str">
        <f t="shared" si="5"/>
        <v>Download File</v>
      </c>
      <c r="E139" s="3" t="s">
        <v>412</v>
      </c>
      <c r="F139" s="3" t="s">
        <v>55</v>
      </c>
      <c r="G139" s="3" t="s">
        <v>39</v>
      </c>
      <c r="I139" s="3" t="s">
        <v>413</v>
      </c>
      <c r="R139" s="6">
        <v>40588</v>
      </c>
      <c r="S139" s="3" t="s">
        <v>440</v>
      </c>
      <c r="AA139" s="3" t="s">
        <v>415</v>
      </c>
      <c r="AC139" s="3" t="s">
        <v>416</v>
      </c>
      <c r="AE139" s="3" t="s">
        <v>417</v>
      </c>
      <c r="AH139" s="3" t="s">
        <v>686</v>
      </c>
      <c r="AI139" s="8" t="s">
        <v>687</v>
      </c>
    </row>
    <row r="140" spans="1:35" ht="14.25" customHeight="1" x14ac:dyDescent="0.25">
      <c r="A140" s="3" t="s">
        <v>688</v>
      </c>
      <c r="B140" s="3" t="s">
        <v>689</v>
      </c>
      <c r="C140" s="4" t="str">
        <f t="shared" si="4"/>
        <v>Link_to_Track</v>
      </c>
      <c r="D140" s="4" t="str">
        <f t="shared" si="5"/>
        <v>Download File</v>
      </c>
      <c r="E140" s="3" t="s">
        <v>412</v>
      </c>
      <c r="F140" s="3" t="s">
        <v>55</v>
      </c>
      <c r="G140" s="3" t="s">
        <v>39</v>
      </c>
      <c r="I140" s="3" t="s">
        <v>413</v>
      </c>
      <c r="R140" s="6">
        <v>40588</v>
      </c>
      <c r="S140" s="3" t="s">
        <v>414</v>
      </c>
      <c r="AA140" s="3" t="s">
        <v>415</v>
      </c>
      <c r="AC140" s="3" t="s">
        <v>416</v>
      </c>
      <c r="AE140" s="3" t="s">
        <v>417</v>
      </c>
      <c r="AH140" s="3" t="s">
        <v>690</v>
      </c>
      <c r="AI140" s="8" t="s">
        <v>691</v>
      </c>
    </row>
    <row r="141" spans="1:35" ht="14.25" customHeight="1" x14ac:dyDescent="0.25">
      <c r="A141" s="3" t="s">
        <v>692</v>
      </c>
      <c r="B141" s="3" t="s">
        <v>693</v>
      </c>
      <c r="C141" s="4" t="str">
        <f t="shared" si="4"/>
        <v>Link_to_Track</v>
      </c>
      <c r="D141" s="4" t="str">
        <f t="shared" si="5"/>
        <v>Download File</v>
      </c>
      <c r="E141" s="3" t="s">
        <v>412</v>
      </c>
      <c r="F141" s="3" t="s">
        <v>55</v>
      </c>
      <c r="G141" s="3" t="s">
        <v>39</v>
      </c>
      <c r="I141" s="3" t="s">
        <v>413</v>
      </c>
      <c r="R141" s="6">
        <v>40588</v>
      </c>
      <c r="S141" s="3" t="s">
        <v>206</v>
      </c>
      <c r="AA141" s="3" t="s">
        <v>415</v>
      </c>
      <c r="AB141" s="3" t="s">
        <v>208</v>
      </c>
      <c r="AC141" s="3" t="s">
        <v>416</v>
      </c>
      <c r="AE141" s="3" t="s">
        <v>417</v>
      </c>
      <c r="AH141" s="3" t="s">
        <v>694</v>
      </c>
      <c r="AI141" s="8" t="s">
        <v>695</v>
      </c>
    </row>
    <row r="142" spans="1:35" ht="14.25" customHeight="1" x14ac:dyDescent="0.25">
      <c r="A142" s="3" t="s">
        <v>696</v>
      </c>
      <c r="B142" s="3" t="s">
        <v>697</v>
      </c>
      <c r="C142" s="4" t="str">
        <f t="shared" si="4"/>
        <v>Link_to_Track</v>
      </c>
      <c r="D142" s="4" t="str">
        <f t="shared" si="5"/>
        <v>Download File</v>
      </c>
      <c r="E142" s="3" t="s">
        <v>412</v>
      </c>
      <c r="F142" s="3" t="s">
        <v>60</v>
      </c>
      <c r="G142" s="3" t="s">
        <v>39</v>
      </c>
      <c r="I142" s="3" t="s">
        <v>413</v>
      </c>
      <c r="R142" s="6">
        <v>40588</v>
      </c>
      <c r="S142" s="3" t="s">
        <v>465</v>
      </c>
      <c r="AA142" s="3" t="s">
        <v>415</v>
      </c>
      <c r="AC142" s="3" t="s">
        <v>416</v>
      </c>
      <c r="AE142" s="3" t="s">
        <v>417</v>
      </c>
      <c r="AH142" s="3" t="s">
        <v>698</v>
      </c>
      <c r="AI142" s="8" t="s">
        <v>699</v>
      </c>
    </row>
    <row r="143" spans="1:35" ht="14.25" customHeight="1" x14ac:dyDescent="0.25">
      <c r="A143" s="3" t="s">
        <v>700</v>
      </c>
      <c r="B143" s="3" t="s">
        <v>701</v>
      </c>
      <c r="C143" s="4" t="str">
        <f t="shared" si="4"/>
        <v>Link_to_Track</v>
      </c>
      <c r="D143" s="4" t="str">
        <f t="shared" si="5"/>
        <v>Download File</v>
      </c>
      <c r="E143" s="3" t="s">
        <v>412</v>
      </c>
      <c r="F143" s="3" t="s">
        <v>60</v>
      </c>
      <c r="G143" s="3" t="s">
        <v>39</v>
      </c>
      <c r="I143" s="3" t="s">
        <v>413</v>
      </c>
      <c r="R143" s="6">
        <v>40588</v>
      </c>
      <c r="S143" s="3" t="s">
        <v>470</v>
      </c>
      <c r="AA143" s="3" t="s">
        <v>415</v>
      </c>
      <c r="AC143" s="3" t="s">
        <v>416</v>
      </c>
      <c r="AE143" s="3" t="s">
        <v>417</v>
      </c>
      <c r="AH143" s="3" t="s">
        <v>702</v>
      </c>
      <c r="AI143" s="8" t="s">
        <v>703</v>
      </c>
    </row>
    <row r="144" spans="1:35" ht="14.25" customHeight="1" x14ac:dyDescent="0.25">
      <c r="A144" s="3" t="s">
        <v>704</v>
      </c>
      <c r="B144" s="3" t="s">
        <v>705</v>
      </c>
      <c r="C144" s="4" t="str">
        <f t="shared" si="4"/>
        <v>Link_to_Track</v>
      </c>
      <c r="D144" s="4" t="str">
        <f t="shared" si="5"/>
        <v>Download File</v>
      </c>
      <c r="E144" s="3" t="s">
        <v>412</v>
      </c>
      <c r="F144" s="3" t="s">
        <v>60</v>
      </c>
      <c r="G144" s="3" t="s">
        <v>39</v>
      </c>
      <c r="I144" s="3" t="s">
        <v>413</v>
      </c>
      <c r="R144" s="6">
        <v>40588</v>
      </c>
      <c r="S144" s="3" t="s">
        <v>455</v>
      </c>
      <c r="AA144" s="3" t="s">
        <v>415</v>
      </c>
      <c r="AC144" s="3" t="s">
        <v>416</v>
      </c>
      <c r="AE144" s="3" t="s">
        <v>417</v>
      </c>
      <c r="AH144" s="3" t="s">
        <v>706</v>
      </c>
      <c r="AI144" s="8" t="s">
        <v>707</v>
      </c>
    </row>
    <row r="145" spans="1:35" ht="14.25" customHeight="1" x14ac:dyDescent="0.25">
      <c r="A145" s="3" t="s">
        <v>708</v>
      </c>
      <c r="B145" s="3" t="s">
        <v>709</v>
      </c>
      <c r="C145" s="4" t="str">
        <f t="shared" si="4"/>
        <v>Link_to_Track</v>
      </c>
      <c r="D145" s="4" t="str">
        <f t="shared" si="5"/>
        <v>Download File</v>
      </c>
      <c r="E145" s="3" t="s">
        <v>412</v>
      </c>
      <c r="F145" s="3" t="s">
        <v>60</v>
      </c>
      <c r="G145" s="3" t="s">
        <v>39</v>
      </c>
      <c r="I145" s="3" t="s">
        <v>413</v>
      </c>
      <c r="R145" s="6">
        <v>40588</v>
      </c>
      <c r="S145" s="3" t="s">
        <v>450</v>
      </c>
      <c r="AA145" s="3" t="s">
        <v>415</v>
      </c>
      <c r="AC145" s="3" t="s">
        <v>416</v>
      </c>
      <c r="AE145" s="3" t="s">
        <v>417</v>
      </c>
      <c r="AH145" s="3" t="s">
        <v>710</v>
      </c>
      <c r="AI145" s="8" t="s">
        <v>711</v>
      </c>
    </row>
    <row r="146" spans="1:35" ht="14.25" customHeight="1" x14ac:dyDescent="0.25">
      <c r="A146" s="3" t="s">
        <v>712</v>
      </c>
      <c r="B146" s="3" t="s">
        <v>713</v>
      </c>
      <c r="C146" s="4" t="str">
        <f t="shared" si="4"/>
        <v>Link_to_Track</v>
      </c>
      <c r="D146" s="4" t="str">
        <f t="shared" si="5"/>
        <v>Download File</v>
      </c>
      <c r="E146" s="3" t="s">
        <v>412</v>
      </c>
      <c r="F146" s="3" t="s">
        <v>60</v>
      </c>
      <c r="G146" s="3" t="s">
        <v>39</v>
      </c>
      <c r="I146" s="3" t="s">
        <v>413</v>
      </c>
      <c r="R146" s="6">
        <v>40588</v>
      </c>
      <c r="S146" s="3" t="s">
        <v>435</v>
      </c>
      <c r="AA146" s="3" t="s">
        <v>415</v>
      </c>
      <c r="AC146" s="3" t="s">
        <v>416</v>
      </c>
      <c r="AE146" s="3" t="s">
        <v>417</v>
      </c>
      <c r="AH146" s="3" t="s">
        <v>714</v>
      </c>
      <c r="AI146" s="8" t="s">
        <v>715</v>
      </c>
    </row>
    <row r="147" spans="1:35" ht="14.25" customHeight="1" x14ac:dyDescent="0.25">
      <c r="A147" s="3" t="s">
        <v>716</v>
      </c>
      <c r="B147" s="3" t="s">
        <v>717</v>
      </c>
      <c r="C147" s="4" t="str">
        <f t="shared" si="4"/>
        <v>Link_to_Track</v>
      </c>
      <c r="D147" s="4" t="str">
        <f t="shared" si="5"/>
        <v>Download File</v>
      </c>
      <c r="E147" s="3" t="s">
        <v>412</v>
      </c>
      <c r="F147" s="3" t="s">
        <v>60</v>
      </c>
      <c r="G147" s="3" t="s">
        <v>39</v>
      </c>
      <c r="I147" s="3" t="s">
        <v>413</v>
      </c>
      <c r="R147" s="6">
        <v>40588</v>
      </c>
      <c r="S147" s="3" t="s">
        <v>414</v>
      </c>
      <c r="AA147" s="3" t="s">
        <v>415</v>
      </c>
      <c r="AC147" s="3" t="s">
        <v>416</v>
      </c>
      <c r="AE147" s="3" t="s">
        <v>417</v>
      </c>
      <c r="AH147" s="3" t="s">
        <v>718</v>
      </c>
      <c r="AI147" s="8" t="s">
        <v>719</v>
      </c>
    </row>
    <row r="148" spans="1:35" ht="14.25" customHeight="1" x14ac:dyDescent="0.25">
      <c r="A148" s="3" t="s">
        <v>720</v>
      </c>
      <c r="B148" s="3" t="s">
        <v>721</v>
      </c>
      <c r="C148" s="4" t="str">
        <f t="shared" si="4"/>
        <v>Link_to_Track</v>
      </c>
      <c r="D148" s="4" t="str">
        <f t="shared" si="5"/>
        <v>Download File</v>
      </c>
      <c r="E148" s="3" t="s">
        <v>412</v>
      </c>
      <c r="F148" s="3" t="s">
        <v>60</v>
      </c>
      <c r="G148" s="3" t="s">
        <v>39</v>
      </c>
      <c r="I148" s="3" t="s">
        <v>413</v>
      </c>
      <c r="R148" s="6">
        <v>40588</v>
      </c>
      <c r="S148" s="3" t="s">
        <v>440</v>
      </c>
      <c r="AA148" s="3" t="s">
        <v>415</v>
      </c>
      <c r="AC148" s="3" t="s">
        <v>416</v>
      </c>
      <c r="AE148" s="3" t="s">
        <v>417</v>
      </c>
      <c r="AH148" s="3" t="s">
        <v>722</v>
      </c>
      <c r="AI148" s="8" t="s">
        <v>723</v>
      </c>
    </row>
    <row r="149" spans="1:35" ht="14.25" customHeight="1" x14ac:dyDescent="0.25">
      <c r="A149" s="3" t="s">
        <v>724</v>
      </c>
      <c r="B149" s="3" t="s">
        <v>725</v>
      </c>
      <c r="C149" s="4" t="str">
        <f t="shared" si="4"/>
        <v>Link_to_Track</v>
      </c>
      <c r="D149" s="4" t="str">
        <f t="shared" si="5"/>
        <v>Download File</v>
      </c>
      <c r="E149" s="3" t="s">
        <v>412</v>
      </c>
      <c r="F149" s="3" t="s">
        <v>60</v>
      </c>
      <c r="G149" s="3" t="s">
        <v>39</v>
      </c>
      <c r="I149" s="3" t="s">
        <v>413</v>
      </c>
      <c r="R149" s="6">
        <v>40588</v>
      </c>
      <c r="S149" s="3" t="s">
        <v>445</v>
      </c>
      <c r="AA149" s="3" t="s">
        <v>415</v>
      </c>
      <c r="AC149" s="3" t="s">
        <v>416</v>
      </c>
      <c r="AE149" s="3" t="s">
        <v>417</v>
      </c>
      <c r="AH149" s="3" t="s">
        <v>726</v>
      </c>
      <c r="AI149" s="8" t="s">
        <v>727</v>
      </c>
    </row>
    <row r="150" spans="1:35" ht="14.25" customHeight="1" x14ac:dyDescent="0.25">
      <c r="A150" s="3" t="s">
        <v>728</v>
      </c>
      <c r="B150" s="3" t="s">
        <v>729</v>
      </c>
      <c r="C150" s="4" t="str">
        <f t="shared" si="4"/>
        <v>Link_to_Track</v>
      </c>
      <c r="D150" s="4" t="str">
        <f t="shared" si="5"/>
        <v>Download File</v>
      </c>
      <c r="E150" s="3" t="s">
        <v>412</v>
      </c>
      <c r="F150" s="3" t="s">
        <v>60</v>
      </c>
      <c r="G150" s="3" t="s">
        <v>39</v>
      </c>
      <c r="I150" s="3" t="s">
        <v>413</v>
      </c>
      <c r="R150" s="6">
        <v>40588</v>
      </c>
      <c r="S150" s="3" t="s">
        <v>430</v>
      </c>
      <c r="AA150" s="3" t="s">
        <v>415</v>
      </c>
      <c r="AC150" s="3" t="s">
        <v>416</v>
      </c>
      <c r="AE150" s="3" t="s">
        <v>417</v>
      </c>
      <c r="AH150" s="3" t="s">
        <v>730</v>
      </c>
      <c r="AI150" s="8" t="s">
        <v>731</v>
      </c>
    </row>
    <row r="151" spans="1:35" ht="14.25" customHeight="1" x14ac:dyDescent="0.25">
      <c r="A151" s="3" t="s">
        <v>732</v>
      </c>
      <c r="B151" s="3" t="s">
        <v>733</v>
      </c>
      <c r="C151" s="4" t="str">
        <f t="shared" si="4"/>
        <v>Link_to_Track</v>
      </c>
      <c r="D151" s="4" t="str">
        <f t="shared" si="5"/>
        <v>Download File</v>
      </c>
      <c r="E151" s="3" t="s">
        <v>37</v>
      </c>
      <c r="F151" s="3" t="s">
        <v>38</v>
      </c>
      <c r="G151" s="3" t="s">
        <v>39</v>
      </c>
      <c r="H151" s="3" t="s">
        <v>40</v>
      </c>
      <c r="J151" s="3" t="s">
        <v>41</v>
      </c>
      <c r="L151" s="3" t="s">
        <v>42</v>
      </c>
      <c r="O151" s="5" t="s">
        <v>734</v>
      </c>
      <c r="R151" s="6">
        <v>40588</v>
      </c>
      <c r="AA151" s="3" t="s">
        <v>43</v>
      </c>
      <c r="AB151" s="3" t="s">
        <v>44</v>
      </c>
      <c r="AE151" s="3" t="s">
        <v>81</v>
      </c>
      <c r="AH151" s="3" t="s">
        <v>735</v>
      </c>
      <c r="AI151" s="3" t="s">
        <v>736</v>
      </c>
    </row>
    <row r="152" spans="1:35" ht="14.25" customHeight="1" x14ac:dyDescent="0.25">
      <c r="A152" s="3" t="s">
        <v>737</v>
      </c>
      <c r="B152" s="3" t="s">
        <v>738</v>
      </c>
      <c r="C152" s="4" t="str">
        <f t="shared" si="4"/>
        <v>Link_to_Track</v>
      </c>
      <c r="D152" s="4" t="str">
        <f t="shared" si="5"/>
        <v>Download File</v>
      </c>
      <c r="E152" s="3" t="s">
        <v>37</v>
      </c>
      <c r="F152" s="3" t="s">
        <v>65</v>
      </c>
      <c r="G152" s="3" t="s">
        <v>39</v>
      </c>
      <c r="H152" s="3" t="s">
        <v>40</v>
      </c>
      <c r="J152" s="3" t="s">
        <v>41</v>
      </c>
      <c r="L152" s="3" t="s">
        <v>42</v>
      </c>
      <c r="O152" s="5" t="s">
        <v>734</v>
      </c>
      <c r="R152" s="6">
        <v>40588</v>
      </c>
      <c r="AA152" s="3" t="s">
        <v>43</v>
      </c>
      <c r="AB152" s="3" t="s">
        <v>44</v>
      </c>
      <c r="AE152" s="3" t="s">
        <v>81</v>
      </c>
      <c r="AH152" s="3" t="s">
        <v>739</v>
      </c>
      <c r="AI152" s="3" t="s">
        <v>740</v>
      </c>
    </row>
    <row r="153" spans="1:35" ht="14.25" customHeight="1" x14ac:dyDescent="0.25">
      <c r="A153" s="3" t="s">
        <v>741</v>
      </c>
      <c r="B153" s="3" t="s">
        <v>742</v>
      </c>
      <c r="C153" s="4" t="str">
        <f t="shared" si="4"/>
        <v>Link_to_Track</v>
      </c>
      <c r="D153" s="4" t="str">
        <f t="shared" si="5"/>
        <v>Download File</v>
      </c>
      <c r="E153" s="3" t="s">
        <v>37</v>
      </c>
      <c r="F153" s="3" t="s">
        <v>70</v>
      </c>
      <c r="G153" s="3" t="s">
        <v>39</v>
      </c>
      <c r="H153" s="3" t="s">
        <v>40</v>
      </c>
      <c r="J153" s="3" t="s">
        <v>41</v>
      </c>
      <c r="L153" s="3" t="s">
        <v>42</v>
      </c>
      <c r="O153" s="5" t="s">
        <v>734</v>
      </c>
      <c r="R153" s="6">
        <v>40588</v>
      </c>
      <c r="AA153" s="3" t="s">
        <v>43</v>
      </c>
      <c r="AB153" s="3" t="s">
        <v>44</v>
      </c>
      <c r="AE153" s="3" t="s">
        <v>81</v>
      </c>
      <c r="AH153" s="3" t="s">
        <v>743</v>
      </c>
      <c r="AI153" s="3" t="s">
        <v>744</v>
      </c>
    </row>
    <row r="154" spans="1:35" ht="14.25" customHeight="1" x14ac:dyDescent="0.25">
      <c r="A154" s="3" t="s">
        <v>745</v>
      </c>
      <c r="B154" s="3" t="s">
        <v>746</v>
      </c>
      <c r="C154" s="4" t="str">
        <f t="shared" si="4"/>
        <v>Link_to_Track</v>
      </c>
      <c r="D154" s="4" t="str">
        <f t="shared" si="5"/>
        <v>Download File</v>
      </c>
      <c r="E154" s="3" t="s">
        <v>37</v>
      </c>
      <c r="F154" s="3" t="s">
        <v>38</v>
      </c>
      <c r="G154" s="3" t="s">
        <v>39</v>
      </c>
      <c r="H154" s="3" t="s">
        <v>193</v>
      </c>
      <c r="I154" s="3" t="s">
        <v>378</v>
      </c>
      <c r="J154" s="3" t="s">
        <v>379</v>
      </c>
      <c r="M154" s="3" t="s">
        <v>380</v>
      </c>
      <c r="O154" s="5">
        <v>4</v>
      </c>
      <c r="R154" s="6">
        <v>40588</v>
      </c>
      <c r="S154" s="3" t="s">
        <v>381</v>
      </c>
      <c r="AA154" s="3" t="s">
        <v>43</v>
      </c>
      <c r="AB154" s="3" t="s">
        <v>208</v>
      </c>
      <c r="AE154" s="3" t="s">
        <v>81</v>
      </c>
      <c r="AH154" s="3" t="s">
        <v>747</v>
      </c>
      <c r="AI154" s="3" t="s">
        <v>748</v>
      </c>
    </row>
    <row r="155" spans="1:35" ht="14.25" customHeight="1" x14ac:dyDescent="0.25">
      <c r="A155" s="3" t="s">
        <v>749</v>
      </c>
      <c r="B155" s="3" t="s">
        <v>750</v>
      </c>
      <c r="C155" s="4" t="str">
        <f t="shared" si="4"/>
        <v>Link_to_Track</v>
      </c>
      <c r="D155" s="4" t="str">
        <f t="shared" si="5"/>
        <v>Download File</v>
      </c>
      <c r="E155" s="3" t="s">
        <v>37</v>
      </c>
      <c r="F155" s="3" t="s">
        <v>50</v>
      </c>
      <c r="G155" s="3" t="s">
        <v>39</v>
      </c>
      <c r="H155" s="3" t="s">
        <v>193</v>
      </c>
      <c r="I155" s="3" t="s">
        <v>378</v>
      </c>
      <c r="J155" s="3" t="s">
        <v>379</v>
      </c>
      <c r="M155" s="3" t="s">
        <v>380</v>
      </c>
      <c r="O155" s="5">
        <v>4</v>
      </c>
      <c r="R155" s="6">
        <v>40588</v>
      </c>
      <c r="S155" s="3" t="s">
        <v>381</v>
      </c>
      <c r="AA155" s="3" t="s">
        <v>43</v>
      </c>
      <c r="AB155" s="3" t="s">
        <v>208</v>
      </c>
      <c r="AE155" s="3" t="s">
        <v>81</v>
      </c>
      <c r="AH155" s="3" t="s">
        <v>751</v>
      </c>
      <c r="AI155" s="3" t="s">
        <v>752</v>
      </c>
    </row>
    <row r="156" spans="1:35" ht="14.25" customHeight="1" x14ac:dyDescent="0.25">
      <c r="A156" s="3" t="s">
        <v>753</v>
      </c>
      <c r="B156" s="3" t="s">
        <v>754</v>
      </c>
      <c r="C156" s="4" t="str">
        <f t="shared" si="4"/>
        <v>Link_to_Track</v>
      </c>
      <c r="D156" s="4" t="str">
        <f t="shared" si="5"/>
        <v>Download File</v>
      </c>
      <c r="E156" s="3" t="s">
        <v>37</v>
      </c>
      <c r="F156" s="3" t="s">
        <v>50</v>
      </c>
      <c r="G156" s="3" t="s">
        <v>39</v>
      </c>
      <c r="H156" s="3" t="s">
        <v>40</v>
      </c>
      <c r="J156" s="3" t="s">
        <v>41</v>
      </c>
      <c r="L156" s="3" t="s">
        <v>42</v>
      </c>
      <c r="O156" s="5" t="s">
        <v>734</v>
      </c>
      <c r="R156" s="6">
        <v>40588</v>
      </c>
      <c r="AA156" s="3" t="s">
        <v>43</v>
      </c>
      <c r="AB156" s="3" t="s">
        <v>44</v>
      </c>
      <c r="AE156" s="3" t="s">
        <v>81</v>
      </c>
      <c r="AH156" s="3" t="s">
        <v>755</v>
      </c>
      <c r="AI156" s="3" t="s">
        <v>756</v>
      </c>
    </row>
    <row r="157" spans="1:35" ht="14.25" customHeight="1" x14ac:dyDescent="0.25">
      <c r="A157" s="3" t="s">
        <v>757</v>
      </c>
      <c r="B157" s="3" t="s">
        <v>758</v>
      </c>
      <c r="C157" s="4" t="str">
        <f t="shared" si="4"/>
        <v>Link_to_Track</v>
      </c>
      <c r="D157" s="4" t="str">
        <f t="shared" si="5"/>
        <v>Download File</v>
      </c>
      <c r="E157" s="3" t="s">
        <v>37</v>
      </c>
      <c r="F157" s="3" t="s">
        <v>60</v>
      </c>
      <c r="G157" s="3" t="s">
        <v>39</v>
      </c>
      <c r="H157" s="3" t="s">
        <v>193</v>
      </c>
      <c r="I157" s="3" t="s">
        <v>378</v>
      </c>
      <c r="J157" s="3" t="s">
        <v>379</v>
      </c>
      <c r="M157" s="3" t="s">
        <v>380</v>
      </c>
      <c r="O157" s="5">
        <v>4</v>
      </c>
      <c r="R157" s="6">
        <v>40588</v>
      </c>
      <c r="S157" s="3" t="s">
        <v>381</v>
      </c>
      <c r="AA157" s="3" t="s">
        <v>43</v>
      </c>
      <c r="AB157" s="3" t="s">
        <v>208</v>
      </c>
      <c r="AE157" s="3" t="s">
        <v>81</v>
      </c>
      <c r="AH157" s="3" t="s">
        <v>759</v>
      </c>
      <c r="AI157" s="3" t="s">
        <v>760</v>
      </c>
    </row>
    <row r="158" spans="1:35" ht="14.25" customHeight="1" x14ac:dyDescent="0.25">
      <c r="A158" s="3" t="s">
        <v>761</v>
      </c>
      <c r="B158" s="3" t="s">
        <v>762</v>
      </c>
      <c r="C158" s="4" t="str">
        <f t="shared" si="4"/>
        <v>Link_to_Track</v>
      </c>
      <c r="D158" s="4" t="str">
        <f t="shared" si="5"/>
        <v>Download File</v>
      </c>
      <c r="E158" s="3" t="s">
        <v>37</v>
      </c>
      <c r="F158" s="3" t="s">
        <v>192</v>
      </c>
      <c r="G158" s="3" t="s">
        <v>192</v>
      </c>
      <c r="H158" s="3" t="s">
        <v>40</v>
      </c>
      <c r="J158" s="3" t="s">
        <v>41</v>
      </c>
      <c r="L158" s="3" t="s">
        <v>42</v>
      </c>
      <c r="R158" s="6">
        <v>40588</v>
      </c>
      <c r="AA158" s="3" t="s">
        <v>43</v>
      </c>
      <c r="AB158" s="3" t="s">
        <v>44</v>
      </c>
      <c r="AE158" s="3" t="s">
        <v>159</v>
      </c>
      <c r="AH158" s="3" t="s">
        <v>763</v>
      </c>
      <c r="AI158" s="3" t="s">
        <v>764</v>
      </c>
    </row>
    <row r="159" spans="1:35" ht="14.25" customHeight="1" x14ac:dyDescent="0.25">
      <c r="A159" s="3" t="s">
        <v>765</v>
      </c>
      <c r="B159" s="3" t="s">
        <v>766</v>
      </c>
      <c r="C159" s="4" t="str">
        <f t="shared" si="4"/>
        <v>Link_to_Track</v>
      </c>
      <c r="D159" s="4" t="str">
        <f t="shared" si="5"/>
        <v>Download File</v>
      </c>
      <c r="E159" s="3" t="s">
        <v>37</v>
      </c>
      <c r="F159" s="3" t="s">
        <v>192</v>
      </c>
      <c r="G159" s="3" t="s">
        <v>192</v>
      </c>
      <c r="H159" s="3" t="s">
        <v>40</v>
      </c>
      <c r="J159" s="3" t="s">
        <v>41</v>
      </c>
      <c r="L159" s="3" t="s">
        <v>42</v>
      </c>
      <c r="R159" s="6">
        <v>40588</v>
      </c>
      <c r="AA159" s="3" t="s">
        <v>43</v>
      </c>
      <c r="AB159" s="3" t="s">
        <v>44</v>
      </c>
      <c r="AE159" s="3" t="s">
        <v>159</v>
      </c>
      <c r="AH159" s="3" t="s">
        <v>767</v>
      </c>
      <c r="AI159" s="3" t="s">
        <v>768</v>
      </c>
    </row>
    <row r="160" spans="1:35" ht="14.25" customHeight="1" x14ac:dyDescent="0.25">
      <c r="A160" s="3" t="s">
        <v>769</v>
      </c>
      <c r="B160" s="3" t="s">
        <v>770</v>
      </c>
      <c r="C160" s="4" t="str">
        <f t="shared" si="4"/>
        <v>Link_to_Track</v>
      </c>
      <c r="D160" s="4" t="str">
        <f t="shared" si="5"/>
        <v>Download File</v>
      </c>
      <c r="E160" s="3" t="s">
        <v>37</v>
      </c>
      <c r="F160" s="3" t="s">
        <v>771</v>
      </c>
      <c r="G160" s="3" t="s">
        <v>407</v>
      </c>
      <c r="H160" s="3" t="s">
        <v>40</v>
      </c>
      <c r="J160" s="3" t="s">
        <v>41</v>
      </c>
      <c r="L160" s="3" t="s">
        <v>42</v>
      </c>
      <c r="R160" s="6">
        <v>40588</v>
      </c>
      <c r="AA160" s="3" t="s">
        <v>43</v>
      </c>
      <c r="AB160" s="3" t="s">
        <v>44</v>
      </c>
      <c r="AE160" s="3" t="s">
        <v>159</v>
      </c>
      <c r="AH160" s="3" t="s">
        <v>772</v>
      </c>
      <c r="AI160" s="3" t="s">
        <v>773</v>
      </c>
    </row>
    <row r="161" spans="1:35" ht="14.25" customHeight="1" x14ac:dyDescent="0.25">
      <c r="A161" s="3" t="s">
        <v>774</v>
      </c>
      <c r="B161" s="3" t="s">
        <v>775</v>
      </c>
      <c r="C161" s="4" t="str">
        <f t="shared" si="4"/>
        <v>Link_to_Track</v>
      </c>
      <c r="D161" s="4" t="str">
        <f t="shared" si="5"/>
        <v>Download File</v>
      </c>
      <c r="E161" s="3" t="s">
        <v>37</v>
      </c>
      <c r="F161" s="3" t="s">
        <v>60</v>
      </c>
      <c r="G161" s="3" t="s">
        <v>39</v>
      </c>
      <c r="H161" s="3" t="s">
        <v>40</v>
      </c>
      <c r="J161" s="3" t="s">
        <v>41</v>
      </c>
      <c r="L161" s="3" t="s">
        <v>42</v>
      </c>
      <c r="R161" s="6">
        <v>40588</v>
      </c>
      <c r="AA161" s="3" t="s">
        <v>43</v>
      </c>
      <c r="AB161" s="3" t="s">
        <v>44</v>
      </c>
      <c r="AE161" s="3" t="s">
        <v>159</v>
      </c>
      <c r="AH161" s="3" t="s">
        <v>776</v>
      </c>
      <c r="AI161" s="3" t="s">
        <v>777</v>
      </c>
    </row>
    <row r="162" spans="1:35" ht="14.25" customHeight="1" x14ac:dyDescent="0.25">
      <c r="A162" s="3" t="s">
        <v>778</v>
      </c>
      <c r="B162" s="3" t="s">
        <v>779</v>
      </c>
      <c r="C162" s="4" t="str">
        <f t="shared" si="4"/>
        <v>Link_to_Track</v>
      </c>
      <c r="D162" s="4" t="str">
        <f t="shared" si="5"/>
        <v>Download File</v>
      </c>
      <c r="E162" s="3" t="s">
        <v>37</v>
      </c>
      <c r="F162" s="3" t="s">
        <v>65</v>
      </c>
      <c r="G162" s="3" t="s">
        <v>39</v>
      </c>
      <c r="H162" s="3" t="s">
        <v>40</v>
      </c>
      <c r="J162" s="3" t="s">
        <v>41</v>
      </c>
      <c r="L162" s="3" t="s">
        <v>42</v>
      </c>
      <c r="R162" s="6">
        <v>40588</v>
      </c>
      <c r="AA162" s="3" t="s">
        <v>43</v>
      </c>
      <c r="AB162" s="3" t="s">
        <v>44</v>
      </c>
      <c r="AE162" s="3" t="s">
        <v>159</v>
      </c>
      <c r="AH162" s="3" t="s">
        <v>780</v>
      </c>
      <c r="AI162" s="3" t="s">
        <v>781</v>
      </c>
    </row>
    <row r="163" spans="1:35" ht="14.25" customHeight="1" x14ac:dyDescent="0.25">
      <c r="A163" s="3" t="s">
        <v>782</v>
      </c>
      <c r="B163" s="3" t="s">
        <v>783</v>
      </c>
      <c r="C163" s="4" t="str">
        <f t="shared" si="4"/>
        <v>Link_to_Track</v>
      </c>
      <c r="D163" s="4" t="str">
        <f t="shared" si="5"/>
        <v>Download File</v>
      </c>
      <c r="E163" s="3" t="s">
        <v>37</v>
      </c>
      <c r="F163" s="3" t="s">
        <v>406</v>
      </c>
      <c r="G163" s="3" t="s">
        <v>407</v>
      </c>
      <c r="H163" s="3" t="s">
        <v>40</v>
      </c>
      <c r="J163" s="3" t="s">
        <v>41</v>
      </c>
      <c r="L163" s="3" t="s">
        <v>42</v>
      </c>
      <c r="R163" s="6">
        <v>40588</v>
      </c>
      <c r="AA163" s="3" t="s">
        <v>43</v>
      </c>
      <c r="AB163" s="3" t="s">
        <v>44</v>
      </c>
      <c r="AE163" s="3" t="s">
        <v>159</v>
      </c>
      <c r="AH163" s="3" t="s">
        <v>784</v>
      </c>
      <c r="AI163" s="3" t="s">
        <v>785</v>
      </c>
    </row>
    <row r="164" spans="1:35" ht="14.25" customHeight="1" x14ac:dyDescent="0.25">
      <c r="A164" s="3" t="s">
        <v>786</v>
      </c>
      <c r="B164" s="3" t="s">
        <v>787</v>
      </c>
      <c r="C164" s="4" t="str">
        <f t="shared" si="4"/>
        <v>Link_to_Track</v>
      </c>
      <c r="D164" s="4" t="str">
        <f t="shared" si="5"/>
        <v>Download File</v>
      </c>
      <c r="E164" s="3" t="s">
        <v>37</v>
      </c>
      <c r="F164" s="3" t="s">
        <v>192</v>
      </c>
      <c r="G164" s="3" t="s">
        <v>192</v>
      </c>
      <c r="H164" s="3" t="s">
        <v>788</v>
      </c>
      <c r="I164" s="3" t="s">
        <v>202</v>
      </c>
      <c r="M164" s="3" t="s">
        <v>789</v>
      </c>
      <c r="N164" s="3" t="s">
        <v>205</v>
      </c>
      <c r="R164" s="6">
        <v>40588</v>
      </c>
      <c r="S164" s="3" t="s">
        <v>206</v>
      </c>
      <c r="X164" s="3" t="s">
        <v>790</v>
      </c>
      <c r="Y164" s="3" t="s">
        <v>791</v>
      </c>
      <c r="AA164" s="3" t="s">
        <v>43</v>
      </c>
      <c r="AB164" s="3" t="s">
        <v>208</v>
      </c>
      <c r="AE164" s="3" t="s">
        <v>159</v>
      </c>
      <c r="AH164" s="3" t="s">
        <v>792</v>
      </c>
      <c r="AI164" s="3" t="s">
        <v>793</v>
      </c>
    </row>
    <row r="165" spans="1:35" ht="14.25" customHeight="1" x14ac:dyDescent="0.25">
      <c r="A165" s="3" t="s">
        <v>794</v>
      </c>
      <c r="B165" s="3" t="s">
        <v>795</v>
      </c>
      <c r="C165" s="4" t="str">
        <f t="shared" si="4"/>
        <v>Link_to_Track</v>
      </c>
      <c r="D165" s="4" t="str">
        <f t="shared" si="5"/>
        <v>Download File</v>
      </c>
      <c r="E165" s="3" t="s">
        <v>37</v>
      </c>
      <c r="F165" s="3" t="s">
        <v>192</v>
      </c>
      <c r="G165" s="3" t="s">
        <v>192</v>
      </c>
      <c r="H165" s="3" t="s">
        <v>788</v>
      </c>
      <c r="I165" s="3" t="s">
        <v>202</v>
      </c>
      <c r="M165" s="3" t="s">
        <v>796</v>
      </c>
      <c r="N165" s="3" t="s">
        <v>205</v>
      </c>
      <c r="R165" s="6">
        <v>40588</v>
      </c>
      <c r="S165" s="3" t="s">
        <v>206</v>
      </c>
      <c r="U165" s="3" t="s">
        <v>797</v>
      </c>
      <c r="X165" s="3" t="s">
        <v>790</v>
      </c>
      <c r="Y165" s="3" t="s">
        <v>798</v>
      </c>
      <c r="AA165" s="3" t="s">
        <v>43</v>
      </c>
      <c r="AB165" s="3" t="s">
        <v>208</v>
      </c>
      <c r="AE165" s="3" t="s">
        <v>159</v>
      </c>
      <c r="AH165" s="3" t="s">
        <v>799</v>
      </c>
      <c r="AI165" s="3" t="s">
        <v>800</v>
      </c>
    </row>
    <row r="166" spans="1:35" ht="14.25" customHeight="1" x14ac:dyDescent="0.25">
      <c r="A166" s="3" t="s">
        <v>801</v>
      </c>
      <c r="B166" s="3" t="s">
        <v>802</v>
      </c>
      <c r="C166" s="4" t="str">
        <f t="shared" si="4"/>
        <v>Link_to_Track</v>
      </c>
      <c r="D166" s="4" t="str">
        <f t="shared" si="5"/>
        <v>Download File</v>
      </c>
      <c r="E166" s="3" t="s">
        <v>37</v>
      </c>
      <c r="F166" s="3" t="s">
        <v>192</v>
      </c>
      <c r="G166" s="3" t="s">
        <v>192</v>
      </c>
      <c r="H166" s="3" t="s">
        <v>803</v>
      </c>
      <c r="I166" s="3" t="s">
        <v>202</v>
      </c>
      <c r="K166" s="3" t="s">
        <v>804</v>
      </c>
      <c r="M166" s="3" t="s">
        <v>796</v>
      </c>
      <c r="N166" s="3" t="s">
        <v>205</v>
      </c>
      <c r="R166" s="6">
        <v>40588</v>
      </c>
      <c r="S166" s="3" t="s">
        <v>206</v>
      </c>
      <c r="U166" s="3" t="s">
        <v>797</v>
      </c>
      <c r="X166" s="3" t="s">
        <v>790</v>
      </c>
      <c r="Y166" s="3" t="s">
        <v>798</v>
      </c>
      <c r="AA166" s="3" t="s">
        <v>43</v>
      </c>
      <c r="AB166" s="3" t="s">
        <v>208</v>
      </c>
      <c r="AE166" s="3" t="s">
        <v>159</v>
      </c>
      <c r="AH166" s="3" t="s">
        <v>805</v>
      </c>
      <c r="AI166" s="3" t="s">
        <v>806</v>
      </c>
    </row>
    <row r="167" spans="1:35" ht="14.25" customHeight="1" x14ac:dyDescent="0.25">
      <c r="A167" s="3" t="s">
        <v>807</v>
      </c>
      <c r="B167" s="3" t="s">
        <v>808</v>
      </c>
      <c r="C167" s="4" t="str">
        <f t="shared" si="4"/>
        <v>Link_to_Track</v>
      </c>
      <c r="D167" s="4" t="str">
        <f t="shared" si="5"/>
        <v>Download File</v>
      </c>
      <c r="E167" s="3" t="s">
        <v>37</v>
      </c>
      <c r="F167" s="3" t="s">
        <v>192</v>
      </c>
      <c r="G167" s="3" t="s">
        <v>192</v>
      </c>
      <c r="H167" s="3" t="s">
        <v>809</v>
      </c>
      <c r="I167" s="3" t="s">
        <v>202</v>
      </c>
      <c r="M167" s="3" t="s">
        <v>796</v>
      </c>
      <c r="N167" s="3" t="s">
        <v>205</v>
      </c>
      <c r="R167" s="6">
        <v>40588</v>
      </c>
      <c r="S167" s="3" t="s">
        <v>206</v>
      </c>
      <c r="U167" s="3" t="s">
        <v>797</v>
      </c>
      <c r="X167" s="3" t="s">
        <v>790</v>
      </c>
      <c r="Y167" s="3" t="s">
        <v>798</v>
      </c>
      <c r="AA167" s="3" t="s">
        <v>43</v>
      </c>
      <c r="AB167" s="3" t="s">
        <v>208</v>
      </c>
      <c r="AE167" s="3" t="s">
        <v>159</v>
      </c>
      <c r="AH167" s="3" t="s">
        <v>810</v>
      </c>
      <c r="AI167" s="3" t="s">
        <v>811</v>
      </c>
    </row>
    <row r="168" spans="1:35" ht="14.25" customHeight="1" x14ac:dyDescent="0.25">
      <c r="A168" s="3" t="s">
        <v>812</v>
      </c>
      <c r="B168" s="3" t="s">
        <v>813</v>
      </c>
      <c r="C168" s="4" t="str">
        <f t="shared" si="4"/>
        <v>Link_to_Track</v>
      </c>
      <c r="D168" s="4" t="str">
        <f t="shared" si="5"/>
        <v>Download File</v>
      </c>
      <c r="E168" s="3" t="s">
        <v>37</v>
      </c>
      <c r="F168" s="3" t="s">
        <v>814</v>
      </c>
      <c r="G168" s="3" t="s">
        <v>814</v>
      </c>
      <c r="H168" s="3" t="s">
        <v>193</v>
      </c>
      <c r="I168" s="3" t="s">
        <v>378</v>
      </c>
      <c r="J168" s="3" t="s">
        <v>379</v>
      </c>
      <c r="M168" s="3" t="s">
        <v>380</v>
      </c>
      <c r="O168" s="5">
        <v>4</v>
      </c>
      <c r="Q168" s="3" t="s">
        <v>815</v>
      </c>
      <c r="R168" s="6">
        <v>40588</v>
      </c>
      <c r="S168" s="3" t="s">
        <v>381</v>
      </c>
      <c r="AA168" s="3" t="s">
        <v>43</v>
      </c>
      <c r="AB168" s="3" t="s">
        <v>208</v>
      </c>
      <c r="AE168" s="3" t="s">
        <v>816</v>
      </c>
      <c r="AH168" s="3" t="s">
        <v>817</v>
      </c>
      <c r="AI168" s="3" t="s">
        <v>818</v>
      </c>
    </row>
    <row r="169" spans="1:35" ht="14.25" customHeight="1" x14ac:dyDescent="0.25">
      <c r="A169" s="3" t="s">
        <v>819</v>
      </c>
      <c r="B169" s="3" t="s">
        <v>820</v>
      </c>
      <c r="C169" s="4" t="str">
        <f t="shared" si="4"/>
        <v>Link_to_Track</v>
      </c>
      <c r="D169" s="4" t="str">
        <f t="shared" si="5"/>
        <v>Download File</v>
      </c>
      <c r="E169" s="3" t="s">
        <v>37</v>
      </c>
      <c r="F169" s="3" t="s">
        <v>814</v>
      </c>
      <c r="G169" s="3" t="s">
        <v>814</v>
      </c>
      <c r="H169" s="3" t="s">
        <v>193</v>
      </c>
      <c r="I169" s="3" t="s">
        <v>378</v>
      </c>
      <c r="J169" s="3" t="s">
        <v>379</v>
      </c>
      <c r="M169" s="3" t="s">
        <v>380</v>
      </c>
      <c r="O169" s="5">
        <v>4</v>
      </c>
      <c r="Q169" s="3" t="s">
        <v>815</v>
      </c>
      <c r="R169" s="6">
        <v>40588</v>
      </c>
      <c r="S169" s="3" t="s">
        <v>381</v>
      </c>
      <c r="AA169" s="3" t="s">
        <v>43</v>
      </c>
      <c r="AB169" s="3" t="s">
        <v>208</v>
      </c>
      <c r="AE169" s="3" t="s">
        <v>816</v>
      </c>
      <c r="AH169" s="3" t="s">
        <v>821</v>
      </c>
      <c r="AI169" s="3" t="s">
        <v>822</v>
      </c>
    </row>
    <row r="170" spans="1:35" ht="14.25" customHeight="1" x14ac:dyDescent="0.25">
      <c r="A170" s="3" t="s">
        <v>823</v>
      </c>
      <c r="B170" s="3" t="s">
        <v>824</v>
      </c>
      <c r="C170" s="4" t="str">
        <f t="shared" si="4"/>
        <v>Link_to_Track</v>
      </c>
      <c r="D170" s="4" t="str">
        <f t="shared" si="5"/>
        <v>Download File</v>
      </c>
      <c r="E170" s="3" t="s">
        <v>37</v>
      </c>
      <c r="F170" s="3" t="s">
        <v>75</v>
      </c>
      <c r="G170" s="3" t="s">
        <v>75</v>
      </c>
      <c r="H170" s="3" t="s">
        <v>825</v>
      </c>
      <c r="I170" s="3" t="s">
        <v>826</v>
      </c>
      <c r="K170" s="3" t="s">
        <v>827</v>
      </c>
      <c r="N170" s="3" t="s">
        <v>828</v>
      </c>
      <c r="R170" s="6">
        <v>40588</v>
      </c>
      <c r="S170" s="3" t="s">
        <v>381</v>
      </c>
      <c r="X170" s="3" t="s">
        <v>829</v>
      </c>
      <c r="Y170" s="3" t="s">
        <v>830</v>
      </c>
      <c r="AA170" s="3" t="s">
        <v>43</v>
      </c>
      <c r="AE170" s="3" t="s">
        <v>45</v>
      </c>
      <c r="AH170" s="3" t="s">
        <v>831</v>
      </c>
      <c r="AI170" s="3" t="s">
        <v>832</v>
      </c>
    </row>
    <row r="171" spans="1:35" ht="14.25" customHeight="1" x14ac:dyDescent="0.25">
      <c r="A171" s="3" t="s">
        <v>833</v>
      </c>
      <c r="B171" s="3" t="s">
        <v>834</v>
      </c>
      <c r="C171" s="4" t="str">
        <f t="shared" si="4"/>
        <v>Link_to_Track</v>
      </c>
      <c r="D171" s="4" t="str">
        <f t="shared" si="5"/>
        <v>Download File</v>
      </c>
      <c r="E171" s="3" t="s">
        <v>37</v>
      </c>
      <c r="F171" s="3" t="s">
        <v>65</v>
      </c>
      <c r="G171" s="3" t="s">
        <v>39</v>
      </c>
      <c r="H171" s="3" t="s">
        <v>825</v>
      </c>
      <c r="I171" s="3" t="s">
        <v>826</v>
      </c>
      <c r="K171" s="3" t="s">
        <v>827</v>
      </c>
      <c r="N171" s="3" t="s">
        <v>828</v>
      </c>
      <c r="R171" s="6">
        <v>40588</v>
      </c>
      <c r="S171" s="3" t="s">
        <v>381</v>
      </c>
      <c r="X171" s="3" t="s">
        <v>829</v>
      </c>
      <c r="Y171" s="3" t="s">
        <v>830</v>
      </c>
      <c r="AA171" s="3" t="s">
        <v>43</v>
      </c>
      <c r="AE171" s="3" t="s">
        <v>45</v>
      </c>
      <c r="AH171" s="3" t="s">
        <v>835</v>
      </c>
      <c r="AI171" s="3" t="s">
        <v>836</v>
      </c>
    </row>
    <row r="172" spans="1:35" ht="14.25" customHeight="1" x14ac:dyDescent="0.25">
      <c r="A172" s="3" t="s">
        <v>837</v>
      </c>
      <c r="B172" s="3" t="s">
        <v>838</v>
      </c>
      <c r="C172" s="4" t="str">
        <f t="shared" si="4"/>
        <v>Link_to_Track</v>
      </c>
      <c r="D172" s="4" t="str">
        <f t="shared" si="5"/>
        <v>Download File</v>
      </c>
      <c r="E172" s="3" t="s">
        <v>37</v>
      </c>
      <c r="F172" s="3" t="s">
        <v>60</v>
      </c>
      <c r="G172" s="3" t="s">
        <v>39</v>
      </c>
      <c r="H172" s="3" t="s">
        <v>825</v>
      </c>
      <c r="I172" s="3" t="s">
        <v>826</v>
      </c>
      <c r="K172" s="3" t="s">
        <v>827</v>
      </c>
      <c r="N172" s="3" t="s">
        <v>828</v>
      </c>
      <c r="R172" s="6">
        <v>40588</v>
      </c>
      <c r="S172" s="3" t="s">
        <v>381</v>
      </c>
      <c r="X172" s="3" t="s">
        <v>829</v>
      </c>
      <c r="Y172" s="3" t="s">
        <v>839</v>
      </c>
      <c r="AA172" s="3" t="s">
        <v>43</v>
      </c>
      <c r="AE172" s="3" t="s">
        <v>45</v>
      </c>
      <c r="AH172" s="3" t="s">
        <v>840</v>
      </c>
      <c r="AI172" s="3" t="s">
        <v>841</v>
      </c>
    </row>
    <row r="173" spans="1:35" ht="14.25" customHeight="1" x14ac:dyDescent="0.25">
      <c r="A173" s="3" t="s">
        <v>842</v>
      </c>
      <c r="B173" s="3" t="s">
        <v>843</v>
      </c>
      <c r="C173" s="4" t="str">
        <f t="shared" si="4"/>
        <v>Link_to_Track</v>
      </c>
      <c r="D173" s="4" t="str">
        <f t="shared" si="5"/>
        <v>Download File</v>
      </c>
      <c r="E173" s="3" t="s">
        <v>37</v>
      </c>
      <c r="F173" s="3" t="s">
        <v>60</v>
      </c>
      <c r="G173" s="3" t="s">
        <v>39</v>
      </c>
      <c r="H173" s="3" t="s">
        <v>825</v>
      </c>
      <c r="I173" s="3" t="s">
        <v>826</v>
      </c>
      <c r="K173" s="3" t="s">
        <v>827</v>
      </c>
      <c r="N173" s="3" t="s">
        <v>828</v>
      </c>
      <c r="R173" s="6">
        <v>40588</v>
      </c>
      <c r="S173" s="3" t="s">
        <v>381</v>
      </c>
      <c r="X173" s="3" t="s">
        <v>829</v>
      </c>
      <c r="Y173" s="3" t="s">
        <v>844</v>
      </c>
      <c r="AA173" s="3" t="s">
        <v>43</v>
      </c>
      <c r="AE173" s="3" t="s">
        <v>45</v>
      </c>
      <c r="AH173" s="3" t="s">
        <v>845</v>
      </c>
      <c r="AI173" s="3" t="s">
        <v>846</v>
      </c>
    </row>
    <row r="174" spans="1:35" ht="14.25" customHeight="1" x14ac:dyDescent="0.25">
      <c r="A174" s="3" t="s">
        <v>847</v>
      </c>
      <c r="B174" s="3" t="s">
        <v>848</v>
      </c>
      <c r="C174" s="4" t="str">
        <f t="shared" si="4"/>
        <v>Link_to_Track</v>
      </c>
      <c r="D174" s="4" t="str">
        <f t="shared" si="5"/>
        <v>Download File</v>
      </c>
      <c r="E174" s="3" t="s">
        <v>37</v>
      </c>
      <c r="F174" s="3" t="s">
        <v>65</v>
      </c>
      <c r="G174" s="3" t="s">
        <v>39</v>
      </c>
      <c r="H174" s="3" t="s">
        <v>825</v>
      </c>
      <c r="I174" s="3" t="s">
        <v>826</v>
      </c>
      <c r="K174" s="3" t="s">
        <v>827</v>
      </c>
      <c r="N174" s="3" t="s">
        <v>828</v>
      </c>
      <c r="R174" s="6">
        <v>40588</v>
      </c>
      <c r="S174" s="3" t="s">
        <v>381</v>
      </c>
      <c r="X174" s="3" t="s">
        <v>829</v>
      </c>
      <c r="Y174" s="3" t="s">
        <v>844</v>
      </c>
      <c r="AA174" s="3" t="s">
        <v>43</v>
      </c>
      <c r="AE174" s="3" t="s">
        <v>45</v>
      </c>
      <c r="AH174" s="3" t="s">
        <v>849</v>
      </c>
      <c r="AI174" s="3" t="s">
        <v>850</v>
      </c>
    </row>
    <row r="175" spans="1:35" ht="14.25" customHeight="1" x14ac:dyDescent="0.25">
      <c r="A175" s="3" t="s">
        <v>851</v>
      </c>
      <c r="B175" s="3" t="s">
        <v>852</v>
      </c>
      <c r="C175" s="4" t="str">
        <f t="shared" si="4"/>
        <v>Link_to_Track</v>
      </c>
      <c r="D175" s="4" t="str">
        <f t="shared" si="5"/>
        <v>Download File</v>
      </c>
      <c r="E175" s="3" t="s">
        <v>102</v>
      </c>
      <c r="F175" s="3" t="s">
        <v>50</v>
      </c>
      <c r="G175" s="3" t="s">
        <v>39</v>
      </c>
      <c r="H175" s="3" t="s">
        <v>40</v>
      </c>
      <c r="J175" s="3" t="s">
        <v>853</v>
      </c>
      <c r="L175" s="3" t="s">
        <v>42</v>
      </c>
      <c r="R175" s="6">
        <v>40588</v>
      </c>
      <c r="AB175" s="3" t="s">
        <v>208</v>
      </c>
      <c r="AC175" s="3" t="s">
        <v>854</v>
      </c>
      <c r="AE175" s="3" t="s">
        <v>855</v>
      </c>
      <c r="AH175" s="3" t="s">
        <v>856</v>
      </c>
      <c r="AI175" s="3" t="s">
        <v>857</v>
      </c>
    </row>
    <row r="176" spans="1:35" ht="14.25" customHeight="1" x14ac:dyDescent="0.25">
      <c r="A176" s="3" t="s">
        <v>858</v>
      </c>
      <c r="B176" s="3" t="s">
        <v>859</v>
      </c>
      <c r="C176" s="4" t="str">
        <f t="shared" si="4"/>
        <v>Link_to_Track</v>
      </c>
      <c r="D176" s="4" t="str">
        <f t="shared" si="5"/>
        <v>Download File</v>
      </c>
      <c r="E176" s="3" t="s">
        <v>102</v>
      </c>
      <c r="F176" s="3" t="s">
        <v>50</v>
      </c>
      <c r="G176" s="3" t="s">
        <v>39</v>
      </c>
      <c r="H176" s="3" t="s">
        <v>40</v>
      </c>
      <c r="J176" s="3" t="s">
        <v>853</v>
      </c>
      <c r="P176" s="3" t="s">
        <v>860</v>
      </c>
      <c r="Q176" s="3" t="s">
        <v>861</v>
      </c>
      <c r="R176" s="6">
        <v>40588</v>
      </c>
      <c r="AB176" s="3" t="s">
        <v>208</v>
      </c>
      <c r="AC176" s="3" t="s">
        <v>854</v>
      </c>
      <c r="AE176" s="3" t="s">
        <v>855</v>
      </c>
      <c r="AH176" s="3" t="s">
        <v>862</v>
      </c>
      <c r="AI176" s="3" t="s">
        <v>863</v>
      </c>
    </row>
    <row r="177" spans="1:35" ht="14.25" customHeight="1" x14ac:dyDescent="0.25">
      <c r="A177" s="3" t="s">
        <v>864</v>
      </c>
      <c r="B177" s="3" t="s">
        <v>865</v>
      </c>
      <c r="C177" s="4" t="str">
        <f t="shared" si="4"/>
        <v>Link_to_Track</v>
      </c>
      <c r="D177" s="4" t="str">
        <f t="shared" si="5"/>
        <v>Download File</v>
      </c>
      <c r="E177" s="3" t="s">
        <v>102</v>
      </c>
      <c r="F177" s="3" t="s">
        <v>50</v>
      </c>
      <c r="G177" s="3" t="s">
        <v>39</v>
      </c>
      <c r="H177" s="3" t="s">
        <v>40</v>
      </c>
      <c r="J177" s="3" t="s">
        <v>853</v>
      </c>
      <c r="L177" s="3" t="s">
        <v>866</v>
      </c>
      <c r="Q177" s="3" t="s">
        <v>867</v>
      </c>
      <c r="R177" s="6">
        <v>40588</v>
      </c>
      <c r="AB177" s="3" t="s">
        <v>208</v>
      </c>
      <c r="AC177" s="3" t="s">
        <v>854</v>
      </c>
      <c r="AE177" s="3" t="s">
        <v>855</v>
      </c>
      <c r="AH177" s="3" t="s">
        <v>868</v>
      </c>
      <c r="AI177" s="3" t="s">
        <v>869</v>
      </c>
    </row>
    <row r="178" spans="1:35" ht="14.25" customHeight="1" x14ac:dyDescent="0.25">
      <c r="A178" s="3" t="s">
        <v>870</v>
      </c>
      <c r="B178" s="3" t="s">
        <v>871</v>
      </c>
      <c r="C178" s="4" t="str">
        <f t="shared" si="4"/>
        <v>Link_to_Track</v>
      </c>
      <c r="D178" s="4" t="str">
        <f t="shared" si="5"/>
        <v>Download File</v>
      </c>
      <c r="E178" s="3" t="s">
        <v>102</v>
      </c>
      <c r="F178" s="3" t="s">
        <v>38</v>
      </c>
      <c r="G178" s="3" t="s">
        <v>39</v>
      </c>
      <c r="H178" s="3" t="s">
        <v>40</v>
      </c>
      <c r="J178" s="3" t="s">
        <v>853</v>
      </c>
      <c r="L178" s="3" t="s">
        <v>42</v>
      </c>
      <c r="R178" s="6">
        <v>40588</v>
      </c>
      <c r="AB178" s="3" t="s">
        <v>208</v>
      </c>
      <c r="AC178" s="3" t="s">
        <v>854</v>
      </c>
      <c r="AE178" s="3" t="s">
        <v>855</v>
      </c>
      <c r="AH178" s="3" t="s">
        <v>872</v>
      </c>
      <c r="AI178" s="3" t="s">
        <v>873</v>
      </c>
    </row>
    <row r="179" spans="1:35" ht="14.25" customHeight="1" x14ac:dyDescent="0.25">
      <c r="A179" s="3" t="s">
        <v>874</v>
      </c>
      <c r="B179" s="3" t="s">
        <v>875</v>
      </c>
      <c r="C179" s="4" t="str">
        <f t="shared" si="4"/>
        <v>Link_to_Track</v>
      </c>
      <c r="D179" s="4" t="str">
        <f t="shared" si="5"/>
        <v>Download File</v>
      </c>
      <c r="E179" s="3" t="s">
        <v>102</v>
      </c>
      <c r="F179" s="3" t="s">
        <v>38</v>
      </c>
      <c r="G179" s="3" t="s">
        <v>39</v>
      </c>
      <c r="H179" s="3" t="s">
        <v>40</v>
      </c>
      <c r="J179" s="3" t="s">
        <v>853</v>
      </c>
      <c r="P179" s="3" t="s">
        <v>860</v>
      </c>
      <c r="Q179" s="3" t="s">
        <v>861</v>
      </c>
      <c r="R179" s="6">
        <v>40588</v>
      </c>
      <c r="AB179" s="3" t="s">
        <v>208</v>
      </c>
      <c r="AC179" s="3" t="s">
        <v>854</v>
      </c>
      <c r="AE179" s="3" t="s">
        <v>855</v>
      </c>
      <c r="AH179" s="3" t="s">
        <v>876</v>
      </c>
      <c r="AI179" s="3" t="s">
        <v>877</v>
      </c>
    </row>
    <row r="180" spans="1:35" ht="14.25" customHeight="1" x14ac:dyDescent="0.25">
      <c r="A180" s="3" t="s">
        <v>878</v>
      </c>
      <c r="B180" s="3" t="s">
        <v>879</v>
      </c>
      <c r="C180" s="4" t="str">
        <f t="shared" si="4"/>
        <v>Link_to_Track</v>
      </c>
      <c r="D180" s="4" t="str">
        <f t="shared" si="5"/>
        <v>Download File</v>
      </c>
      <c r="E180" s="3" t="s">
        <v>102</v>
      </c>
      <c r="F180" s="3" t="s">
        <v>38</v>
      </c>
      <c r="G180" s="3" t="s">
        <v>39</v>
      </c>
      <c r="H180" s="3" t="s">
        <v>40</v>
      </c>
      <c r="J180" s="3" t="s">
        <v>853</v>
      </c>
      <c r="L180" s="3" t="s">
        <v>866</v>
      </c>
      <c r="Q180" s="3" t="s">
        <v>867</v>
      </c>
      <c r="R180" s="6">
        <v>40588</v>
      </c>
      <c r="AB180" s="3" t="s">
        <v>208</v>
      </c>
      <c r="AC180" s="3" t="s">
        <v>854</v>
      </c>
      <c r="AE180" s="3" t="s">
        <v>855</v>
      </c>
      <c r="AH180" s="3" t="s">
        <v>880</v>
      </c>
      <c r="AI180" s="3" t="s">
        <v>881</v>
      </c>
    </row>
    <row r="181" spans="1:35" ht="14.25" customHeight="1" x14ac:dyDescent="0.25">
      <c r="A181" s="3" t="s">
        <v>882</v>
      </c>
      <c r="B181" s="3" t="s">
        <v>883</v>
      </c>
      <c r="C181" s="4" t="str">
        <f t="shared" si="4"/>
        <v>Link_to_Track</v>
      </c>
      <c r="D181" s="4" t="str">
        <f t="shared" si="5"/>
        <v>Download File</v>
      </c>
      <c r="E181" s="3" t="s">
        <v>102</v>
      </c>
      <c r="F181" s="3" t="s">
        <v>38</v>
      </c>
      <c r="G181" s="3" t="s">
        <v>39</v>
      </c>
      <c r="H181" s="3" t="s">
        <v>40</v>
      </c>
      <c r="J181" s="3" t="s">
        <v>884</v>
      </c>
      <c r="L181" s="3" t="s">
        <v>42</v>
      </c>
      <c r="R181" s="6">
        <v>40588</v>
      </c>
      <c r="AB181" s="3" t="s">
        <v>208</v>
      </c>
      <c r="AC181" s="3" t="s">
        <v>885</v>
      </c>
      <c r="AE181" s="3" t="s">
        <v>855</v>
      </c>
      <c r="AH181" s="3" t="s">
        <v>886</v>
      </c>
      <c r="AI181" s="3" t="s">
        <v>887</v>
      </c>
    </row>
    <row r="182" spans="1:35" ht="14.25" customHeight="1" x14ac:dyDescent="0.25">
      <c r="A182" s="3" t="s">
        <v>888</v>
      </c>
      <c r="B182" s="3" t="s">
        <v>889</v>
      </c>
      <c r="C182" s="4" t="str">
        <f t="shared" si="4"/>
        <v>Link_to_Track</v>
      </c>
      <c r="D182" s="4" t="str">
        <f t="shared" si="5"/>
        <v>Download File</v>
      </c>
      <c r="E182" s="3" t="s">
        <v>102</v>
      </c>
      <c r="F182" s="3" t="s">
        <v>38</v>
      </c>
      <c r="G182" s="3" t="s">
        <v>39</v>
      </c>
      <c r="H182" s="3" t="s">
        <v>40</v>
      </c>
      <c r="J182" s="3" t="s">
        <v>884</v>
      </c>
      <c r="L182" s="3" t="s">
        <v>866</v>
      </c>
      <c r="Q182" s="3" t="s">
        <v>867</v>
      </c>
      <c r="R182" s="6">
        <v>40588</v>
      </c>
      <c r="AB182" s="3" t="s">
        <v>208</v>
      </c>
      <c r="AC182" s="3" t="s">
        <v>885</v>
      </c>
      <c r="AE182" s="3" t="s">
        <v>855</v>
      </c>
      <c r="AH182" s="3" t="s">
        <v>890</v>
      </c>
      <c r="AI182" s="3" t="s">
        <v>891</v>
      </c>
    </row>
    <row r="183" spans="1:35" ht="14.25" customHeight="1" x14ac:dyDescent="0.25">
      <c r="A183" s="3" t="s">
        <v>892</v>
      </c>
      <c r="B183" s="3" t="s">
        <v>893</v>
      </c>
      <c r="C183" s="4" t="str">
        <f t="shared" si="4"/>
        <v>Link_to_Track</v>
      </c>
      <c r="D183" s="4" t="str">
        <f t="shared" si="5"/>
        <v>Download File</v>
      </c>
      <c r="E183" s="3" t="s">
        <v>102</v>
      </c>
      <c r="F183" s="3" t="s">
        <v>38</v>
      </c>
      <c r="G183" s="3" t="s">
        <v>39</v>
      </c>
      <c r="H183" s="3" t="s">
        <v>40</v>
      </c>
      <c r="J183" s="3" t="s">
        <v>894</v>
      </c>
      <c r="L183" s="3" t="s">
        <v>42</v>
      </c>
      <c r="R183" s="6">
        <v>40588</v>
      </c>
      <c r="AB183" s="3" t="s">
        <v>44</v>
      </c>
      <c r="AC183" s="3" t="s">
        <v>885</v>
      </c>
      <c r="AE183" s="3" t="s">
        <v>855</v>
      </c>
      <c r="AH183" s="3" t="s">
        <v>895</v>
      </c>
      <c r="AI183" s="3" t="s">
        <v>896</v>
      </c>
    </row>
    <row r="184" spans="1:35" ht="14.25" customHeight="1" x14ac:dyDescent="0.25">
      <c r="A184" s="3" t="s">
        <v>897</v>
      </c>
      <c r="B184" s="3" t="s">
        <v>898</v>
      </c>
      <c r="C184" s="4" t="str">
        <f t="shared" si="4"/>
        <v>Link_to_Track</v>
      </c>
      <c r="D184" s="4" t="str">
        <f t="shared" si="5"/>
        <v>Download File</v>
      </c>
      <c r="E184" s="3" t="s">
        <v>102</v>
      </c>
      <c r="F184" s="3" t="s">
        <v>38</v>
      </c>
      <c r="G184" s="3" t="s">
        <v>39</v>
      </c>
      <c r="H184" s="3" t="s">
        <v>40</v>
      </c>
      <c r="J184" s="3" t="s">
        <v>894</v>
      </c>
      <c r="L184" s="3" t="s">
        <v>866</v>
      </c>
      <c r="Q184" s="3" t="s">
        <v>867</v>
      </c>
      <c r="R184" s="6">
        <v>40588</v>
      </c>
      <c r="AB184" s="3" t="s">
        <v>44</v>
      </c>
      <c r="AC184" s="3" t="s">
        <v>885</v>
      </c>
      <c r="AE184" s="3" t="s">
        <v>855</v>
      </c>
      <c r="AH184" s="3" t="s">
        <v>899</v>
      </c>
      <c r="AI184" s="3" t="s">
        <v>900</v>
      </c>
    </row>
    <row r="185" spans="1:35" ht="14.25" customHeight="1" x14ac:dyDescent="0.25">
      <c r="A185" s="3" t="s">
        <v>901</v>
      </c>
      <c r="B185" s="3" t="s">
        <v>902</v>
      </c>
      <c r="C185" s="4" t="str">
        <f t="shared" si="4"/>
        <v>Link_to_Track</v>
      </c>
      <c r="D185" s="4" t="str">
        <f t="shared" si="5"/>
        <v>Download File</v>
      </c>
      <c r="E185" s="3" t="s">
        <v>37</v>
      </c>
      <c r="F185" s="3" t="s">
        <v>537</v>
      </c>
      <c r="G185" s="3" t="s">
        <v>39</v>
      </c>
      <c r="H185" s="3" t="s">
        <v>40</v>
      </c>
      <c r="J185" s="3" t="s">
        <v>41</v>
      </c>
      <c r="L185" s="3" t="s">
        <v>42</v>
      </c>
      <c r="O185" s="5" t="s">
        <v>734</v>
      </c>
      <c r="R185" s="6">
        <v>40588</v>
      </c>
      <c r="AA185" s="3" t="s">
        <v>43</v>
      </c>
      <c r="AB185" s="3" t="s">
        <v>44</v>
      </c>
      <c r="AE185" s="3" t="s">
        <v>81</v>
      </c>
      <c r="AH185" s="3" t="s">
        <v>903</v>
      </c>
      <c r="AI185" s="3" t="s">
        <v>904</v>
      </c>
    </row>
    <row r="186" spans="1:35" ht="14.25" customHeight="1" x14ac:dyDescent="0.25">
      <c r="A186" s="3" t="s">
        <v>905</v>
      </c>
      <c r="B186" s="3" t="s">
        <v>906</v>
      </c>
      <c r="C186" s="4" t="str">
        <f t="shared" si="4"/>
        <v>Link_to_Track</v>
      </c>
      <c r="D186" s="4" t="str">
        <f t="shared" si="5"/>
        <v>Download File</v>
      </c>
      <c r="E186" s="3" t="s">
        <v>37</v>
      </c>
      <c r="F186" s="3" t="s">
        <v>907</v>
      </c>
      <c r="G186" s="3" t="s">
        <v>39</v>
      </c>
      <c r="H186" s="3" t="s">
        <v>193</v>
      </c>
      <c r="I186" s="3" t="s">
        <v>378</v>
      </c>
      <c r="J186" s="3" t="s">
        <v>379</v>
      </c>
      <c r="M186" s="3" t="s">
        <v>380</v>
      </c>
      <c r="O186" s="5">
        <v>4</v>
      </c>
      <c r="R186" s="6">
        <v>40588</v>
      </c>
      <c r="S186" s="3" t="s">
        <v>381</v>
      </c>
      <c r="AA186" s="3" t="s">
        <v>43</v>
      </c>
      <c r="AB186" s="3" t="s">
        <v>208</v>
      </c>
      <c r="AE186" s="3" t="s">
        <v>81</v>
      </c>
      <c r="AH186" s="3" t="s">
        <v>908</v>
      </c>
      <c r="AI186" s="3" t="s">
        <v>909</v>
      </c>
    </row>
    <row r="187" spans="1:35" ht="14.25" customHeight="1" x14ac:dyDescent="0.25">
      <c r="A187" s="3" t="s">
        <v>910</v>
      </c>
      <c r="B187" s="3" t="s">
        <v>911</v>
      </c>
      <c r="C187" s="4" t="str">
        <f t="shared" si="4"/>
        <v>Link_to_Track</v>
      </c>
      <c r="D187" s="4" t="str">
        <f t="shared" si="5"/>
        <v>Download File</v>
      </c>
      <c r="E187" s="3" t="s">
        <v>37</v>
      </c>
      <c r="F187" s="3" t="s">
        <v>537</v>
      </c>
      <c r="G187" s="3" t="s">
        <v>39</v>
      </c>
      <c r="H187" s="3" t="s">
        <v>193</v>
      </c>
      <c r="I187" s="3" t="s">
        <v>378</v>
      </c>
      <c r="J187" s="3" t="s">
        <v>379</v>
      </c>
      <c r="M187" s="3" t="s">
        <v>380</v>
      </c>
      <c r="O187" s="5">
        <v>4</v>
      </c>
      <c r="R187" s="6">
        <v>40588</v>
      </c>
      <c r="S187" s="3" t="s">
        <v>381</v>
      </c>
      <c r="AA187" s="3" t="s">
        <v>43</v>
      </c>
      <c r="AB187" s="3" t="s">
        <v>208</v>
      </c>
      <c r="AE187" s="3" t="s">
        <v>81</v>
      </c>
      <c r="AH187" s="3" t="s">
        <v>912</v>
      </c>
      <c r="AI187" s="3" t="s">
        <v>913</v>
      </c>
    </row>
    <row r="188" spans="1:35" ht="14.25" customHeight="1" x14ac:dyDescent="0.25">
      <c r="A188" s="3" t="s">
        <v>914</v>
      </c>
      <c r="B188" s="3" t="s">
        <v>915</v>
      </c>
      <c r="C188" s="4" t="str">
        <f t="shared" si="4"/>
        <v>Link_to_Track</v>
      </c>
      <c r="D188" s="4" t="str">
        <f t="shared" si="5"/>
        <v>Download File</v>
      </c>
      <c r="E188" s="3" t="s">
        <v>37</v>
      </c>
      <c r="F188" s="3" t="s">
        <v>537</v>
      </c>
      <c r="G188" s="3" t="s">
        <v>39</v>
      </c>
      <c r="H188" s="3" t="s">
        <v>193</v>
      </c>
      <c r="I188" s="3" t="s">
        <v>378</v>
      </c>
      <c r="J188" s="3" t="s">
        <v>379</v>
      </c>
      <c r="M188" s="3" t="s">
        <v>380</v>
      </c>
      <c r="O188" s="5">
        <v>4</v>
      </c>
      <c r="R188" s="6">
        <v>40588</v>
      </c>
      <c r="S188" s="3" t="s">
        <v>381</v>
      </c>
      <c r="AA188" s="3" t="s">
        <v>43</v>
      </c>
      <c r="AB188" s="3" t="s">
        <v>208</v>
      </c>
      <c r="AE188" s="3" t="s">
        <v>81</v>
      </c>
      <c r="AH188" s="3" t="s">
        <v>916</v>
      </c>
      <c r="AI188" s="3" t="s">
        <v>917</v>
      </c>
    </row>
    <row r="189" spans="1:35" ht="14.25" customHeight="1" x14ac:dyDescent="0.25">
      <c r="A189" s="3" t="s">
        <v>918</v>
      </c>
      <c r="B189" s="3" t="s">
        <v>919</v>
      </c>
      <c r="C189" s="4" t="str">
        <f t="shared" si="4"/>
        <v>Link_to_Track</v>
      </c>
      <c r="D189" s="4" t="str">
        <f t="shared" si="5"/>
        <v>Download File</v>
      </c>
      <c r="E189" s="3" t="s">
        <v>37</v>
      </c>
      <c r="F189" s="3" t="s">
        <v>55</v>
      </c>
      <c r="G189" s="3" t="s">
        <v>39</v>
      </c>
      <c r="H189" s="3" t="s">
        <v>193</v>
      </c>
      <c r="I189" s="3" t="s">
        <v>378</v>
      </c>
      <c r="J189" s="3" t="s">
        <v>379</v>
      </c>
      <c r="M189" s="3" t="s">
        <v>380</v>
      </c>
      <c r="O189" s="5">
        <v>4</v>
      </c>
      <c r="R189" s="6">
        <v>40588</v>
      </c>
      <c r="S189" s="3" t="s">
        <v>381</v>
      </c>
      <c r="AA189" s="3" t="s">
        <v>43</v>
      </c>
      <c r="AB189" s="3" t="s">
        <v>208</v>
      </c>
      <c r="AE189" s="3" t="s">
        <v>81</v>
      </c>
      <c r="AH189" s="3" t="s">
        <v>920</v>
      </c>
      <c r="AI189" s="3" t="s">
        <v>921</v>
      </c>
    </row>
    <row r="190" spans="1:35" ht="14.25" customHeight="1" x14ac:dyDescent="0.25">
      <c r="A190" s="3" t="s">
        <v>922</v>
      </c>
      <c r="B190" s="3" t="s">
        <v>923</v>
      </c>
      <c r="C190" s="4" t="str">
        <f t="shared" si="4"/>
        <v>Link_to_Track</v>
      </c>
      <c r="D190" s="4" t="str">
        <f t="shared" si="5"/>
        <v>Download File</v>
      </c>
      <c r="E190" s="3" t="s">
        <v>37</v>
      </c>
      <c r="F190" s="3" t="s">
        <v>924</v>
      </c>
      <c r="G190" s="3" t="s">
        <v>39</v>
      </c>
      <c r="H190" s="3" t="s">
        <v>193</v>
      </c>
      <c r="I190" s="3" t="s">
        <v>378</v>
      </c>
      <c r="J190" s="3" t="s">
        <v>379</v>
      </c>
      <c r="M190" s="3" t="s">
        <v>380</v>
      </c>
      <c r="O190" s="5">
        <v>4</v>
      </c>
      <c r="R190" s="6">
        <v>40588</v>
      </c>
      <c r="S190" s="3" t="s">
        <v>381</v>
      </c>
      <c r="AA190" s="3" t="s">
        <v>43</v>
      </c>
      <c r="AB190" s="3" t="s">
        <v>208</v>
      </c>
      <c r="AE190" s="3" t="s">
        <v>81</v>
      </c>
      <c r="AH190" s="3" t="s">
        <v>925</v>
      </c>
      <c r="AI190" s="3" t="s">
        <v>926</v>
      </c>
    </row>
    <row r="191" spans="1:35" ht="14.25" customHeight="1" x14ac:dyDescent="0.25">
      <c r="A191" s="3" t="s">
        <v>927</v>
      </c>
      <c r="B191" s="3" t="s">
        <v>928</v>
      </c>
      <c r="C191" s="4" t="str">
        <f t="shared" si="4"/>
        <v>Link_to_Track</v>
      </c>
      <c r="D191" s="4" t="str">
        <f t="shared" si="5"/>
        <v>Download File</v>
      </c>
      <c r="E191" s="3" t="s">
        <v>37</v>
      </c>
      <c r="F191" s="3" t="s">
        <v>929</v>
      </c>
      <c r="G191" s="3" t="s">
        <v>39</v>
      </c>
      <c r="H191" s="3" t="s">
        <v>193</v>
      </c>
      <c r="I191" s="3" t="s">
        <v>378</v>
      </c>
      <c r="J191" s="3" t="s">
        <v>379</v>
      </c>
      <c r="M191" s="3" t="s">
        <v>380</v>
      </c>
      <c r="R191" s="6">
        <v>40588</v>
      </c>
      <c r="S191" s="3" t="s">
        <v>381</v>
      </c>
      <c r="AA191" s="3" t="s">
        <v>43</v>
      </c>
      <c r="AB191" s="3" t="s">
        <v>208</v>
      </c>
      <c r="AE191" s="3" t="s">
        <v>81</v>
      </c>
      <c r="AH191" s="3" t="s">
        <v>930</v>
      </c>
      <c r="AI191" s="3" t="s">
        <v>931</v>
      </c>
    </row>
    <row r="192" spans="1:35" ht="14.25" customHeight="1" x14ac:dyDescent="0.25">
      <c r="A192" s="3" t="s">
        <v>932</v>
      </c>
      <c r="B192" s="3" t="s">
        <v>933</v>
      </c>
      <c r="C192" s="4" t="str">
        <f t="shared" si="4"/>
        <v>Link_to_Track</v>
      </c>
      <c r="D192" s="4" t="str">
        <f t="shared" si="5"/>
        <v>Download File</v>
      </c>
      <c r="E192" s="3" t="s">
        <v>37</v>
      </c>
      <c r="F192" s="3" t="s">
        <v>929</v>
      </c>
      <c r="G192" s="3" t="s">
        <v>39</v>
      </c>
      <c r="H192" s="3" t="s">
        <v>193</v>
      </c>
      <c r="I192" s="3" t="s">
        <v>378</v>
      </c>
      <c r="J192" s="3" t="s">
        <v>379</v>
      </c>
      <c r="M192" s="3" t="s">
        <v>380</v>
      </c>
      <c r="R192" s="6">
        <v>40588</v>
      </c>
      <c r="S192" s="3" t="s">
        <v>381</v>
      </c>
      <c r="AA192" s="3" t="s">
        <v>43</v>
      </c>
      <c r="AB192" s="3" t="s">
        <v>208</v>
      </c>
      <c r="AE192" s="3" t="s">
        <v>81</v>
      </c>
      <c r="AH192" s="3" t="s">
        <v>934</v>
      </c>
      <c r="AI192" s="3" t="s">
        <v>935</v>
      </c>
    </row>
    <row r="193" spans="1:35" ht="14.25" customHeight="1" x14ac:dyDescent="0.25">
      <c r="A193" s="3" t="s">
        <v>936</v>
      </c>
      <c r="B193" s="3" t="s">
        <v>937</v>
      </c>
      <c r="C193" s="4" t="str">
        <f t="shared" si="4"/>
        <v>Link_to_Track</v>
      </c>
      <c r="D193" s="4" t="str">
        <f t="shared" si="5"/>
        <v>Download File</v>
      </c>
      <c r="E193" s="3" t="s">
        <v>37</v>
      </c>
      <c r="F193" s="3" t="s">
        <v>938</v>
      </c>
      <c r="G193" s="3" t="s">
        <v>39</v>
      </c>
      <c r="H193" s="3" t="s">
        <v>193</v>
      </c>
      <c r="I193" s="3" t="s">
        <v>378</v>
      </c>
      <c r="J193" s="3" t="s">
        <v>379</v>
      </c>
      <c r="M193" s="3" t="s">
        <v>380</v>
      </c>
      <c r="R193" s="6">
        <v>40588</v>
      </c>
      <c r="S193" s="3" t="s">
        <v>381</v>
      </c>
      <c r="AA193" s="3" t="s">
        <v>43</v>
      </c>
      <c r="AB193" s="3" t="s">
        <v>208</v>
      </c>
      <c r="AE193" s="3" t="s">
        <v>81</v>
      </c>
      <c r="AH193" s="3" t="s">
        <v>939</v>
      </c>
      <c r="AI193" s="3" t="s">
        <v>940</v>
      </c>
    </row>
    <row r="194" spans="1:35" ht="14.25" customHeight="1" x14ac:dyDescent="0.25">
      <c r="A194" s="3" t="s">
        <v>941</v>
      </c>
      <c r="B194" s="3" t="s">
        <v>942</v>
      </c>
      <c r="C194" s="4" t="str">
        <f t="shared" ref="C194:C257" si="6">HYPERLINK(AH194, "Link_to_Track")</f>
        <v>Link_to_Track</v>
      </c>
      <c r="D194" s="4" t="str">
        <f t="shared" ref="D194:D257" si="7">HYPERLINK(AI194, "Download File")</f>
        <v>Download File</v>
      </c>
      <c r="E194" s="3" t="s">
        <v>37</v>
      </c>
      <c r="F194" s="3" t="s">
        <v>938</v>
      </c>
      <c r="G194" s="3" t="s">
        <v>39</v>
      </c>
      <c r="H194" s="3" t="s">
        <v>193</v>
      </c>
      <c r="I194" s="3" t="s">
        <v>378</v>
      </c>
      <c r="J194" s="3" t="s">
        <v>379</v>
      </c>
      <c r="M194" s="3" t="s">
        <v>380</v>
      </c>
      <c r="R194" s="6">
        <v>40588</v>
      </c>
      <c r="S194" s="3" t="s">
        <v>381</v>
      </c>
      <c r="AA194" s="3" t="s">
        <v>43</v>
      </c>
      <c r="AB194" s="3" t="s">
        <v>208</v>
      </c>
      <c r="AE194" s="3" t="s">
        <v>81</v>
      </c>
      <c r="AH194" s="3" t="s">
        <v>943</v>
      </c>
      <c r="AI194" s="3" t="s">
        <v>944</v>
      </c>
    </row>
    <row r="195" spans="1:35" ht="14.25" customHeight="1" x14ac:dyDescent="0.25">
      <c r="A195" s="3" t="s">
        <v>945</v>
      </c>
      <c r="B195" s="3" t="s">
        <v>946</v>
      </c>
      <c r="C195" s="4" t="str">
        <f t="shared" si="6"/>
        <v>Link_to_Track</v>
      </c>
      <c r="D195" s="4" t="str">
        <f t="shared" si="7"/>
        <v>Download File</v>
      </c>
      <c r="E195" s="3" t="s">
        <v>37</v>
      </c>
      <c r="F195" s="3" t="s">
        <v>947</v>
      </c>
      <c r="G195" s="3" t="s">
        <v>39</v>
      </c>
      <c r="H195" s="3" t="s">
        <v>193</v>
      </c>
      <c r="I195" s="3" t="s">
        <v>378</v>
      </c>
      <c r="J195" s="3" t="s">
        <v>379</v>
      </c>
      <c r="M195" s="3" t="s">
        <v>380</v>
      </c>
      <c r="R195" s="6">
        <v>40588</v>
      </c>
      <c r="S195" s="3" t="s">
        <v>381</v>
      </c>
      <c r="AA195" s="3" t="s">
        <v>43</v>
      </c>
      <c r="AB195" s="3" t="s">
        <v>208</v>
      </c>
      <c r="AE195" s="3" t="s">
        <v>81</v>
      </c>
      <c r="AH195" s="3" t="s">
        <v>948</v>
      </c>
      <c r="AI195" s="3" t="s">
        <v>949</v>
      </c>
    </row>
    <row r="196" spans="1:35" ht="14.25" customHeight="1" x14ac:dyDescent="0.25">
      <c r="A196" s="3" t="s">
        <v>950</v>
      </c>
      <c r="B196" s="3" t="s">
        <v>951</v>
      </c>
      <c r="C196" s="4" t="str">
        <f t="shared" si="6"/>
        <v>Link_to_Track</v>
      </c>
      <c r="D196" s="4" t="str">
        <f t="shared" si="7"/>
        <v>Download File</v>
      </c>
      <c r="E196" s="3" t="s">
        <v>37</v>
      </c>
      <c r="F196" s="3" t="s">
        <v>947</v>
      </c>
      <c r="G196" s="3" t="s">
        <v>39</v>
      </c>
      <c r="H196" s="3" t="s">
        <v>193</v>
      </c>
      <c r="I196" s="3" t="s">
        <v>378</v>
      </c>
      <c r="J196" s="3" t="s">
        <v>379</v>
      </c>
      <c r="M196" s="3" t="s">
        <v>380</v>
      </c>
      <c r="R196" s="6">
        <v>40588</v>
      </c>
      <c r="S196" s="3" t="s">
        <v>381</v>
      </c>
      <c r="AA196" s="3" t="s">
        <v>43</v>
      </c>
      <c r="AB196" s="3" t="s">
        <v>208</v>
      </c>
      <c r="AE196" s="3" t="s">
        <v>81</v>
      </c>
      <c r="AH196" s="3" t="s">
        <v>952</v>
      </c>
      <c r="AI196" s="3" t="s">
        <v>953</v>
      </c>
    </row>
    <row r="197" spans="1:35" ht="14.25" customHeight="1" x14ac:dyDescent="0.25">
      <c r="A197" s="3" t="s">
        <v>954</v>
      </c>
      <c r="B197" s="3" t="s">
        <v>955</v>
      </c>
      <c r="C197" s="4" t="str">
        <f t="shared" si="6"/>
        <v>Link_to_Track</v>
      </c>
      <c r="D197" s="4" t="str">
        <f t="shared" si="7"/>
        <v>Download File</v>
      </c>
      <c r="E197" s="3" t="s">
        <v>37</v>
      </c>
      <c r="F197" s="3" t="s">
        <v>947</v>
      </c>
      <c r="G197" s="3" t="s">
        <v>39</v>
      </c>
      <c r="H197" s="3" t="s">
        <v>193</v>
      </c>
      <c r="I197" s="3" t="s">
        <v>378</v>
      </c>
      <c r="J197" s="3" t="s">
        <v>379</v>
      </c>
      <c r="M197" s="3" t="s">
        <v>380</v>
      </c>
      <c r="R197" s="6">
        <v>40588</v>
      </c>
      <c r="S197" s="3" t="s">
        <v>381</v>
      </c>
      <c r="AA197" s="3" t="s">
        <v>43</v>
      </c>
      <c r="AB197" s="3" t="s">
        <v>208</v>
      </c>
      <c r="AE197" s="3" t="s">
        <v>81</v>
      </c>
      <c r="AH197" s="3" t="s">
        <v>956</v>
      </c>
      <c r="AI197" s="3" t="s">
        <v>957</v>
      </c>
    </row>
    <row r="198" spans="1:35" ht="14.25" customHeight="1" x14ac:dyDescent="0.25">
      <c r="A198" s="3" t="s">
        <v>958</v>
      </c>
      <c r="B198" s="3" t="s">
        <v>959</v>
      </c>
      <c r="C198" s="4" t="str">
        <f t="shared" si="6"/>
        <v>Link_to_Track</v>
      </c>
      <c r="D198" s="4" t="str">
        <f t="shared" si="7"/>
        <v>Download File</v>
      </c>
      <c r="E198" s="3" t="s">
        <v>37</v>
      </c>
      <c r="F198" s="3" t="s">
        <v>960</v>
      </c>
      <c r="G198" s="3" t="s">
        <v>39</v>
      </c>
      <c r="H198" s="3" t="s">
        <v>193</v>
      </c>
      <c r="I198" s="3" t="s">
        <v>378</v>
      </c>
      <c r="J198" s="3" t="s">
        <v>379</v>
      </c>
      <c r="M198" s="3" t="s">
        <v>380</v>
      </c>
      <c r="R198" s="6">
        <v>40588</v>
      </c>
      <c r="S198" s="3" t="s">
        <v>381</v>
      </c>
      <c r="AA198" s="3" t="s">
        <v>43</v>
      </c>
      <c r="AB198" s="3" t="s">
        <v>208</v>
      </c>
      <c r="AE198" s="3" t="s">
        <v>81</v>
      </c>
      <c r="AH198" s="3" t="s">
        <v>961</v>
      </c>
      <c r="AI198" s="3" t="s">
        <v>962</v>
      </c>
    </row>
    <row r="199" spans="1:35" ht="14.25" customHeight="1" x14ac:dyDescent="0.25">
      <c r="A199" s="3" t="s">
        <v>963</v>
      </c>
      <c r="B199" s="3" t="s">
        <v>964</v>
      </c>
      <c r="C199" s="4" t="str">
        <f t="shared" si="6"/>
        <v>Link_to_Track</v>
      </c>
      <c r="D199" s="4" t="str">
        <f t="shared" si="7"/>
        <v>Download File</v>
      </c>
      <c r="E199" s="3" t="s">
        <v>37</v>
      </c>
      <c r="F199" s="3" t="s">
        <v>960</v>
      </c>
      <c r="G199" s="3" t="s">
        <v>39</v>
      </c>
      <c r="H199" s="3" t="s">
        <v>193</v>
      </c>
      <c r="I199" s="3" t="s">
        <v>378</v>
      </c>
      <c r="J199" s="3" t="s">
        <v>379</v>
      </c>
      <c r="M199" s="3" t="s">
        <v>380</v>
      </c>
      <c r="R199" s="6">
        <v>40588</v>
      </c>
      <c r="S199" s="3" t="s">
        <v>381</v>
      </c>
      <c r="AA199" s="3" t="s">
        <v>43</v>
      </c>
      <c r="AB199" s="3" t="s">
        <v>208</v>
      </c>
      <c r="AE199" s="3" t="s">
        <v>81</v>
      </c>
      <c r="AH199" s="3" t="s">
        <v>965</v>
      </c>
      <c r="AI199" s="3" t="s">
        <v>966</v>
      </c>
    </row>
    <row r="200" spans="1:35" ht="14.25" customHeight="1" x14ac:dyDescent="0.25">
      <c r="A200" s="3" t="s">
        <v>967</v>
      </c>
      <c r="B200" s="3" t="s">
        <v>968</v>
      </c>
      <c r="C200" s="4" t="str">
        <f t="shared" si="6"/>
        <v>Link_to_Track</v>
      </c>
      <c r="D200" s="4" t="str">
        <f t="shared" si="7"/>
        <v>Download File</v>
      </c>
      <c r="E200" s="3" t="s">
        <v>37</v>
      </c>
      <c r="F200" s="3" t="s">
        <v>960</v>
      </c>
      <c r="G200" s="3" t="s">
        <v>39</v>
      </c>
      <c r="H200" s="3" t="s">
        <v>193</v>
      </c>
      <c r="I200" s="3" t="s">
        <v>378</v>
      </c>
      <c r="J200" s="3" t="s">
        <v>379</v>
      </c>
      <c r="M200" s="3" t="s">
        <v>380</v>
      </c>
      <c r="R200" s="6">
        <v>40588</v>
      </c>
      <c r="S200" s="3" t="s">
        <v>381</v>
      </c>
      <c r="AA200" s="3" t="s">
        <v>43</v>
      </c>
      <c r="AB200" s="3" t="s">
        <v>208</v>
      </c>
      <c r="AE200" s="3" t="s">
        <v>81</v>
      </c>
      <c r="AH200" s="3" t="s">
        <v>969</v>
      </c>
      <c r="AI200" s="3" t="s">
        <v>970</v>
      </c>
    </row>
    <row r="201" spans="1:35" ht="14.25" customHeight="1" x14ac:dyDescent="0.25">
      <c r="A201" s="3" t="s">
        <v>971</v>
      </c>
      <c r="B201" s="3" t="s">
        <v>972</v>
      </c>
      <c r="C201" s="4" t="str">
        <f t="shared" si="6"/>
        <v>Link_to_Track</v>
      </c>
      <c r="D201" s="4" t="str">
        <f t="shared" si="7"/>
        <v>Download File</v>
      </c>
      <c r="E201" s="3" t="s">
        <v>37</v>
      </c>
      <c r="F201" s="3" t="s">
        <v>973</v>
      </c>
      <c r="G201" s="3" t="s">
        <v>39</v>
      </c>
      <c r="H201" s="3" t="s">
        <v>193</v>
      </c>
      <c r="I201" s="3" t="s">
        <v>378</v>
      </c>
      <c r="J201" s="3" t="s">
        <v>379</v>
      </c>
      <c r="M201" s="3" t="s">
        <v>380</v>
      </c>
      <c r="R201" s="6">
        <v>40588</v>
      </c>
      <c r="S201" s="3" t="s">
        <v>381</v>
      </c>
      <c r="AA201" s="3" t="s">
        <v>43</v>
      </c>
      <c r="AB201" s="3" t="s">
        <v>208</v>
      </c>
      <c r="AE201" s="3" t="s">
        <v>81</v>
      </c>
      <c r="AH201" s="3" t="s">
        <v>974</v>
      </c>
      <c r="AI201" s="3" t="s">
        <v>975</v>
      </c>
    </row>
    <row r="202" spans="1:35" ht="14.25" customHeight="1" x14ac:dyDescent="0.25">
      <c r="A202" s="3" t="s">
        <v>976</v>
      </c>
      <c r="B202" s="3" t="s">
        <v>977</v>
      </c>
      <c r="C202" s="4" t="str">
        <f t="shared" si="6"/>
        <v>Link_to_Track</v>
      </c>
      <c r="D202" s="4" t="str">
        <f t="shared" si="7"/>
        <v>Download File</v>
      </c>
      <c r="E202" s="3" t="s">
        <v>37</v>
      </c>
      <c r="F202" s="3" t="s">
        <v>973</v>
      </c>
      <c r="G202" s="3" t="s">
        <v>39</v>
      </c>
      <c r="H202" s="3" t="s">
        <v>193</v>
      </c>
      <c r="I202" s="3" t="s">
        <v>378</v>
      </c>
      <c r="J202" s="3" t="s">
        <v>379</v>
      </c>
      <c r="M202" s="3" t="s">
        <v>380</v>
      </c>
      <c r="R202" s="6">
        <v>40588</v>
      </c>
      <c r="S202" s="3" t="s">
        <v>381</v>
      </c>
      <c r="AA202" s="3" t="s">
        <v>43</v>
      </c>
      <c r="AB202" s="3" t="s">
        <v>208</v>
      </c>
      <c r="AE202" s="3" t="s">
        <v>81</v>
      </c>
      <c r="AH202" s="3" t="s">
        <v>978</v>
      </c>
      <c r="AI202" s="3" t="s">
        <v>979</v>
      </c>
    </row>
    <row r="203" spans="1:35" ht="14.25" customHeight="1" x14ac:dyDescent="0.25">
      <c r="A203" s="3" t="s">
        <v>980</v>
      </c>
      <c r="B203" s="3" t="s">
        <v>981</v>
      </c>
      <c r="C203" s="4" t="str">
        <f t="shared" si="6"/>
        <v>Link_to_Track</v>
      </c>
      <c r="D203" s="4" t="str">
        <f t="shared" si="7"/>
        <v>Download File</v>
      </c>
      <c r="E203" s="3" t="s">
        <v>37</v>
      </c>
      <c r="F203" s="3" t="s">
        <v>982</v>
      </c>
      <c r="G203" s="3" t="s">
        <v>39</v>
      </c>
      <c r="H203" s="3" t="s">
        <v>193</v>
      </c>
      <c r="I203" s="3" t="s">
        <v>378</v>
      </c>
      <c r="J203" s="3" t="s">
        <v>379</v>
      </c>
      <c r="M203" s="3" t="s">
        <v>380</v>
      </c>
      <c r="R203" s="6">
        <v>40588</v>
      </c>
      <c r="S203" s="3" t="s">
        <v>381</v>
      </c>
      <c r="AA203" s="3" t="s">
        <v>43</v>
      </c>
      <c r="AB203" s="3" t="s">
        <v>208</v>
      </c>
      <c r="AE203" s="3" t="s">
        <v>81</v>
      </c>
      <c r="AH203" s="3" t="s">
        <v>983</v>
      </c>
      <c r="AI203" s="3" t="s">
        <v>984</v>
      </c>
    </row>
    <row r="204" spans="1:35" ht="14.25" customHeight="1" x14ac:dyDescent="0.25">
      <c r="A204" s="3" t="s">
        <v>985</v>
      </c>
      <c r="B204" s="3" t="s">
        <v>986</v>
      </c>
      <c r="C204" s="4" t="str">
        <f t="shared" si="6"/>
        <v>Link_to_Track</v>
      </c>
      <c r="D204" s="4" t="str">
        <f t="shared" si="7"/>
        <v>Download File</v>
      </c>
      <c r="E204" s="3" t="s">
        <v>37</v>
      </c>
      <c r="F204" s="3" t="s">
        <v>982</v>
      </c>
      <c r="G204" s="3" t="s">
        <v>39</v>
      </c>
      <c r="H204" s="3" t="s">
        <v>193</v>
      </c>
      <c r="I204" s="3" t="s">
        <v>378</v>
      </c>
      <c r="J204" s="3" t="s">
        <v>379</v>
      </c>
      <c r="M204" s="3" t="s">
        <v>380</v>
      </c>
      <c r="R204" s="6">
        <v>40588</v>
      </c>
      <c r="S204" s="3" t="s">
        <v>381</v>
      </c>
      <c r="AA204" s="3" t="s">
        <v>43</v>
      </c>
      <c r="AB204" s="3" t="s">
        <v>208</v>
      </c>
      <c r="AE204" s="3" t="s">
        <v>81</v>
      </c>
      <c r="AH204" s="3" t="s">
        <v>987</v>
      </c>
      <c r="AI204" s="3" t="s">
        <v>988</v>
      </c>
    </row>
    <row r="205" spans="1:35" ht="14.25" customHeight="1" x14ac:dyDescent="0.25">
      <c r="A205" s="3" t="s">
        <v>989</v>
      </c>
      <c r="B205" s="3" t="s">
        <v>990</v>
      </c>
      <c r="C205" s="4" t="str">
        <f t="shared" si="6"/>
        <v>Link_to_Track</v>
      </c>
      <c r="D205" s="4" t="str">
        <f t="shared" si="7"/>
        <v>Download File</v>
      </c>
      <c r="E205" s="3" t="s">
        <v>37</v>
      </c>
      <c r="F205" s="3" t="s">
        <v>907</v>
      </c>
      <c r="G205" s="3" t="s">
        <v>39</v>
      </c>
      <c r="H205" s="3" t="s">
        <v>193</v>
      </c>
      <c r="I205" s="3" t="s">
        <v>378</v>
      </c>
      <c r="J205" s="3" t="s">
        <v>379</v>
      </c>
      <c r="M205" s="3" t="s">
        <v>380</v>
      </c>
      <c r="R205" s="6">
        <v>40588</v>
      </c>
      <c r="S205" s="3" t="s">
        <v>381</v>
      </c>
      <c r="AA205" s="3" t="s">
        <v>43</v>
      </c>
      <c r="AB205" s="3" t="s">
        <v>208</v>
      </c>
      <c r="AE205" s="3" t="s">
        <v>81</v>
      </c>
      <c r="AH205" s="3" t="s">
        <v>991</v>
      </c>
      <c r="AI205" s="3" t="s">
        <v>992</v>
      </c>
    </row>
    <row r="206" spans="1:35" ht="14.25" customHeight="1" x14ac:dyDescent="0.25">
      <c r="A206" s="3" t="s">
        <v>993</v>
      </c>
      <c r="B206" s="3" t="s">
        <v>994</v>
      </c>
      <c r="C206" s="4" t="str">
        <f t="shared" si="6"/>
        <v>Link_to_Track</v>
      </c>
      <c r="D206" s="4" t="str">
        <f t="shared" si="7"/>
        <v>Download File</v>
      </c>
      <c r="E206" s="3" t="s">
        <v>37</v>
      </c>
      <c r="F206" s="3" t="s">
        <v>995</v>
      </c>
      <c r="G206" s="3" t="s">
        <v>39</v>
      </c>
      <c r="H206" s="3" t="s">
        <v>193</v>
      </c>
      <c r="I206" s="3" t="s">
        <v>378</v>
      </c>
      <c r="J206" s="3" t="s">
        <v>379</v>
      </c>
      <c r="M206" s="3" t="s">
        <v>380</v>
      </c>
      <c r="R206" s="6">
        <v>40588</v>
      </c>
      <c r="S206" s="3" t="s">
        <v>381</v>
      </c>
      <c r="AA206" s="3" t="s">
        <v>43</v>
      </c>
      <c r="AB206" s="3" t="s">
        <v>208</v>
      </c>
      <c r="AE206" s="3" t="s">
        <v>81</v>
      </c>
      <c r="AH206" s="3" t="s">
        <v>996</v>
      </c>
      <c r="AI206" s="3" t="s">
        <v>997</v>
      </c>
    </row>
    <row r="207" spans="1:35" ht="14.25" customHeight="1" x14ac:dyDescent="0.25">
      <c r="A207" s="3" t="s">
        <v>998</v>
      </c>
      <c r="B207" s="3" t="s">
        <v>999</v>
      </c>
      <c r="C207" s="4" t="str">
        <f t="shared" si="6"/>
        <v>Link_to_Track</v>
      </c>
      <c r="D207" s="4" t="str">
        <f t="shared" si="7"/>
        <v>Download File</v>
      </c>
      <c r="E207" s="3" t="s">
        <v>37</v>
      </c>
      <c r="F207" s="3" t="s">
        <v>995</v>
      </c>
      <c r="G207" s="3" t="s">
        <v>39</v>
      </c>
      <c r="H207" s="3" t="s">
        <v>193</v>
      </c>
      <c r="I207" s="3" t="s">
        <v>378</v>
      </c>
      <c r="J207" s="3" t="s">
        <v>379</v>
      </c>
      <c r="M207" s="3" t="s">
        <v>380</v>
      </c>
      <c r="R207" s="6">
        <v>40588</v>
      </c>
      <c r="S207" s="3" t="s">
        <v>381</v>
      </c>
      <c r="AA207" s="3" t="s">
        <v>43</v>
      </c>
      <c r="AB207" s="3" t="s">
        <v>208</v>
      </c>
      <c r="AE207" s="3" t="s">
        <v>81</v>
      </c>
      <c r="AH207" s="3" t="s">
        <v>1000</v>
      </c>
      <c r="AI207" s="3" t="s">
        <v>1001</v>
      </c>
    </row>
    <row r="208" spans="1:35" ht="14.25" customHeight="1" x14ac:dyDescent="0.25">
      <c r="A208" s="3" t="s">
        <v>1002</v>
      </c>
      <c r="B208" s="3" t="s">
        <v>1003</v>
      </c>
      <c r="C208" s="4" t="str">
        <f t="shared" si="6"/>
        <v>Link_to_Track</v>
      </c>
      <c r="D208" s="4" t="str">
        <f t="shared" si="7"/>
        <v>Download File</v>
      </c>
      <c r="E208" s="3" t="s">
        <v>37</v>
      </c>
      <c r="F208" s="3" t="s">
        <v>537</v>
      </c>
      <c r="G208" s="3" t="s">
        <v>39</v>
      </c>
      <c r="H208" s="3" t="s">
        <v>193</v>
      </c>
      <c r="I208" s="3" t="s">
        <v>378</v>
      </c>
      <c r="J208" s="3" t="s">
        <v>379</v>
      </c>
      <c r="M208" s="3" t="s">
        <v>380</v>
      </c>
      <c r="R208" s="6">
        <v>40588</v>
      </c>
      <c r="S208" s="3" t="s">
        <v>381</v>
      </c>
      <c r="AA208" s="3" t="s">
        <v>43</v>
      </c>
      <c r="AB208" s="3" t="s">
        <v>208</v>
      </c>
      <c r="AE208" s="3" t="s">
        <v>81</v>
      </c>
      <c r="AH208" s="3" t="s">
        <v>1004</v>
      </c>
      <c r="AI208" s="3" t="s">
        <v>1005</v>
      </c>
    </row>
    <row r="209" spans="1:35" ht="14.25" customHeight="1" x14ac:dyDescent="0.25">
      <c r="A209" s="3" t="s">
        <v>1006</v>
      </c>
      <c r="B209" s="3" t="s">
        <v>1007</v>
      </c>
      <c r="C209" s="4" t="str">
        <f t="shared" si="6"/>
        <v>Link_to_Track</v>
      </c>
      <c r="D209" s="4" t="str">
        <f t="shared" si="7"/>
        <v>Download File</v>
      </c>
      <c r="E209" s="3" t="s">
        <v>37</v>
      </c>
      <c r="F209" s="3" t="s">
        <v>38</v>
      </c>
      <c r="G209" s="3" t="s">
        <v>39</v>
      </c>
      <c r="H209" s="3" t="s">
        <v>193</v>
      </c>
      <c r="I209" s="3" t="s">
        <v>378</v>
      </c>
      <c r="J209" s="3" t="s">
        <v>379</v>
      </c>
      <c r="M209" s="3" t="s">
        <v>380</v>
      </c>
      <c r="R209" s="6">
        <v>40588</v>
      </c>
      <c r="S209" s="3" t="s">
        <v>381</v>
      </c>
      <c r="AA209" s="3" t="s">
        <v>43</v>
      </c>
      <c r="AB209" s="3" t="s">
        <v>208</v>
      </c>
      <c r="AE209" s="3" t="s">
        <v>81</v>
      </c>
      <c r="AH209" s="3" t="s">
        <v>1008</v>
      </c>
      <c r="AI209" s="3" t="s">
        <v>1009</v>
      </c>
    </row>
    <row r="210" spans="1:35" ht="14.25" customHeight="1" x14ac:dyDescent="0.25">
      <c r="A210" s="3" t="s">
        <v>1010</v>
      </c>
      <c r="B210" s="3" t="s">
        <v>1011</v>
      </c>
      <c r="C210" s="4" t="str">
        <f t="shared" si="6"/>
        <v>Link_to_Track</v>
      </c>
      <c r="D210" s="4" t="str">
        <f t="shared" si="7"/>
        <v>Download File</v>
      </c>
      <c r="E210" s="3" t="s">
        <v>37</v>
      </c>
      <c r="F210" s="3" t="s">
        <v>65</v>
      </c>
      <c r="G210" s="3" t="s">
        <v>39</v>
      </c>
      <c r="H210" s="3" t="s">
        <v>193</v>
      </c>
      <c r="I210" s="3" t="s">
        <v>378</v>
      </c>
      <c r="J210" s="3" t="s">
        <v>379</v>
      </c>
      <c r="M210" s="3" t="s">
        <v>380</v>
      </c>
      <c r="O210" s="5">
        <v>4</v>
      </c>
      <c r="R210" s="6">
        <v>40588</v>
      </c>
      <c r="S210" s="3" t="s">
        <v>381</v>
      </c>
      <c r="AA210" s="3" t="s">
        <v>43</v>
      </c>
      <c r="AB210" s="3" t="s">
        <v>208</v>
      </c>
      <c r="AE210" s="3" t="s">
        <v>81</v>
      </c>
      <c r="AH210" s="3" t="s">
        <v>1012</v>
      </c>
      <c r="AI210" s="3" t="s">
        <v>1013</v>
      </c>
    </row>
    <row r="211" spans="1:35" ht="14.25" customHeight="1" x14ac:dyDescent="0.25">
      <c r="A211" s="3" t="s">
        <v>1014</v>
      </c>
      <c r="B211" s="3" t="s">
        <v>1015</v>
      </c>
      <c r="C211" s="4" t="str">
        <f t="shared" si="6"/>
        <v>Link_to_Track</v>
      </c>
      <c r="D211" s="4" t="str">
        <f t="shared" si="7"/>
        <v>Download File</v>
      </c>
      <c r="E211" s="3" t="s">
        <v>37</v>
      </c>
      <c r="F211" s="3" t="s">
        <v>65</v>
      </c>
      <c r="G211" s="3" t="s">
        <v>39</v>
      </c>
      <c r="H211" s="3" t="s">
        <v>193</v>
      </c>
      <c r="I211" s="3" t="s">
        <v>378</v>
      </c>
      <c r="J211" s="3" t="s">
        <v>379</v>
      </c>
      <c r="M211" s="3" t="s">
        <v>380</v>
      </c>
      <c r="R211" s="6">
        <v>40588</v>
      </c>
      <c r="S211" s="3" t="s">
        <v>381</v>
      </c>
      <c r="AA211" s="3" t="s">
        <v>43</v>
      </c>
      <c r="AB211" s="3" t="s">
        <v>208</v>
      </c>
      <c r="AE211" s="3" t="s">
        <v>81</v>
      </c>
      <c r="AH211" s="3" t="s">
        <v>1016</v>
      </c>
      <c r="AI211" s="3" t="s">
        <v>1017</v>
      </c>
    </row>
    <row r="212" spans="1:35" ht="14.25" customHeight="1" x14ac:dyDescent="0.25">
      <c r="A212" s="3" t="s">
        <v>1018</v>
      </c>
      <c r="B212" s="3" t="s">
        <v>1019</v>
      </c>
      <c r="C212" s="4" t="str">
        <f t="shared" si="6"/>
        <v>Link_to_Track</v>
      </c>
      <c r="D212" s="4" t="str">
        <f t="shared" si="7"/>
        <v>Download File</v>
      </c>
      <c r="E212" s="3" t="s">
        <v>37</v>
      </c>
      <c r="F212" s="3" t="s">
        <v>1020</v>
      </c>
      <c r="G212" s="3" t="s">
        <v>39</v>
      </c>
      <c r="H212" s="3" t="s">
        <v>193</v>
      </c>
      <c r="I212" s="3" t="s">
        <v>378</v>
      </c>
      <c r="J212" s="3" t="s">
        <v>379</v>
      </c>
      <c r="M212" s="3" t="s">
        <v>380</v>
      </c>
      <c r="R212" s="6">
        <v>40588</v>
      </c>
      <c r="S212" s="3" t="s">
        <v>381</v>
      </c>
      <c r="AA212" s="3" t="s">
        <v>43</v>
      </c>
      <c r="AB212" s="3" t="s">
        <v>208</v>
      </c>
      <c r="AE212" s="3" t="s">
        <v>81</v>
      </c>
      <c r="AH212" s="3" t="s">
        <v>1021</v>
      </c>
      <c r="AI212" s="3" t="s">
        <v>1022</v>
      </c>
    </row>
    <row r="213" spans="1:35" ht="14.25" customHeight="1" x14ac:dyDescent="0.25">
      <c r="A213" s="3" t="s">
        <v>1023</v>
      </c>
      <c r="B213" s="3" t="s">
        <v>1024</v>
      </c>
      <c r="C213" s="4" t="str">
        <f t="shared" si="6"/>
        <v>Link_to_Track</v>
      </c>
      <c r="D213" s="4" t="str">
        <f t="shared" si="7"/>
        <v>Download File</v>
      </c>
      <c r="E213" s="3" t="s">
        <v>37</v>
      </c>
      <c r="F213" s="3" t="s">
        <v>1020</v>
      </c>
      <c r="G213" s="3" t="s">
        <v>39</v>
      </c>
      <c r="H213" s="3" t="s">
        <v>193</v>
      </c>
      <c r="I213" s="3" t="s">
        <v>378</v>
      </c>
      <c r="J213" s="3" t="s">
        <v>379</v>
      </c>
      <c r="M213" s="3" t="s">
        <v>380</v>
      </c>
      <c r="R213" s="6">
        <v>40588</v>
      </c>
      <c r="S213" s="3" t="s">
        <v>381</v>
      </c>
      <c r="AA213" s="3" t="s">
        <v>43</v>
      </c>
      <c r="AB213" s="3" t="s">
        <v>208</v>
      </c>
      <c r="AE213" s="3" t="s">
        <v>81</v>
      </c>
      <c r="AH213" s="3" t="s">
        <v>1025</v>
      </c>
      <c r="AI213" s="3" t="s">
        <v>1026</v>
      </c>
    </row>
    <row r="214" spans="1:35" ht="14.25" customHeight="1" x14ac:dyDescent="0.25">
      <c r="A214" s="3" t="s">
        <v>1027</v>
      </c>
      <c r="B214" s="3" t="s">
        <v>1028</v>
      </c>
      <c r="C214" s="4" t="str">
        <f t="shared" si="6"/>
        <v>Link_to_Track</v>
      </c>
      <c r="D214" s="4" t="str">
        <f t="shared" si="7"/>
        <v>Download File</v>
      </c>
      <c r="E214" s="3" t="s">
        <v>37</v>
      </c>
      <c r="F214" s="3" t="s">
        <v>70</v>
      </c>
      <c r="G214" s="3" t="s">
        <v>39</v>
      </c>
      <c r="H214" s="3" t="s">
        <v>193</v>
      </c>
      <c r="I214" s="3" t="s">
        <v>378</v>
      </c>
      <c r="J214" s="3" t="s">
        <v>379</v>
      </c>
      <c r="M214" s="3" t="s">
        <v>380</v>
      </c>
      <c r="O214" s="5">
        <v>4</v>
      </c>
      <c r="R214" s="6">
        <v>40588</v>
      </c>
      <c r="S214" s="3" t="s">
        <v>381</v>
      </c>
      <c r="AA214" s="3" t="s">
        <v>43</v>
      </c>
      <c r="AB214" s="3" t="s">
        <v>208</v>
      </c>
      <c r="AE214" s="3" t="s">
        <v>81</v>
      </c>
      <c r="AH214" s="3" t="s">
        <v>1029</v>
      </c>
      <c r="AI214" s="3" t="s">
        <v>1030</v>
      </c>
    </row>
    <row r="215" spans="1:35" ht="14.25" customHeight="1" x14ac:dyDescent="0.25">
      <c r="A215" s="3" t="s">
        <v>1031</v>
      </c>
      <c r="B215" s="3" t="s">
        <v>1032</v>
      </c>
      <c r="C215" s="4" t="str">
        <f t="shared" si="6"/>
        <v>Link_to_Track</v>
      </c>
      <c r="D215" s="4" t="str">
        <f t="shared" si="7"/>
        <v>Download File</v>
      </c>
      <c r="E215" s="3" t="s">
        <v>37</v>
      </c>
      <c r="F215" s="3" t="s">
        <v>70</v>
      </c>
      <c r="G215" s="3" t="s">
        <v>39</v>
      </c>
      <c r="H215" s="3" t="s">
        <v>193</v>
      </c>
      <c r="I215" s="3" t="s">
        <v>378</v>
      </c>
      <c r="J215" s="3" t="s">
        <v>379</v>
      </c>
      <c r="M215" s="3" t="s">
        <v>380</v>
      </c>
      <c r="R215" s="6">
        <v>40588</v>
      </c>
      <c r="S215" s="3" t="s">
        <v>381</v>
      </c>
      <c r="AA215" s="3" t="s">
        <v>43</v>
      </c>
      <c r="AB215" s="3" t="s">
        <v>208</v>
      </c>
      <c r="AE215" s="3" t="s">
        <v>81</v>
      </c>
      <c r="AH215" s="3" t="s">
        <v>1033</v>
      </c>
      <c r="AI215" s="3" t="s">
        <v>1034</v>
      </c>
    </row>
    <row r="216" spans="1:35" ht="14.25" customHeight="1" x14ac:dyDescent="0.25">
      <c r="A216" s="3" t="s">
        <v>1035</v>
      </c>
      <c r="B216" s="3" t="s">
        <v>1036</v>
      </c>
      <c r="C216" s="4" t="str">
        <f t="shared" si="6"/>
        <v>Link_to_Track</v>
      </c>
      <c r="D216" s="4" t="str">
        <f t="shared" si="7"/>
        <v>Download File</v>
      </c>
      <c r="E216" s="3" t="s">
        <v>37</v>
      </c>
      <c r="F216" s="3" t="s">
        <v>70</v>
      </c>
      <c r="G216" s="3" t="s">
        <v>39</v>
      </c>
      <c r="H216" s="3" t="s">
        <v>193</v>
      </c>
      <c r="I216" s="3" t="s">
        <v>378</v>
      </c>
      <c r="J216" s="3" t="s">
        <v>379</v>
      </c>
      <c r="M216" s="3" t="s">
        <v>380</v>
      </c>
      <c r="R216" s="6">
        <v>40588</v>
      </c>
      <c r="S216" s="3" t="s">
        <v>381</v>
      </c>
      <c r="AA216" s="3" t="s">
        <v>43</v>
      </c>
      <c r="AB216" s="3" t="s">
        <v>208</v>
      </c>
      <c r="AE216" s="3" t="s">
        <v>81</v>
      </c>
      <c r="AH216" s="3" t="s">
        <v>1037</v>
      </c>
      <c r="AI216" s="3" t="s">
        <v>1038</v>
      </c>
    </row>
    <row r="217" spans="1:35" ht="14.25" customHeight="1" x14ac:dyDescent="0.25">
      <c r="A217" s="3" t="s">
        <v>1039</v>
      </c>
      <c r="B217" s="3" t="s">
        <v>1040</v>
      </c>
      <c r="C217" s="4" t="str">
        <f t="shared" si="6"/>
        <v>Link_to_Track</v>
      </c>
      <c r="D217" s="4" t="str">
        <f t="shared" si="7"/>
        <v>Download File</v>
      </c>
      <c r="E217" s="3" t="s">
        <v>37</v>
      </c>
      <c r="F217" s="3" t="s">
        <v>214</v>
      </c>
      <c r="G217" s="3" t="s">
        <v>39</v>
      </c>
      <c r="H217" s="3" t="s">
        <v>193</v>
      </c>
      <c r="I217" s="3" t="s">
        <v>378</v>
      </c>
      <c r="J217" s="3" t="s">
        <v>379</v>
      </c>
      <c r="M217" s="3" t="s">
        <v>380</v>
      </c>
      <c r="O217" s="5">
        <v>4</v>
      </c>
      <c r="R217" s="6">
        <v>40588</v>
      </c>
      <c r="S217" s="3" t="s">
        <v>381</v>
      </c>
      <c r="AA217" s="3" t="s">
        <v>43</v>
      </c>
      <c r="AB217" s="3" t="s">
        <v>208</v>
      </c>
      <c r="AE217" s="3" t="s">
        <v>81</v>
      </c>
      <c r="AH217" s="3" t="s">
        <v>1041</v>
      </c>
      <c r="AI217" s="3" t="s">
        <v>1042</v>
      </c>
    </row>
    <row r="218" spans="1:35" ht="14.25" customHeight="1" x14ac:dyDescent="0.25">
      <c r="A218" s="3" t="s">
        <v>1043</v>
      </c>
      <c r="B218" s="3" t="s">
        <v>1044</v>
      </c>
      <c r="C218" s="4" t="str">
        <f t="shared" si="6"/>
        <v>Link_to_Track</v>
      </c>
      <c r="D218" s="4" t="str">
        <f t="shared" si="7"/>
        <v>Download File</v>
      </c>
      <c r="E218" s="3" t="s">
        <v>37</v>
      </c>
      <c r="F218" s="3" t="s">
        <v>214</v>
      </c>
      <c r="G218" s="3" t="s">
        <v>39</v>
      </c>
      <c r="H218" s="3" t="s">
        <v>193</v>
      </c>
      <c r="I218" s="3" t="s">
        <v>378</v>
      </c>
      <c r="J218" s="3" t="s">
        <v>379</v>
      </c>
      <c r="M218" s="3" t="s">
        <v>380</v>
      </c>
      <c r="R218" s="6">
        <v>40588</v>
      </c>
      <c r="S218" s="3" t="s">
        <v>381</v>
      </c>
      <c r="AA218" s="3" t="s">
        <v>43</v>
      </c>
      <c r="AB218" s="3" t="s">
        <v>208</v>
      </c>
      <c r="AE218" s="3" t="s">
        <v>81</v>
      </c>
      <c r="AH218" s="3" t="s">
        <v>1045</v>
      </c>
      <c r="AI218" s="3" t="s">
        <v>1046</v>
      </c>
    </row>
    <row r="219" spans="1:35" ht="14.25" customHeight="1" x14ac:dyDescent="0.25">
      <c r="A219" s="3" t="s">
        <v>1047</v>
      </c>
      <c r="B219" s="3" t="s">
        <v>1048</v>
      </c>
      <c r="C219" s="4" t="str">
        <f t="shared" si="6"/>
        <v>Link_to_Track</v>
      </c>
      <c r="D219" s="4" t="str">
        <f t="shared" si="7"/>
        <v>Download File</v>
      </c>
      <c r="E219" s="3" t="s">
        <v>37</v>
      </c>
      <c r="F219" s="3" t="s">
        <v>50</v>
      </c>
      <c r="G219" s="3" t="s">
        <v>39</v>
      </c>
      <c r="H219" s="3" t="s">
        <v>193</v>
      </c>
      <c r="I219" s="3" t="s">
        <v>378</v>
      </c>
      <c r="J219" s="3" t="s">
        <v>379</v>
      </c>
      <c r="M219" s="3" t="s">
        <v>380</v>
      </c>
      <c r="R219" s="6">
        <v>40588</v>
      </c>
      <c r="S219" s="3" t="s">
        <v>381</v>
      </c>
      <c r="AA219" s="3" t="s">
        <v>43</v>
      </c>
      <c r="AB219" s="3" t="s">
        <v>208</v>
      </c>
      <c r="AE219" s="3" t="s">
        <v>81</v>
      </c>
      <c r="AH219" s="3" t="s">
        <v>1049</v>
      </c>
      <c r="AI219" s="3" t="s">
        <v>1050</v>
      </c>
    </row>
    <row r="220" spans="1:35" ht="14.25" customHeight="1" x14ac:dyDescent="0.25">
      <c r="A220" s="3" t="s">
        <v>1051</v>
      </c>
      <c r="B220" s="3" t="s">
        <v>1052</v>
      </c>
      <c r="C220" s="4" t="str">
        <f t="shared" si="6"/>
        <v>Link_to_Track</v>
      </c>
      <c r="D220" s="4" t="str">
        <f t="shared" si="7"/>
        <v>Download File</v>
      </c>
      <c r="E220" s="3" t="s">
        <v>37</v>
      </c>
      <c r="F220" s="3" t="s">
        <v>1053</v>
      </c>
      <c r="G220" s="3" t="s">
        <v>39</v>
      </c>
      <c r="H220" s="3" t="s">
        <v>193</v>
      </c>
      <c r="I220" s="3" t="s">
        <v>378</v>
      </c>
      <c r="J220" s="3" t="s">
        <v>379</v>
      </c>
      <c r="M220" s="3" t="s">
        <v>380</v>
      </c>
      <c r="R220" s="6">
        <v>40588</v>
      </c>
      <c r="S220" s="3" t="s">
        <v>381</v>
      </c>
      <c r="AA220" s="3" t="s">
        <v>43</v>
      </c>
      <c r="AB220" s="3" t="s">
        <v>208</v>
      </c>
      <c r="AE220" s="3" t="s">
        <v>81</v>
      </c>
      <c r="AH220" s="3" t="s">
        <v>1054</v>
      </c>
      <c r="AI220" s="3" t="s">
        <v>1055</v>
      </c>
    </row>
    <row r="221" spans="1:35" ht="14.25" customHeight="1" x14ac:dyDescent="0.25">
      <c r="A221" s="3" t="s">
        <v>1056</v>
      </c>
      <c r="B221" s="3" t="s">
        <v>1057</v>
      </c>
      <c r="C221" s="4" t="str">
        <f t="shared" si="6"/>
        <v>Link_to_Track</v>
      </c>
      <c r="D221" s="4" t="str">
        <f t="shared" si="7"/>
        <v>Download File</v>
      </c>
      <c r="E221" s="3" t="s">
        <v>37</v>
      </c>
      <c r="F221" s="3" t="s">
        <v>1053</v>
      </c>
      <c r="G221" s="3" t="s">
        <v>39</v>
      </c>
      <c r="H221" s="3" t="s">
        <v>193</v>
      </c>
      <c r="I221" s="3" t="s">
        <v>378</v>
      </c>
      <c r="J221" s="3" t="s">
        <v>379</v>
      </c>
      <c r="M221" s="3" t="s">
        <v>380</v>
      </c>
      <c r="R221" s="6">
        <v>40588</v>
      </c>
      <c r="S221" s="3" t="s">
        <v>381</v>
      </c>
      <c r="AA221" s="3" t="s">
        <v>43</v>
      </c>
      <c r="AB221" s="3" t="s">
        <v>208</v>
      </c>
      <c r="AE221" s="3" t="s">
        <v>81</v>
      </c>
      <c r="AH221" s="3" t="s">
        <v>1058</v>
      </c>
      <c r="AI221" s="3" t="s">
        <v>1059</v>
      </c>
    </row>
    <row r="222" spans="1:35" ht="14.25" customHeight="1" x14ac:dyDescent="0.25">
      <c r="A222" s="3" t="s">
        <v>1060</v>
      </c>
      <c r="B222" s="3" t="s">
        <v>1061</v>
      </c>
      <c r="C222" s="4" t="str">
        <f t="shared" si="6"/>
        <v>Link_to_Track</v>
      </c>
      <c r="D222" s="4" t="str">
        <f t="shared" si="7"/>
        <v>Download File</v>
      </c>
      <c r="E222" s="3" t="s">
        <v>37</v>
      </c>
      <c r="F222" s="3" t="s">
        <v>1062</v>
      </c>
      <c r="G222" s="3" t="s">
        <v>39</v>
      </c>
      <c r="H222" s="3" t="s">
        <v>193</v>
      </c>
      <c r="I222" s="3" t="s">
        <v>378</v>
      </c>
      <c r="J222" s="3" t="s">
        <v>379</v>
      </c>
      <c r="M222" s="3" t="s">
        <v>380</v>
      </c>
      <c r="R222" s="6">
        <v>40588</v>
      </c>
      <c r="S222" s="3" t="s">
        <v>381</v>
      </c>
      <c r="AA222" s="3" t="s">
        <v>43</v>
      </c>
      <c r="AB222" s="3" t="s">
        <v>208</v>
      </c>
      <c r="AE222" s="3" t="s">
        <v>81</v>
      </c>
      <c r="AH222" s="3" t="s">
        <v>1063</v>
      </c>
      <c r="AI222" s="3" t="s">
        <v>1064</v>
      </c>
    </row>
    <row r="223" spans="1:35" ht="14.25" customHeight="1" x14ac:dyDescent="0.25">
      <c r="A223" s="3" t="s">
        <v>1065</v>
      </c>
      <c r="B223" s="3" t="s">
        <v>1066</v>
      </c>
      <c r="C223" s="4" t="str">
        <f t="shared" si="6"/>
        <v>Link_to_Track</v>
      </c>
      <c r="D223" s="4" t="str">
        <f t="shared" si="7"/>
        <v>Download File</v>
      </c>
      <c r="E223" s="3" t="s">
        <v>37</v>
      </c>
      <c r="F223" s="3" t="s">
        <v>1062</v>
      </c>
      <c r="G223" s="3" t="s">
        <v>39</v>
      </c>
      <c r="H223" s="3" t="s">
        <v>193</v>
      </c>
      <c r="I223" s="3" t="s">
        <v>378</v>
      </c>
      <c r="J223" s="3" t="s">
        <v>379</v>
      </c>
      <c r="M223" s="3" t="s">
        <v>380</v>
      </c>
      <c r="R223" s="6">
        <v>40588</v>
      </c>
      <c r="S223" s="3" t="s">
        <v>381</v>
      </c>
      <c r="AA223" s="3" t="s">
        <v>43</v>
      </c>
      <c r="AB223" s="3" t="s">
        <v>208</v>
      </c>
      <c r="AE223" s="3" t="s">
        <v>81</v>
      </c>
      <c r="AH223" s="3" t="s">
        <v>1067</v>
      </c>
      <c r="AI223" s="3" t="s">
        <v>1068</v>
      </c>
    </row>
    <row r="224" spans="1:35" ht="14.25" customHeight="1" x14ac:dyDescent="0.25">
      <c r="A224" s="3" t="s">
        <v>1069</v>
      </c>
      <c r="B224" s="3" t="s">
        <v>1070</v>
      </c>
      <c r="C224" s="4" t="str">
        <f t="shared" si="6"/>
        <v>Link_to_Track</v>
      </c>
      <c r="D224" s="4" t="str">
        <f t="shared" si="7"/>
        <v>Download File</v>
      </c>
      <c r="E224" s="3" t="s">
        <v>37</v>
      </c>
      <c r="F224" s="3" t="s">
        <v>1062</v>
      </c>
      <c r="G224" s="3" t="s">
        <v>39</v>
      </c>
      <c r="H224" s="3" t="s">
        <v>193</v>
      </c>
      <c r="I224" s="3" t="s">
        <v>378</v>
      </c>
      <c r="J224" s="3" t="s">
        <v>379</v>
      </c>
      <c r="M224" s="3" t="s">
        <v>380</v>
      </c>
      <c r="R224" s="6">
        <v>40588</v>
      </c>
      <c r="S224" s="3" t="s">
        <v>381</v>
      </c>
      <c r="AA224" s="3" t="s">
        <v>43</v>
      </c>
      <c r="AB224" s="3" t="s">
        <v>208</v>
      </c>
      <c r="AE224" s="3" t="s">
        <v>81</v>
      </c>
      <c r="AH224" s="3" t="s">
        <v>1071</v>
      </c>
      <c r="AI224" s="3" t="s">
        <v>1072</v>
      </c>
    </row>
    <row r="225" spans="1:35" ht="14.25" customHeight="1" x14ac:dyDescent="0.25">
      <c r="A225" s="3" t="s">
        <v>1073</v>
      </c>
      <c r="B225" s="3" t="s">
        <v>1074</v>
      </c>
      <c r="C225" s="4" t="str">
        <f t="shared" si="6"/>
        <v>Link_to_Track</v>
      </c>
      <c r="D225" s="4" t="str">
        <f t="shared" si="7"/>
        <v>Download File</v>
      </c>
      <c r="E225" s="3" t="s">
        <v>37</v>
      </c>
      <c r="F225" s="3" t="s">
        <v>1062</v>
      </c>
      <c r="G225" s="3" t="s">
        <v>39</v>
      </c>
      <c r="H225" s="3" t="s">
        <v>193</v>
      </c>
      <c r="I225" s="3" t="s">
        <v>378</v>
      </c>
      <c r="J225" s="3" t="s">
        <v>379</v>
      </c>
      <c r="M225" s="3" t="s">
        <v>380</v>
      </c>
      <c r="R225" s="6">
        <v>40588</v>
      </c>
      <c r="S225" s="3" t="s">
        <v>381</v>
      </c>
      <c r="AA225" s="3" t="s">
        <v>43</v>
      </c>
      <c r="AB225" s="3" t="s">
        <v>208</v>
      </c>
      <c r="AE225" s="3" t="s">
        <v>81</v>
      </c>
      <c r="AH225" s="3" t="s">
        <v>1075</v>
      </c>
      <c r="AI225" s="3" t="s">
        <v>1076</v>
      </c>
    </row>
    <row r="226" spans="1:35" ht="14.25" customHeight="1" x14ac:dyDescent="0.25">
      <c r="A226" s="3" t="s">
        <v>1077</v>
      </c>
      <c r="B226" s="3" t="s">
        <v>1078</v>
      </c>
      <c r="C226" s="4" t="str">
        <f t="shared" si="6"/>
        <v>Link_to_Track</v>
      </c>
      <c r="D226" s="4" t="str">
        <f t="shared" si="7"/>
        <v>Download File</v>
      </c>
      <c r="E226" s="3" t="s">
        <v>37</v>
      </c>
      <c r="F226" s="3" t="s">
        <v>1079</v>
      </c>
      <c r="G226" s="3" t="s">
        <v>39</v>
      </c>
      <c r="H226" s="3" t="s">
        <v>193</v>
      </c>
      <c r="I226" s="3" t="s">
        <v>378</v>
      </c>
      <c r="J226" s="3" t="s">
        <v>379</v>
      </c>
      <c r="M226" s="3" t="s">
        <v>380</v>
      </c>
      <c r="R226" s="6">
        <v>40588</v>
      </c>
      <c r="S226" s="3" t="s">
        <v>381</v>
      </c>
      <c r="AA226" s="3" t="s">
        <v>43</v>
      </c>
      <c r="AB226" s="3" t="s">
        <v>208</v>
      </c>
      <c r="AE226" s="3" t="s">
        <v>81</v>
      </c>
      <c r="AH226" s="3" t="s">
        <v>1080</v>
      </c>
      <c r="AI226" s="3" t="s">
        <v>1081</v>
      </c>
    </row>
    <row r="227" spans="1:35" ht="14.25" customHeight="1" x14ac:dyDescent="0.25">
      <c r="A227" s="3" t="s">
        <v>1082</v>
      </c>
      <c r="B227" s="3" t="s">
        <v>1083</v>
      </c>
      <c r="C227" s="4" t="str">
        <f t="shared" si="6"/>
        <v>Link_to_Track</v>
      </c>
      <c r="D227" s="4" t="str">
        <f t="shared" si="7"/>
        <v>Download File</v>
      </c>
      <c r="E227" s="3" t="s">
        <v>37</v>
      </c>
      <c r="F227" s="3" t="s">
        <v>1079</v>
      </c>
      <c r="G227" s="3" t="s">
        <v>39</v>
      </c>
      <c r="H227" s="3" t="s">
        <v>193</v>
      </c>
      <c r="I227" s="3" t="s">
        <v>378</v>
      </c>
      <c r="J227" s="3" t="s">
        <v>379</v>
      </c>
      <c r="M227" s="3" t="s">
        <v>380</v>
      </c>
      <c r="R227" s="6">
        <v>40588</v>
      </c>
      <c r="S227" s="3" t="s">
        <v>381</v>
      </c>
      <c r="AA227" s="3" t="s">
        <v>43</v>
      </c>
      <c r="AB227" s="3" t="s">
        <v>208</v>
      </c>
      <c r="AE227" s="3" t="s">
        <v>81</v>
      </c>
      <c r="AH227" s="3" t="s">
        <v>1084</v>
      </c>
      <c r="AI227" s="3" t="s">
        <v>1085</v>
      </c>
    </row>
    <row r="228" spans="1:35" ht="14.25" customHeight="1" x14ac:dyDescent="0.25">
      <c r="A228" s="3" t="s">
        <v>1086</v>
      </c>
      <c r="B228" s="3" t="s">
        <v>1087</v>
      </c>
      <c r="C228" s="4" t="str">
        <f t="shared" si="6"/>
        <v>Link_to_Track</v>
      </c>
      <c r="D228" s="4" t="str">
        <f t="shared" si="7"/>
        <v>Download File</v>
      </c>
      <c r="E228" s="3" t="s">
        <v>37</v>
      </c>
      <c r="F228" s="3" t="s">
        <v>55</v>
      </c>
      <c r="G228" s="3" t="s">
        <v>39</v>
      </c>
      <c r="H228" s="3" t="s">
        <v>193</v>
      </c>
      <c r="I228" s="3" t="s">
        <v>378</v>
      </c>
      <c r="J228" s="3" t="s">
        <v>379</v>
      </c>
      <c r="M228" s="3" t="s">
        <v>380</v>
      </c>
      <c r="R228" s="6">
        <v>40588</v>
      </c>
      <c r="S228" s="3" t="s">
        <v>381</v>
      </c>
      <c r="AA228" s="3" t="s">
        <v>43</v>
      </c>
      <c r="AB228" s="3" t="s">
        <v>208</v>
      </c>
      <c r="AE228" s="3" t="s">
        <v>81</v>
      </c>
      <c r="AH228" s="3" t="s">
        <v>1088</v>
      </c>
      <c r="AI228" s="3" t="s">
        <v>1089</v>
      </c>
    </row>
    <row r="229" spans="1:35" ht="14.25" customHeight="1" x14ac:dyDescent="0.25">
      <c r="A229" s="3" t="s">
        <v>1090</v>
      </c>
      <c r="B229" s="3" t="s">
        <v>1091</v>
      </c>
      <c r="C229" s="4" t="str">
        <f t="shared" si="6"/>
        <v>Link_to_Track</v>
      </c>
      <c r="D229" s="4" t="str">
        <f t="shared" si="7"/>
        <v>Download File</v>
      </c>
      <c r="E229" s="3" t="s">
        <v>37</v>
      </c>
      <c r="F229" s="3" t="s">
        <v>284</v>
      </c>
      <c r="G229" s="3" t="s">
        <v>39</v>
      </c>
      <c r="H229" s="3" t="s">
        <v>193</v>
      </c>
      <c r="I229" s="3" t="s">
        <v>378</v>
      </c>
      <c r="J229" s="3" t="s">
        <v>379</v>
      </c>
      <c r="M229" s="3" t="s">
        <v>380</v>
      </c>
      <c r="R229" s="6">
        <v>40588</v>
      </c>
      <c r="S229" s="3" t="s">
        <v>381</v>
      </c>
      <c r="AA229" s="3" t="s">
        <v>43</v>
      </c>
      <c r="AB229" s="3" t="s">
        <v>208</v>
      </c>
      <c r="AE229" s="3" t="s">
        <v>81</v>
      </c>
      <c r="AH229" s="3" t="s">
        <v>1092</v>
      </c>
      <c r="AI229" s="3" t="s">
        <v>1093</v>
      </c>
    </row>
    <row r="230" spans="1:35" ht="14.25" customHeight="1" x14ac:dyDescent="0.25">
      <c r="A230" s="3" t="s">
        <v>1094</v>
      </c>
      <c r="B230" s="3" t="s">
        <v>1095</v>
      </c>
      <c r="C230" s="4" t="str">
        <f t="shared" si="6"/>
        <v>Link_to_Track</v>
      </c>
      <c r="D230" s="4" t="str">
        <f t="shared" si="7"/>
        <v>Download File</v>
      </c>
      <c r="E230" s="3" t="s">
        <v>37</v>
      </c>
      <c r="F230" s="3" t="s">
        <v>60</v>
      </c>
      <c r="G230" s="3" t="s">
        <v>39</v>
      </c>
      <c r="H230" s="3" t="s">
        <v>193</v>
      </c>
      <c r="I230" s="3" t="s">
        <v>378</v>
      </c>
      <c r="J230" s="3" t="s">
        <v>379</v>
      </c>
      <c r="M230" s="3" t="s">
        <v>380</v>
      </c>
      <c r="R230" s="6">
        <v>40588</v>
      </c>
      <c r="S230" s="3" t="s">
        <v>381</v>
      </c>
      <c r="AA230" s="3" t="s">
        <v>43</v>
      </c>
      <c r="AB230" s="3" t="s">
        <v>208</v>
      </c>
      <c r="AE230" s="3" t="s">
        <v>81</v>
      </c>
      <c r="AH230" s="3" t="s">
        <v>1096</v>
      </c>
      <c r="AI230" s="3" t="s">
        <v>1097</v>
      </c>
    </row>
    <row r="231" spans="1:35" ht="14.25" customHeight="1" x14ac:dyDescent="0.25">
      <c r="A231" s="3" t="s">
        <v>1098</v>
      </c>
      <c r="B231" s="3" t="s">
        <v>1099</v>
      </c>
      <c r="C231" s="4" t="str">
        <f t="shared" si="6"/>
        <v>Link_to_Track</v>
      </c>
      <c r="D231" s="4" t="str">
        <f t="shared" si="7"/>
        <v>Download File</v>
      </c>
      <c r="E231" s="3" t="s">
        <v>37</v>
      </c>
      <c r="F231" s="3" t="s">
        <v>298</v>
      </c>
      <c r="G231" s="3" t="s">
        <v>39</v>
      </c>
      <c r="H231" s="3" t="s">
        <v>193</v>
      </c>
      <c r="I231" s="3" t="s">
        <v>378</v>
      </c>
      <c r="J231" s="3" t="s">
        <v>379</v>
      </c>
      <c r="M231" s="3" t="s">
        <v>380</v>
      </c>
      <c r="R231" s="6">
        <v>40588</v>
      </c>
      <c r="S231" s="3" t="s">
        <v>381</v>
      </c>
      <c r="AA231" s="3" t="s">
        <v>43</v>
      </c>
      <c r="AB231" s="3" t="s">
        <v>208</v>
      </c>
      <c r="AE231" s="3" t="s">
        <v>81</v>
      </c>
      <c r="AH231" s="3" t="s">
        <v>1100</v>
      </c>
      <c r="AI231" s="3" t="s">
        <v>1101</v>
      </c>
    </row>
    <row r="232" spans="1:35" ht="14.25" customHeight="1" x14ac:dyDescent="0.25">
      <c r="A232" s="3" t="s">
        <v>1102</v>
      </c>
      <c r="B232" s="3" t="s">
        <v>1103</v>
      </c>
      <c r="C232" s="4" t="str">
        <f t="shared" si="6"/>
        <v>Link_to_Track</v>
      </c>
      <c r="D232" s="4" t="str">
        <f t="shared" si="7"/>
        <v>Download File</v>
      </c>
      <c r="E232" s="3" t="s">
        <v>37</v>
      </c>
      <c r="F232" s="3" t="s">
        <v>298</v>
      </c>
      <c r="G232" s="3" t="s">
        <v>39</v>
      </c>
      <c r="H232" s="3" t="s">
        <v>193</v>
      </c>
      <c r="I232" s="3" t="s">
        <v>378</v>
      </c>
      <c r="J232" s="3" t="s">
        <v>379</v>
      </c>
      <c r="M232" s="3" t="s">
        <v>380</v>
      </c>
      <c r="R232" s="6">
        <v>40588</v>
      </c>
      <c r="S232" s="3" t="s">
        <v>381</v>
      </c>
      <c r="AA232" s="3" t="s">
        <v>43</v>
      </c>
      <c r="AB232" s="3" t="s">
        <v>208</v>
      </c>
      <c r="AE232" s="3" t="s">
        <v>81</v>
      </c>
      <c r="AH232" s="3" t="s">
        <v>1104</v>
      </c>
      <c r="AI232" s="3" t="s">
        <v>1105</v>
      </c>
    </row>
    <row r="233" spans="1:35" ht="14.25" customHeight="1" x14ac:dyDescent="0.25">
      <c r="A233" s="3" t="s">
        <v>1106</v>
      </c>
      <c r="B233" s="3" t="s">
        <v>1107</v>
      </c>
      <c r="C233" s="4" t="str">
        <f t="shared" si="6"/>
        <v>Link_to_Track</v>
      </c>
      <c r="D233" s="4" t="str">
        <f t="shared" si="7"/>
        <v>Download File</v>
      </c>
      <c r="E233" s="3" t="s">
        <v>37</v>
      </c>
      <c r="F233" s="3" t="s">
        <v>924</v>
      </c>
      <c r="G233" s="3" t="s">
        <v>39</v>
      </c>
      <c r="H233" s="3" t="s">
        <v>193</v>
      </c>
      <c r="I233" s="3" t="s">
        <v>378</v>
      </c>
      <c r="J233" s="3" t="s">
        <v>379</v>
      </c>
      <c r="M233" s="3" t="s">
        <v>380</v>
      </c>
      <c r="R233" s="6">
        <v>40588</v>
      </c>
      <c r="S233" s="3" t="s">
        <v>381</v>
      </c>
      <c r="AA233" s="3" t="s">
        <v>43</v>
      </c>
      <c r="AB233" s="3" t="s">
        <v>208</v>
      </c>
      <c r="AE233" s="3" t="s">
        <v>81</v>
      </c>
      <c r="AH233" s="3" t="s">
        <v>1108</v>
      </c>
      <c r="AI233" s="3" t="s">
        <v>1109</v>
      </c>
    </row>
    <row r="234" spans="1:35" ht="14.25" customHeight="1" x14ac:dyDescent="0.25">
      <c r="A234" s="3" t="s">
        <v>1110</v>
      </c>
      <c r="B234" s="3" t="s">
        <v>1111</v>
      </c>
      <c r="C234" s="4" t="str">
        <f t="shared" si="6"/>
        <v>Link_to_Track</v>
      </c>
      <c r="D234" s="4" t="str">
        <f t="shared" si="7"/>
        <v>Download File</v>
      </c>
      <c r="E234" s="3" t="s">
        <v>37</v>
      </c>
      <c r="F234" s="3" t="s">
        <v>1112</v>
      </c>
      <c r="G234" s="3" t="s">
        <v>39</v>
      </c>
      <c r="H234" s="3" t="s">
        <v>193</v>
      </c>
      <c r="I234" s="3" t="s">
        <v>378</v>
      </c>
      <c r="J234" s="3" t="s">
        <v>379</v>
      </c>
      <c r="M234" s="3" t="s">
        <v>380</v>
      </c>
      <c r="R234" s="6">
        <v>40588</v>
      </c>
      <c r="S234" s="3" t="s">
        <v>381</v>
      </c>
      <c r="AA234" s="3" t="s">
        <v>43</v>
      </c>
      <c r="AB234" s="3" t="s">
        <v>208</v>
      </c>
      <c r="AE234" s="3" t="s">
        <v>81</v>
      </c>
      <c r="AH234" s="3" t="s">
        <v>1113</v>
      </c>
      <c r="AI234" s="3" t="s">
        <v>1114</v>
      </c>
    </row>
    <row r="235" spans="1:35" ht="14.25" customHeight="1" x14ac:dyDescent="0.25">
      <c r="A235" s="3" t="s">
        <v>1115</v>
      </c>
      <c r="B235" s="3" t="s">
        <v>1116</v>
      </c>
      <c r="C235" s="4" t="str">
        <f t="shared" si="6"/>
        <v>Link_to_Track</v>
      </c>
      <c r="D235" s="4" t="str">
        <f t="shared" si="7"/>
        <v>Download File</v>
      </c>
      <c r="E235" s="3" t="s">
        <v>37</v>
      </c>
      <c r="F235" s="3" t="s">
        <v>1112</v>
      </c>
      <c r="G235" s="3" t="s">
        <v>39</v>
      </c>
      <c r="H235" s="3" t="s">
        <v>193</v>
      </c>
      <c r="I235" s="3" t="s">
        <v>378</v>
      </c>
      <c r="J235" s="3" t="s">
        <v>379</v>
      </c>
      <c r="M235" s="3" t="s">
        <v>380</v>
      </c>
      <c r="R235" s="6">
        <v>40588</v>
      </c>
      <c r="S235" s="3" t="s">
        <v>381</v>
      </c>
      <c r="AA235" s="3" t="s">
        <v>43</v>
      </c>
      <c r="AB235" s="3" t="s">
        <v>208</v>
      </c>
      <c r="AE235" s="3" t="s">
        <v>81</v>
      </c>
      <c r="AH235" s="3" t="s">
        <v>1117</v>
      </c>
      <c r="AI235" s="3" t="s">
        <v>1118</v>
      </c>
    </row>
    <row r="236" spans="1:35" ht="14.25" customHeight="1" x14ac:dyDescent="0.25">
      <c r="A236" s="3" t="s">
        <v>1119</v>
      </c>
      <c r="B236" s="3" t="s">
        <v>1120</v>
      </c>
      <c r="C236" s="4" t="str">
        <f t="shared" si="6"/>
        <v>Link_to_Track</v>
      </c>
      <c r="D236" s="4" t="str">
        <f t="shared" si="7"/>
        <v>Download File</v>
      </c>
      <c r="E236" s="3" t="s">
        <v>37</v>
      </c>
      <c r="F236" s="3" t="s">
        <v>1112</v>
      </c>
      <c r="G236" s="3" t="s">
        <v>39</v>
      </c>
      <c r="H236" s="3" t="s">
        <v>193</v>
      </c>
      <c r="I236" s="3" t="s">
        <v>378</v>
      </c>
      <c r="J236" s="3" t="s">
        <v>379</v>
      </c>
      <c r="M236" s="3" t="s">
        <v>380</v>
      </c>
      <c r="R236" s="6">
        <v>40588</v>
      </c>
      <c r="S236" s="3" t="s">
        <v>381</v>
      </c>
      <c r="AA236" s="3" t="s">
        <v>43</v>
      </c>
      <c r="AB236" s="3" t="s">
        <v>208</v>
      </c>
      <c r="AE236" s="3" t="s">
        <v>81</v>
      </c>
      <c r="AH236" s="3" t="s">
        <v>1121</v>
      </c>
      <c r="AI236" s="3" t="s">
        <v>1122</v>
      </c>
    </row>
    <row r="237" spans="1:35" ht="14.25" customHeight="1" x14ac:dyDescent="0.25">
      <c r="A237" s="3" t="s">
        <v>1123</v>
      </c>
      <c r="B237" s="3" t="s">
        <v>1124</v>
      </c>
      <c r="C237" s="4" t="str">
        <f t="shared" si="6"/>
        <v>Link_to_Track</v>
      </c>
      <c r="D237" s="4" t="str">
        <f t="shared" si="7"/>
        <v>Download File</v>
      </c>
      <c r="E237" s="3" t="s">
        <v>37</v>
      </c>
      <c r="F237" s="3" t="s">
        <v>1112</v>
      </c>
      <c r="G237" s="3" t="s">
        <v>39</v>
      </c>
      <c r="H237" s="3" t="s">
        <v>193</v>
      </c>
      <c r="I237" s="3" t="s">
        <v>378</v>
      </c>
      <c r="J237" s="3" t="s">
        <v>379</v>
      </c>
      <c r="M237" s="3" t="s">
        <v>380</v>
      </c>
      <c r="R237" s="6">
        <v>40588</v>
      </c>
      <c r="S237" s="3" t="s">
        <v>381</v>
      </c>
      <c r="AA237" s="3" t="s">
        <v>43</v>
      </c>
      <c r="AB237" s="3" t="s">
        <v>208</v>
      </c>
      <c r="AE237" s="3" t="s">
        <v>81</v>
      </c>
      <c r="AH237" s="3" t="s">
        <v>1125</v>
      </c>
      <c r="AI237" s="3" t="s">
        <v>1126</v>
      </c>
    </row>
    <row r="238" spans="1:35" ht="14.25" customHeight="1" x14ac:dyDescent="0.25">
      <c r="A238" s="3" t="s">
        <v>1127</v>
      </c>
      <c r="B238" s="3" t="s">
        <v>1128</v>
      </c>
      <c r="C238" s="4" t="str">
        <f t="shared" si="6"/>
        <v>Link_to_Track</v>
      </c>
      <c r="D238" s="4" t="str">
        <f t="shared" si="7"/>
        <v>Download File</v>
      </c>
      <c r="E238" s="3" t="s">
        <v>37</v>
      </c>
      <c r="F238" s="3" t="s">
        <v>1129</v>
      </c>
      <c r="G238" s="3" t="s">
        <v>39</v>
      </c>
      <c r="H238" s="3" t="s">
        <v>193</v>
      </c>
      <c r="I238" s="3" t="s">
        <v>378</v>
      </c>
      <c r="J238" s="3" t="s">
        <v>379</v>
      </c>
      <c r="M238" s="3" t="s">
        <v>380</v>
      </c>
      <c r="R238" s="6">
        <v>40588</v>
      </c>
      <c r="S238" s="3" t="s">
        <v>381</v>
      </c>
      <c r="AA238" s="3" t="s">
        <v>43</v>
      </c>
      <c r="AB238" s="3" t="s">
        <v>208</v>
      </c>
      <c r="AE238" s="3" t="s">
        <v>81</v>
      </c>
      <c r="AH238" s="3" t="s">
        <v>1130</v>
      </c>
      <c r="AI238" s="3" t="s">
        <v>1131</v>
      </c>
    </row>
    <row r="239" spans="1:35" ht="14.25" customHeight="1" x14ac:dyDescent="0.25">
      <c r="A239" s="3" t="s">
        <v>1132</v>
      </c>
      <c r="B239" s="3" t="s">
        <v>1133</v>
      </c>
      <c r="C239" s="4" t="str">
        <f t="shared" si="6"/>
        <v>Link_to_Track</v>
      </c>
      <c r="D239" s="4" t="str">
        <f t="shared" si="7"/>
        <v>Download File</v>
      </c>
      <c r="E239" s="3" t="s">
        <v>37</v>
      </c>
      <c r="F239" s="3" t="s">
        <v>1129</v>
      </c>
      <c r="G239" s="3" t="s">
        <v>39</v>
      </c>
      <c r="H239" s="3" t="s">
        <v>193</v>
      </c>
      <c r="I239" s="3" t="s">
        <v>378</v>
      </c>
      <c r="J239" s="3" t="s">
        <v>379</v>
      </c>
      <c r="M239" s="3" t="s">
        <v>380</v>
      </c>
      <c r="R239" s="6">
        <v>40588</v>
      </c>
      <c r="S239" s="3" t="s">
        <v>381</v>
      </c>
      <c r="AA239" s="3" t="s">
        <v>43</v>
      </c>
      <c r="AB239" s="3" t="s">
        <v>208</v>
      </c>
      <c r="AE239" s="3" t="s">
        <v>81</v>
      </c>
      <c r="AH239" s="3" t="s">
        <v>1134</v>
      </c>
      <c r="AI239" s="3" t="s">
        <v>1135</v>
      </c>
    </row>
    <row r="240" spans="1:35" ht="14.25" customHeight="1" x14ac:dyDescent="0.25">
      <c r="A240" s="3" t="s">
        <v>1136</v>
      </c>
      <c r="B240" s="3" t="s">
        <v>1137</v>
      </c>
      <c r="C240" s="4" t="str">
        <f t="shared" si="6"/>
        <v>Link_to_Track</v>
      </c>
      <c r="D240" s="4" t="str">
        <f t="shared" si="7"/>
        <v>Download File</v>
      </c>
      <c r="E240" s="3" t="s">
        <v>37</v>
      </c>
      <c r="F240" s="3" t="s">
        <v>75</v>
      </c>
      <c r="G240" s="3" t="s">
        <v>75</v>
      </c>
      <c r="H240" s="3" t="s">
        <v>193</v>
      </c>
      <c r="I240" s="3" t="s">
        <v>378</v>
      </c>
      <c r="J240" s="3" t="s">
        <v>379</v>
      </c>
      <c r="M240" s="3" t="s">
        <v>380</v>
      </c>
      <c r="O240" s="5">
        <v>4</v>
      </c>
      <c r="R240" s="6">
        <v>40588</v>
      </c>
      <c r="S240" s="3" t="s">
        <v>381</v>
      </c>
      <c r="AA240" s="3" t="s">
        <v>43</v>
      </c>
      <c r="AB240" s="3" t="s">
        <v>208</v>
      </c>
      <c r="AE240" s="3" t="s">
        <v>81</v>
      </c>
      <c r="AH240" s="3" t="s">
        <v>1138</v>
      </c>
      <c r="AI240" s="3" t="s">
        <v>1139</v>
      </c>
    </row>
    <row r="241" spans="1:35" ht="14.25" customHeight="1" x14ac:dyDescent="0.25">
      <c r="A241" s="3" t="s">
        <v>1140</v>
      </c>
      <c r="B241" s="3" t="s">
        <v>1141</v>
      </c>
      <c r="C241" s="4" t="str">
        <f t="shared" si="6"/>
        <v>Link_to_Track</v>
      </c>
      <c r="D241" s="4" t="str">
        <f t="shared" si="7"/>
        <v>Download File</v>
      </c>
      <c r="E241" s="3" t="s">
        <v>37</v>
      </c>
      <c r="F241" s="3" t="s">
        <v>75</v>
      </c>
      <c r="G241" s="3" t="s">
        <v>75</v>
      </c>
      <c r="H241" s="3" t="s">
        <v>193</v>
      </c>
      <c r="I241" s="3" t="s">
        <v>378</v>
      </c>
      <c r="J241" s="3" t="s">
        <v>379</v>
      </c>
      <c r="M241" s="3" t="s">
        <v>380</v>
      </c>
      <c r="O241" s="5">
        <v>4</v>
      </c>
      <c r="R241" s="6">
        <v>40588</v>
      </c>
      <c r="S241" s="3" t="s">
        <v>381</v>
      </c>
      <c r="AA241" s="3" t="s">
        <v>43</v>
      </c>
      <c r="AB241" s="3" t="s">
        <v>208</v>
      </c>
      <c r="AE241" s="3" t="s">
        <v>81</v>
      </c>
      <c r="AH241" s="3" t="s">
        <v>1142</v>
      </c>
      <c r="AI241" s="3" t="s">
        <v>1143</v>
      </c>
    </row>
    <row r="242" spans="1:35" ht="14.25" customHeight="1" x14ac:dyDescent="0.25">
      <c r="A242" s="3" t="s">
        <v>1144</v>
      </c>
      <c r="B242" s="3" t="s">
        <v>1145</v>
      </c>
      <c r="C242" s="4" t="str">
        <f t="shared" si="6"/>
        <v>Link_to_Track</v>
      </c>
      <c r="D242" s="4" t="str">
        <f t="shared" si="7"/>
        <v>Download File</v>
      </c>
      <c r="E242" s="3" t="s">
        <v>37</v>
      </c>
      <c r="F242" s="3" t="s">
        <v>75</v>
      </c>
      <c r="G242" s="3" t="s">
        <v>75</v>
      </c>
      <c r="H242" s="3" t="s">
        <v>193</v>
      </c>
      <c r="I242" s="3" t="s">
        <v>378</v>
      </c>
      <c r="J242" s="3" t="s">
        <v>379</v>
      </c>
      <c r="M242" s="3" t="s">
        <v>380</v>
      </c>
      <c r="R242" s="6">
        <v>40588</v>
      </c>
      <c r="S242" s="3" t="s">
        <v>381</v>
      </c>
      <c r="AA242" s="3" t="s">
        <v>43</v>
      </c>
      <c r="AB242" s="3" t="s">
        <v>208</v>
      </c>
      <c r="AE242" s="3" t="s">
        <v>81</v>
      </c>
      <c r="AH242" s="3" t="s">
        <v>1146</v>
      </c>
      <c r="AI242" s="3" t="s">
        <v>1147</v>
      </c>
    </row>
    <row r="243" spans="1:35" ht="14.25" customHeight="1" x14ac:dyDescent="0.25">
      <c r="A243" s="3" t="s">
        <v>1148</v>
      </c>
      <c r="B243" s="3" t="s">
        <v>1149</v>
      </c>
      <c r="C243" s="4" t="str">
        <f t="shared" si="6"/>
        <v>Link_to_Track</v>
      </c>
      <c r="D243" s="4" t="str">
        <f t="shared" si="7"/>
        <v>Download File</v>
      </c>
      <c r="E243" s="3" t="s">
        <v>37</v>
      </c>
      <c r="F243" s="3" t="s">
        <v>75</v>
      </c>
      <c r="G243" s="3" t="s">
        <v>75</v>
      </c>
      <c r="H243" s="3" t="s">
        <v>193</v>
      </c>
      <c r="I243" s="3" t="s">
        <v>378</v>
      </c>
      <c r="J243" s="3" t="s">
        <v>379</v>
      </c>
      <c r="M243" s="3" t="s">
        <v>380</v>
      </c>
      <c r="R243" s="6">
        <v>40588</v>
      </c>
      <c r="S243" s="3" t="s">
        <v>381</v>
      </c>
      <c r="AA243" s="3" t="s">
        <v>43</v>
      </c>
      <c r="AB243" s="3" t="s">
        <v>208</v>
      </c>
      <c r="AE243" s="3" t="s">
        <v>81</v>
      </c>
      <c r="AH243" s="3" t="s">
        <v>1150</v>
      </c>
      <c r="AI243" s="3" t="s">
        <v>1151</v>
      </c>
    </row>
    <row r="244" spans="1:35" ht="14.25" customHeight="1" x14ac:dyDescent="0.25">
      <c r="A244" s="3" t="s">
        <v>1152</v>
      </c>
      <c r="B244" s="3" t="s">
        <v>1153</v>
      </c>
      <c r="C244" s="4" t="str">
        <f t="shared" si="6"/>
        <v>Link_to_Track</v>
      </c>
      <c r="D244" s="4" t="str">
        <f t="shared" si="7"/>
        <v>Download File</v>
      </c>
      <c r="E244" s="3" t="s">
        <v>37</v>
      </c>
      <c r="F244" s="3" t="s">
        <v>75</v>
      </c>
      <c r="G244" s="3" t="s">
        <v>75</v>
      </c>
      <c r="H244" s="3" t="s">
        <v>193</v>
      </c>
      <c r="I244" s="3" t="s">
        <v>378</v>
      </c>
      <c r="J244" s="3" t="s">
        <v>379</v>
      </c>
      <c r="M244" s="3" t="s">
        <v>380</v>
      </c>
      <c r="R244" s="6">
        <v>40588</v>
      </c>
      <c r="S244" s="3" t="s">
        <v>381</v>
      </c>
      <c r="AA244" s="3" t="s">
        <v>43</v>
      </c>
      <c r="AB244" s="3" t="s">
        <v>208</v>
      </c>
      <c r="AE244" s="3" t="s">
        <v>81</v>
      </c>
      <c r="AH244" s="3" t="s">
        <v>1154</v>
      </c>
      <c r="AI244" s="3" t="s">
        <v>1155</v>
      </c>
    </row>
    <row r="245" spans="1:35" ht="14.25" customHeight="1" x14ac:dyDescent="0.25">
      <c r="A245" s="3" t="s">
        <v>1156</v>
      </c>
      <c r="B245" s="3" t="s">
        <v>1157</v>
      </c>
      <c r="C245" s="4" t="str">
        <f t="shared" si="6"/>
        <v>Link_to_Track</v>
      </c>
      <c r="D245" s="4" t="str">
        <f t="shared" si="7"/>
        <v>Download File</v>
      </c>
      <c r="E245" s="3" t="s">
        <v>37</v>
      </c>
      <c r="F245" s="3" t="s">
        <v>75</v>
      </c>
      <c r="G245" s="3" t="s">
        <v>75</v>
      </c>
      <c r="H245" s="3" t="s">
        <v>193</v>
      </c>
      <c r="I245" s="3" t="s">
        <v>378</v>
      </c>
      <c r="J245" s="3" t="s">
        <v>379</v>
      </c>
      <c r="M245" s="3" t="s">
        <v>380</v>
      </c>
      <c r="R245" s="6">
        <v>40588</v>
      </c>
      <c r="S245" s="3" t="s">
        <v>381</v>
      </c>
      <c r="AA245" s="3" t="s">
        <v>43</v>
      </c>
      <c r="AB245" s="3" t="s">
        <v>208</v>
      </c>
      <c r="AE245" s="3" t="s">
        <v>81</v>
      </c>
      <c r="AH245" s="3" t="s">
        <v>1158</v>
      </c>
      <c r="AI245" s="3" t="s">
        <v>1159</v>
      </c>
    </row>
    <row r="246" spans="1:35" ht="14.25" customHeight="1" x14ac:dyDescent="0.25">
      <c r="A246" s="3" t="s">
        <v>1160</v>
      </c>
      <c r="B246" s="3" t="s">
        <v>1161</v>
      </c>
      <c r="C246" s="4" t="str">
        <f t="shared" si="6"/>
        <v>Link_to_Track</v>
      </c>
      <c r="D246" s="4" t="str">
        <f t="shared" si="7"/>
        <v>Download File</v>
      </c>
      <c r="E246" s="3" t="s">
        <v>37</v>
      </c>
      <c r="F246" s="3" t="s">
        <v>75</v>
      </c>
      <c r="G246" s="3" t="s">
        <v>75</v>
      </c>
      <c r="H246" s="3" t="s">
        <v>193</v>
      </c>
      <c r="I246" s="3" t="s">
        <v>378</v>
      </c>
      <c r="J246" s="3" t="s">
        <v>379</v>
      </c>
      <c r="M246" s="3" t="s">
        <v>380</v>
      </c>
      <c r="R246" s="6">
        <v>40588</v>
      </c>
      <c r="S246" s="3" t="s">
        <v>381</v>
      </c>
      <c r="AA246" s="3" t="s">
        <v>43</v>
      </c>
      <c r="AB246" s="3" t="s">
        <v>208</v>
      </c>
      <c r="AE246" s="3" t="s">
        <v>81</v>
      </c>
      <c r="AH246" s="3" t="s">
        <v>1162</v>
      </c>
      <c r="AI246" s="3" t="s">
        <v>1163</v>
      </c>
    </row>
    <row r="247" spans="1:35" ht="14.25" customHeight="1" x14ac:dyDescent="0.25">
      <c r="A247" s="3" t="s">
        <v>1164</v>
      </c>
      <c r="B247" s="3" t="s">
        <v>1165</v>
      </c>
      <c r="C247" s="4" t="str">
        <f t="shared" si="6"/>
        <v>Link_to_Track</v>
      </c>
      <c r="D247" s="4" t="str">
        <f t="shared" si="7"/>
        <v>Download File</v>
      </c>
      <c r="E247" s="3" t="s">
        <v>37</v>
      </c>
      <c r="F247" s="3" t="s">
        <v>75</v>
      </c>
      <c r="G247" s="3" t="s">
        <v>75</v>
      </c>
      <c r="H247" s="3" t="s">
        <v>193</v>
      </c>
      <c r="I247" s="3" t="s">
        <v>378</v>
      </c>
      <c r="J247" s="3" t="s">
        <v>379</v>
      </c>
      <c r="M247" s="3" t="s">
        <v>380</v>
      </c>
      <c r="R247" s="6">
        <v>40588</v>
      </c>
      <c r="S247" s="3" t="s">
        <v>381</v>
      </c>
      <c r="AA247" s="3" t="s">
        <v>43</v>
      </c>
      <c r="AB247" s="3" t="s">
        <v>208</v>
      </c>
      <c r="AE247" s="3" t="s">
        <v>81</v>
      </c>
      <c r="AH247" s="3" t="s">
        <v>1166</v>
      </c>
      <c r="AI247" s="3" t="s">
        <v>1167</v>
      </c>
    </row>
    <row r="248" spans="1:35" ht="14.25" customHeight="1" x14ac:dyDescent="0.25">
      <c r="A248" s="3" t="s">
        <v>1168</v>
      </c>
      <c r="B248" s="3" t="s">
        <v>1169</v>
      </c>
      <c r="C248" s="4" t="str">
        <f t="shared" si="6"/>
        <v>Link_to_Track</v>
      </c>
      <c r="D248" s="4" t="str">
        <f t="shared" si="7"/>
        <v>Download File</v>
      </c>
      <c r="E248" s="3" t="s">
        <v>37</v>
      </c>
      <c r="F248" s="3" t="s">
        <v>75</v>
      </c>
      <c r="G248" s="3" t="s">
        <v>75</v>
      </c>
      <c r="H248" s="3" t="s">
        <v>40</v>
      </c>
      <c r="J248" s="3" t="s">
        <v>41</v>
      </c>
      <c r="L248" s="3" t="s">
        <v>42</v>
      </c>
      <c r="R248" s="6">
        <v>40588</v>
      </c>
      <c r="AA248" s="3" t="s">
        <v>43</v>
      </c>
      <c r="AB248" s="3" t="s">
        <v>44</v>
      </c>
      <c r="AE248" s="3" t="s">
        <v>159</v>
      </c>
      <c r="AH248" s="3" t="s">
        <v>1170</v>
      </c>
      <c r="AI248" s="3" t="s">
        <v>1171</v>
      </c>
    </row>
    <row r="249" spans="1:35" ht="14.25" customHeight="1" x14ac:dyDescent="0.25">
      <c r="A249" s="3" t="s">
        <v>1172</v>
      </c>
      <c r="B249" s="3" t="s">
        <v>1173</v>
      </c>
      <c r="C249" s="4" t="str">
        <f t="shared" si="6"/>
        <v>Link_to_Track</v>
      </c>
      <c r="D249" s="4" t="str">
        <f t="shared" si="7"/>
        <v>Download File</v>
      </c>
      <c r="E249" s="3" t="s">
        <v>37</v>
      </c>
      <c r="F249" s="3" t="s">
        <v>75</v>
      </c>
      <c r="G249" s="3" t="s">
        <v>75</v>
      </c>
      <c r="H249" s="3" t="s">
        <v>788</v>
      </c>
      <c r="I249" s="3" t="s">
        <v>202</v>
      </c>
      <c r="M249" s="3" t="s">
        <v>796</v>
      </c>
      <c r="N249" s="3" t="s">
        <v>205</v>
      </c>
      <c r="R249" s="6">
        <v>40588</v>
      </c>
      <c r="S249" s="3" t="s">
        <v>206</v>
      </c>
      <c r="U249" s="3" t="s">
        <v>797</v>
      </c>
      <c r="X249" s="3" t="s">
        <v>790</v>
      </c>
      <c r="Y249" s="3" t="s">
        <v>798</v>
      </c>
      <c r="AA249" s="3" t="s">
        <v>43</v>
      </c>
      <c r="AB249" s="3" t="s">
        <v>208</v>
      </c>
      <c r="AE249" s="3" t="s">
        <v>159</v>
      </c>
      <c r="AH249" s="3" t="s">
        <v>1174</v>
      </c>
      <c r="AI249" s="3" t="s">
        <v>1175</v>
      </c>
    </row>
    <row r="250" spans="1:35" ht="14.25" customHeight="1" x14ac:dyDescent="0.25">
      <c r="A250" s="3" t="s">
        <v>1176</v>
      </c>
      <c r="B250" s="3" t="s">
        <v>1177</v>
      </c>
      <c r="C250" s="4" t="str">
        <f t="shared" si="6"/>
        <v>Link_to_Track</v>
      </c>
      <c r="D250" s="4" t="str">
        <f t="shared" si="7"/>
        <v>Download File</v>
      </c>
      <c r="E250" s="3" t="s">
        <v>102</v>
      </c>
      <c r="F250" s="3" t="s">
        <v>1178</v>
      </c>
      <c r="G250" s="3" t="s">
        <v>476</v>
      </c>
      <c r="H250" s="3" t="s">
        <v>40</v>
      </c>
      <c r="J250" s="3" t="s">
        <v>894</v>
      </c>
      <c r="L250" s="3" t="s">
        <v>42</v>
      </c>
      <c r="R250" s="6">
        <v>40589</v>
      </c>
      <c r="AB250" s="3" t="s">
        <v>44</v>
      </c>
      <c r="AC250" s="3" t="s">
        <v>885</v>
      </c>
      <c r="AE250" s="3" t="s">
        <v>1179</v>
      </c>
      <c r="AH250" s="3" t="s">
        <v>1180</v>
      </c>
      <c r="AI250" s="8" t="s">
        <v>1181</v>
      </c>
    </row>
    <row r="251" spans="1:35" ht="14.25" customHeight="1" x14ac:dyDescent="0.25">
      <c r="A251" s="3" t="s">
        <v>1182</v>
      </c>
      <c r="B251" s="3" t="s">
        <v>1183</v>
      </c>
      <c r="C251" s="4" t="str">
        <f t="shared" si="6"/>
        <v>Link_to_Track</v>
      </c>
      <c r="D251" s="4" t="str">
        <f t="shared" si="7"/>
        <v>Download File</v>
      </c>
      <c r="E251" s="3" t="s">
        <v>37</v>
      </c>
      <c r="F251" s="3" t="s">
        <v>1184</v>
      </c>
      <c r="G251" s="3" t="s">
        <v>476</v>
      </c>
      <c r="H251" s="3" t="s">
        <v>1185</v>
      </c>
      <c r="I251" s="3" t="s">
        <v>1186</v>
      </c>
      <c r="J251" s="3" t="s">
        <v>1187</v>
      </c>
      <c r="M251" s="3" t="s">
        <v>1188</v>
      </c>
      <c r="P251" s="3" t="s">
        <v>1189</v>
      </c>
      <c r="R251" s="6">
        <v>40589</v>
      </c>
      <c r="S251" s="3" t="s">
        <v>206</v>
      </c>
      <c r="X251" s="3" t="s">
        <v>1190</v>
      </c>
      <c r="AB251" s="3" t="s">
        <v>208</v>
      </c>
      <c r="AE251" s="3" t="s">
        <v>855</v>
      </c>
      <c r="AH251" s="3" t="s">
        <v>1191</v>
      </c>
      <c r="AI251" s="3" t="s">
        <v>1192</v>
      </c>
    </row>
    <row r="252" spans="1:35" ht="14.25" customHeight="1" x14ac:dyDescent="0.25">
      <c r="A252" s="3" t="s">
        <v>1193</v>
      </c>
      <c r="B252" s="3" t="s">
        <v>1194</v>
      </c>
      <c r="C252" s="4" t="str">
        <f t="shared" si="6"/>
        <v>Link_to_Track</v>
      </c>
      <c r="D252" s="4" t="str">
        <f t="shared" si="7"/>
        <v>Download File</v>
      </c>
      <c r="E252" s="3" t="s">
        <v>37</v>
      </c>
      <c r="F252" s="3" t="s">
        <v>60</v>
      </c>
      <c r="G252" s="3" t="s">
        <v>39</v>
      </c>
      <c r="H252" s="3" t="s">
        <v>1185</v>
      </c>
      <c r="I252" s="3" t="s">
        <v>1186</v>
      </c>
      <c r="J252" s="3" t="s">
        <v>1187</v>
      </c>
      <c r="M252" s="3" t="s">
        <v>1188</v>
      </c>
      <c r="R252" s="6">
        <v>40589</v>
      </c>
      <c r="S252" s="3" t="s">
        <v>206</v>
      </c>
      <c r="X252" s="3" t="s">
        <v>1190</v>
      </c>
      <c r="AB252" s="3" t="s">
        <v>208</v>
      </c>
      <c r="AE252" s="3" t="s">
        <v>855</v>
      </c>
      <c r="AH252" s="3" t="s">
        <v>1195</v>
      </c>
      <c r="AI252" s="3" t="s">
        <v>1196</v>
      </c>
    </row>
    <row r="253" spans="1:35" ht="14.25" customHeight="1" x14ac:dyDescent="0.25">
      <c r="A253" s="3" t="s">
        <v>1197</v>
      </c>
      <c r="B253" s="3" t="s">
        <v>1198</v>
      </c>
      <c r="C253" s="4" t="str">
        <f t="shared" si="6"/>
        <v>Link_to_Track</v>
      </c>
      <c r="D253" s="4" t="str">
        <f t="shared" si="7"/>
        <v>Download File</v>
      </c>
      <c r="E253" s="3" t="s">
        <v>37</v>
      </c>
      <c r="F253" s="3" t="s">
        <v>1199</v>
      </c>
      <c r="G253" s="3" t="s">
        <v>476</v>
      </c>
      <c r="H253" s="3" t="s">
        <v>1185</v>
      </c>
      <c r="I253" s="3" t="s">
        <v>1186</v>
      </c>
      <c r="R253" s="6">
        <v>40589</v>
      </c>
      <c r="X253" s="3" t="s">
        <v>1190</v>
      </c>
      <c r="Y253" s="3" t="s">
        <v>1200</v>
      </c>
      <c r="AE253" s="3" t="s">
        <v>855</v>
      </c>
      <c r="AH253" s="3" t="s">
        <v>1201</v>
      </c>
      <c r="AI253" s="3" t="s">
        <v>1202</v>
      </c>
    </row>
    <row r="254" spans="1:35" ht="14.25" customHeight="1" x14ac:dyDescent="0.25">
      <c r="A254" s="3" t="s">
        <v>1203</v>
      </c>
      <c r="B254" s="3" t="s">
        <v>1204</v>
      </c>
      <c r="C254" s="4" t="str">
        <f t="shared" si="6"/>
        <v>Link_to_Track</v>
      </c>
      <c r="D254" s="4" t="str">
        <f t="shared" si="7"/>
        <v>Download File</v>
      </c>
      <c r="E254" s="3" t="s">
        <v>37</v>
      </c>
      <c r="F254" s="3" t="s">
        <v>1205</v>
      </c>
      <c r="G254" s="3" t="s">
        <v>476</v>
      </c>
      <c r="H254" s="3" t="s">
        <v>1185</v>
      </c>
      <c r="I254" s="3" t="s">
        <v>1186</v>
      </c>
      <c r="R254" s="6">
        <v>40589</v>
      </c>
      <c r="X254" s="3" t="s">
        <v>1190</v>
      </c>
      <c r="Y254" s="3" t="s">
        <v>1200</v>
      </c>
      <c r="AE254" s="3" t="s">
        <v>855</v>
      </c>
      <c r="AH254" s="3" t="s">
        <v>1206</v>
      </c>
      <c r="AI254" s="3" t="s">
        <v>1207</v>
      </c>
    </row>
    <row r="255" spans="1:35" ht="14.25" customHeight="1" x14ac:dyDescent="0.25">
      <c r="A255" s="3" t="s">
        <v>1208</v>
      </c>
      <c r="B255" s="3" t="s">
        <v>1209</v>
      </c>
      <c r="C255" s="4" t="str">
        <f t="shared" si="6"/>
        <v>Link_to_Track</v>
      </c>
      <c r="D255" s="4" t="str">
        <f t="shared" si="7"/>
        <v>Download File</v>
      </c>
      <c r="E255" s="3" t="s">
        <v>37</v>
      </c>
      <c r="F255" s="3" t="s">
        <v>1199</v>
      </c>
      <c r="G255" s="3" t="s">
        <v>476</v>
      </c>
      <c r="H255" s="3" t="s">
        <v>1185</v>
      </c>
      <c r="I255" s="3" t="s">
        <v>1186</v>
      </c>
      <c r="J255" s="3" t="s">
        <v>1210</v>
      </c>
      <c r="M255" s="3" t="s">
        <v>1188</v>
      </c>
      <c r="Q255" s="3" t="s">
        <v>1211</v>
      </c>
      <c r="R255" s="6">
        <v>40589</v>
      </c>
      <c r="S255" s="3" t="s">
        <v>206</v>
      </c>
      <c r="X255" s="3" t="s">
        <v>1190</v>
      </c>
      <c r="AB255" s="3" t="s">
        <v>208</v>
      </c>
      <c r="AE255" s="3" t="s">
        <v>855</v>
      </c>
      <c r="AH255" s="3" t="s">
        <v>1212</v>
      </c>
      <c r="AI255" s="3" t="s">
        <v>1213</v>
      </c>
    </row>
    <row r="256" spans="1:35" ht="14.25" customHeight="1" x14ac:dyDescent="0.25">
      <c r="A256" s="3" t="s">
        <v>1214</v>
      </c>
      <c r="B256" s="3" t="s">
        <v>1215</v>
      </c>
      <c r="C256" s="4" t="str">
        <f t="shared" si="6"/>
        <v>Link_to_Track</v>
      </c>
      <c r="D256" s="4" t="str">
        <f t="shared" si="7"/>
        <v>Download File</v>
      </c>
      <c r="E256" s="3" t="s">
        <v>37</v>
      </c>
      <c r="F256" s="3" t="s">
        <v>1199</v>
      </c>
      <c r="G256" s="3" t="s">
        <v>476</v>
      </c>
      <c r="H256" s="3" t="s">
        <v>1185</v>
      </c>
      <c r="I256" s="3" t="s">
        <v>1186</v>
      </c>
      <c r="J256" s="3" t="s">
        <v>1210</v>
      </c>
      <c r="M256" s="3" t="s">
        <v>1188</v>
      </c>
      <c r="P256" s="3" t="s">
        <v>1189</v>
      </c>
      <c r="Q256" s="3" t="s">
        <v>1211</v>
      </c>
      <c r="R256" s="6">
        <v>40589</v>
      </c>
      <c r="S256" s="3" t="s">
        <v>206</v>
      </c>
      <c r="X256" s="3" t="s">
        <v>1190</v>
      </c>
      <c r="AB256" s="3" t="s">
        <v>208</v>
      </c>
      <c r="AE256" s="3" t="s">
        <v>855</v>
      </c>
      <c r="AH256" s="3" t="s">
        <v>1216</v>
      </c>
      <c r="AI256" s="3" t="s">
        <v>1217</v>
      </c>
    </row>
    <row r="257" spans="1:35" ht="14.25" customHeight="1" x14ac:dyDescent="0.25">
      <c r="A257" s="3" t="s">
        <v>1218</v>
      </c>
      <c r="B257" s="3" t="s">
        <v>1219</v>
      </c>
      <c r="C257" s="4" t="str">
        <f t="shared" si="6"/>
        <v>Link_to_Track</v>
      </c>
      <c r="D257" s="4" t="str">
        <f t="shared" si="7"/>
        <v>Download File</v>
      </c>
      <c r="E257" s="3" t="s">
        <v>37</v>
      </c>
      <c r="F257" s="3" t="s">
        <v>1220</v>
      </c>
      <c r="G257" s="3" t="s">
        <v>39</v>
      </c>
      <c r="H257" s="3" t="s">
        <v>1185</v>
      </c>
      <c r="I257" s="3" t="s">
        <v>1186</v>
      </c>
      <c r="J257" s="3" t="s">
        <v>1210</v>
      </c>
      <c r="M257" s="3" t="s">
        <v>1188</v>
      </c>
      <c r="Q257" s="3" t="s">
        <v>1211</v>
      </c>
      <c r="R257" s="6">
        <v>40589</v>
      </c>
      <c r="S257" s="3" t="s">
        <v>206</v>
      </c>
      <c r="X257" s="3" t="s">
        <v>1190</v>
      </c>
      <c r="AB257" s="3" t="s">
        <v>208</v>
      </c>
      <c r="AE257" s="3" t="s">
        <v>855</v>
      </c>
      <c r="AH257" s="3" t="s">
        <v>1221</v>
      </c>
      <c r="AI257" s="3" t="s">
        <v>1222</v>
      </c>
    </row>
    <row r="258" spans="1:35" ht="14.25" customHeight="1" x14ac:dyDescent="0.25">
      <c r="A258" s="3" t="s">
        <v>1223</v>
      </c>
      <c r="B258" s="3" t="s">
        <v>1224</v>
      </c>
      <c r="C258" s="4" t="str">
        <f t="shared" ref="C258:C321" si="8">HYPERLINK(AH258, "Link_to_Track")</f>
        <v>Link_to_Track</v>
      </c>
      <c r="D258" s="4" t="str">
        <f t="shared" ref="D258:D321" si="9">HYPERLINK(AI258, "Download File")</f>
        <v>Download File</v>
      </c>
      <c r="E258" s="3" t="s">
        <v>37</v>
      </c>
      <c r="F258" s="3" t="s">
        <v>1220</v>
      </c>
      <c r="G258" s="3" t="s">
        <v>39</v>
      </c>
      <c r="H258" s="3" t="s">
        <v>1185</v>
      </c>
      <c r="I258" s="3" t="s">
        <v>1186</v>
      </c>
      <c r="J258" s="3" t="s">
        <v>1210</v>
      </c>
      <c r="M258" s="3" t="s">
        <v>1188</v>
      </c>
      <c r="P258" s="3" t="s">
        <v>1189</v>
      </c>
      <c r="Q258" s="3" t="s">
        <v>1211</v>
      </c>
      <c r="R258" s="6">
        <v>40589</v>
      </c>
      <c r="S258" s="3" t="s">
        <v>206</v>
      </c>
      <c r="X258" s="3" t="s">
        <v>1190</v>
      </c>
      <c r="AB258" s="3" t="s">
        <v>208</v>
      </c>
      <c r="AE258" s="3" t="s">
        <v>855</v>
      </c>
      <c r="AH258" s="3" t="s">
        <v>1225</v>
      </c>
      <c r="AI258" s="3" t="s">
        <v>1226</v>
      </c>
    </row>
    <row r="259" spans="1:35" ht="14.25" customHeight="1" x14ac:dyDescent="0.25">
      <c r="A259" s="3" t="s">
        <v>1227</v>
      </c>
      <c r="B259" s="3" t="s">
        <v>1228</v>
      </c>
      <c r="C259" s="4" t="str">
        <f t="shared" si="8"/>
        <v>Link_to_Track</v>
      </c>
      <c r="D259" s="4" t="str">
        <f t="shared" si="9"/>
        <v>Download File</v>
      </c>
      <c r="E259" s="3" t="s">
        <v>37</v>
      </c>
      <c r="F259" s="3" t="s">
        <v>1184</v>
      </c>
      <c r="G259" s="3" t="s">
        <v>476</v>
      </c>
      <c r="H259" s="3" t="s">
        <v>1229</v>
      </c>
      <c r="J259" s="3" t="s">
        <v>1230</v>
      </c>
      <c r="M259" s="3" t="s">
        <v>1231</v>
      </c>
      <c r="Q259" s="3" t="s">
        <v>1232</v>
      </c>
      <c r="R259" s="6">
        <v>40589</v>
      </c>
      <c r="S259" s="3" t="s">
        <v>206</v>
      </c>
      <c r="X259" s="3" t="s">
        <v>1233</v>
      </c>
      <c r="AB259" s="3" t="s">
        <v>44</v>
      </c>
      <c r="AE259" s="3" t="s">
        <v>855</v>
      </c>
      <c r="AH259" s="3" t="s">
        <v>1234</v>
      </c>
      <c r="AI259" s="3" t="s">
        <v>1235</v>
      </c>
    </row>
    <row r="260" spans="1:35" ht="14.25" customHeight="1" x14ac:dyDescent="0.25">
      <c r="A260" s="3" t="s">
        <v>1236</v>
      </c>
      <c r="B260" s="3" t="s">
        <v>1237</v>
      </c>
      <c r="C260" s="4" t="str">
        <f t="shared" si="8"/>
        <v>Link_to_Track</v>
      </c>
      <c r="D260" s="4" t="str">
        <f t="shared" si="9"/>
        <v>Download File</v>
      </c>
      <c r="E260" s="3" t="s">
        <v>37</v>
      </c>
      <c r="F260" s="3" t="s">
        <v>1184</v>
      </c>
      <c r="G260" s="3" t="s">
        <v>476</v>
      </c>
      <c r="H260" s="3" t="s">
        <v>1229</v>
      </c>
      <c r="J260" s="3" t="s">
        <v>1230</v>
      </c>
      <c r="M260" s="3" t="s">
        <v>1231</v>
      </c>
      <c r="P260" s="3" t="s">
        <v>1238</v>
      </c>
      <c r="Q260" s="3" t="s">
        <v>1232</v>
      </c>
      <c r="R260" s="6">
        <v>40589</v>
      </c>
      <c r="S260" s="3" t="s">
        <v>206</v>
      </c>
      <c r="X260" s="3" t="s">
        <v>1233</v>
      </c>
      <c r="AB260" s="3" t="s">
        <v>44</v>
      </c>
      <c r="AE260" s="3" t="s">
        <v>855</v>
      </c>
      <c r="AH260" s="3" t="s">
        <v>1239</v>
      </c>
      <c r="AI260" s="3" t="s">
        <v>1240</v>
      </c>
    </row>
    <row r="261" spans="1:35" ht="14.25" customHeight="1" x14ac:dyDescent="0.25">
      <c r="A261" s="3" t="s">
        <v>1241</v>
      </c>
      <c r="B261" s="3" t="s">
        <v>1242</v>
      </c>
      <c r="C261" s="4" t="str">
        <f t="shared" si="8"/>
        <v>Link_to_Track</v>
      </c>
      <c r="D261" s="4" t="str">
        <f t="shared" si="9"/>
        <v>Download File</v>
      </c>
      <c r="E261" s="3" t="s">
        <v>37</v>
      </c>
      <c r="F261" s="3" t="s">
        <v>1220</v>
      </c>
      <c r="G261" s="3" t="s">
        <v>39</v>
      </c>
      <c r="H261" s="3" t="s">
        <v>1229</v>
      </c>
      <c r="J261" s="3" t="s">
        <v>1230</v>
      </c>
      <c r="M261" s="3" t="s">
        <v>1231</v>
      </c>
      <c r="Q261" s="3" t="s">
        <v>1232</v>
      </c>
      <c r="R261" s="6">
        <v>40589</v>
      </c>
      <c r="S261" s="3" t="s">
        <v>206</v>
      </c>
      <c r="X261" s="3" t="s">
        <v>1233</v>
      </c>
      <c r="AB261" s="3" t="s">
        <v>44</v>
      </c>
      <c r="AE261" s="3" t="s">
        <v>855</v>
      </c>
      <c r="AH261" s="3" t="s">
        <v>1243</v>
      </c>
      <c r="AI261" s="3" t="s">
        <v>1244</v>
      </c>
    </row>
    <row r="262" spans="1:35" ht="14.25" customHeight="1" x14ac:dyDescent="0.25">
      <c r="A262" s="3" t="s">
        <v>1245</v>
      </c>
      <c r="B262" s="3" t="s">
        <v>1246</v>
      </c>
      <c r="C262" s="4" t="str">
        <f t="shared" si="8"/>
        <v>Link_to_Track</v>
      </c>
      <c r="D262" s="4" t="str">
        <f t="shared" si="9"/>
        <v>Download File</v>
      </c>
      <c r="E262" s="3" t="s">
        <v>37</v>
      </c>
      <c r="F262" s="3" t="s">
        <v>1220</v>
      </c>
      <c r="G262" s="3" t="s">
        <v>39</v>
      </c>
      <c r="H262" s="3" t="s">
        <v>1229</v>
      </c>
      <c r="J262" s="3" t="s">
        <v>1230</v>
      </c>
      <c r="M262" s="3" t="s">
        <v>1231</v>
      </c>
      <c r="P262" s="3" t="s">
        <v>1238</v>
      </c>
      <c r="Q262" s="3" t="s">
        <v>1232</v>
      </c>
      <c r="R262" s="6">
        <v>40589</v>
      </c>
      <c r="S262" s="3" t="s">
        <v>206</v>
      </c>
      <c r="X262" s="3" t="s">
        <v>1233</v>
      </c>
      <c r="AB262" s="3" t="s">
        <v>44</v>
      </c>
      <c r="AE262" s="3" t="s">
        <v>855</v>
      </c>
      <c r="AH262" s="3" t="s">
        <v>1247</v>
      </c>
      <c r="AI262" s="3" t="s">
        <v>1248</v>
      </c>
    </row>
    <row r="263" spans="1:35" ht="14.25" customHeight="1" x14ac:dyDescent="0.25">
      <c r="A263" s="3" t="s">
        <v>1249</v>
      </c>
      <c r="B263" s="3" t="s">
        <v>1250</v>
      </c>
      <c r="C263" s="4" t="str">
        <f t="shared" si="8"/>
        <v>Link_to_Track</v>
      </c>
      <c r="D263" s="4" t="str">
        <f t="shared" si="9"/>
        <v>Download File</v>
      </c>
      <c r="E263" s="3" t="s">
        <v>37</v>
      </c>
      <c r="F263" s="3" t="s">
        <v>214</v>
      </c>
      <c r="G263" s="3" t="s">
        <v>39</v>
      </c>
      <c r="H263" s="3" t="s">
        <v>201</v>
      </c>
      <c r="J263" s="3" t="s">
        <v>1251</v>
      </c>
      <c r="K263" s="3" t="s">
        <v>1252</v>
      </c>
      <c r="M263" s="3" t="s">
        <v>1253</v>
      </c>
      <c r="R263" s="6">
        <v>40589</v>
      </c>
      <c r="S263" s="3" t="s">
        <v>206</v>
      </c>
      <c r="X263" s="3" t="s">
        <v>1254</v>
      </c>
      <c r="AB263" s="3" t="s">
        <v>44</v>
      </c>
      <c r="AE263" s="3" t="s">
        <v>1255</v>
      </c>
      <c r="AF263" s="3" t="s">
        <v>1256</v>
      </c>
      <c r="AH263" s="3" t="s">
        <v>1257</v>
      </c>
      <c r="AI263" s="8" t="s">
        <v>1258</v>
      </c>
    </row>
    <row r="264" spans="1:35" ht="14.25" customHeight="1" x14ac:dyDescent="0.25">
      <c r="A264" s="3" t="s">
        <v>1259</v>
      </c>
      <c r="B264" s="3" t="s">
        <v>1260</v>
      </c>
      <c r="C264" s="4" t="str">
        <f t="shared" si="8"/>
        <v>Link_to_Track</v>
      </c>
      <c r="D264" s="4" t="str">
        <f t="shared" si="9"/>
        <v>Download File</v>
      </c>
      <c r="E264" s="3" t="s">
        <v>37</v>
      </c>
      <c r="F264" s="3" t="s">
        <v>214</v>
      </c>
      <c r="G264" s="3" t="s">
        <v>39</v>
      </c>
      <c r="H264" s="3" t="s">
        <v>201</v>
      </c>
      <c r="J264" s="3" t="s">
        <v>1251</v>
      </c>
      <c r="K264" s="3" t="s">
        <v>1252</v>
      </c>
      <c r="M264" s="3" t="s">
        <v>1253</v>
      </c>
      <c r="R264" s="6">
        <v>40589</v>
      </c>
      <c r="S264" s="3" t="s">
        <v>206</v>
      </c>
      <c r="X264" s="3" t="s">
        <v>1254</v>
      </c>
      <c r="AB264" s="3" t="s">
        <v>44</v>
      </c>
      <c r="AE264" s="3" t="s">
        <v>1255</v>
      </c>
      <c r="AF264" s="3" t="s">
        <v>1256</v>
      </c>
      <c r="AG264" s="3" t="s">
        <v>1261</v>
      </c>
      <c r="AH264" s="3" t="s">
        <v>1262</v>
      </c>
      <c r="AI264" s="8" t="s">
        <v>1263</v>
      </c>
    </row>
    <row r="265" spans="1:35" ht="14.25" customHeight="1" x14ac:dyDescent="0.25">
      <c r="A265" s="3" t="s">
        <v>1264</v>
      </c>
      <c r="B265" s="3" t="s">
        <v>1265</v>
      </c>
      <c r="C265" s="4" t="str">
        <f t="shared" si="8"/>
        <v>Link_to_Track</v>
      </c>
      <c r="D265" s="4" t="str">
        <f t="shared" si="9"/>
        <v>Download File</v>
      </c>
      <c r="E265" s="3" t="s">
        <v>37</v>
      </c>
      <c r="F265" s="3" t="s">
        <v>214</v>
      </c>
      <c r="G265" s="3" t="s">
        <v>39</v>
      </c>
      <c r="H265" s="3" t="s">
        <v>201</v>
      </c>
      <c r="J265" s="3" t="s">
        <v>1251</v>
      </c>
      <c r="K265" s="3" t="s">
        <v>1252</v>
      </c>
      <c r="M265" s="3" t="s">
        <v>1253</v>
      </c>
      <c r="R265" s="6">
        <v>40589</v>
      </c>
      <c r="S265" s="3" t="s">
        <v>206</v>
      </c>
      <c r="X265" s="3" t="s">
        <v>1254</v>
      </c>
      <c r="AB265" s="3" t="s">
        <v>44</v>
      </c>
      <c r="AE265" s="3" t="s">
        <v>1255</v>
      </c>
      <c r="AF265" s="3" t="s">
        <v>1256</v>
      </c>
      <c r="AG265" s="3" t="s">
        <v>1266</v>
      </c>
      <c r="AH265" s="3" t="s">
        <v>1267</v>
      </c>
      <c r="AI265" s="8" t="s">
        <v>1268</v>
      </c>
    </row>
    <row r="266" spans="1:35" ht="14.25" customHeight="1" x14ac:dyDescent="0.25">
      <c r="A266" s="3" t="s">
        <v>1269</v>
      </c>
      <c r="B266" s="3" t="s">
        <v>1270</v>
      </c>
      <c r="C266" s="4" t="str">
        <f t="shared" si="8"/>
        <v>Link_to_Track</v>
      </c>
      <c r="D266" s="4" t="str">
        <f t="shared" si="9"/>
        <v>Download File</v>
      </c>
      <c r="E266" s="3" t="s">
        <v>37</v>
      </c>
      <c r="F266" s="3" t="s">
        <v>50</v>
      </c>
      <c r="G266" s="3" t="s">
        <v>39</v>
      </c>
      <c r="H266" s="3" t="s">
        <v>201</v>
      </c>
      <c r="J266" s="3" t="s">
        <v>1251</v>
      </c>
      <c r="K266" s="3" t="s">
        <v>1252</v>
      </c>
      <c r="M266" s="3" t="s">
        <v>1253</v>
      </c>
      <c r="R266" s="6">
        <v>40589</v>
      </c>
      <c r="S266" s="3" t="s">
        <v>206</v>
      </c>
      <c r="X266" s="3" t="s">
        <v>1254</v>
      </c>
      <c r="AB266" s="3" t="s">
        <v>44</v>
      </c>
      <c r="AE266" s="3" t="s">
        <v>1255</v>
      </c>
      <c r="AF266" s="3" t="s">
        <v>1256</v>
      </c>
      <c r="AH266" s="3" t="s">
        <v>1271</v>
      </c>
      <c r="AI266" s="8" t="s">
        <v>1272</v>
      </c>
    </row>
    <row r="267" spans="1:35" ht="14.25" customHeight="1" x14ac:dyDescent="0.25">
      <c r="A267" s="3" t="s">
        <v>1273</v>
      </c>
      <c r="B267" s="3" t="s">
        <v>1274</v>
      </c>
      <c r="C267" s="4" t="str">
        <f t="shared" si="8"/>
        <v>Link_to_Track</v>
      </c>
      <c r="D267" s="4" t="str">
        <f t="shared" si="9"/>
        <v>Download File</v>
      </c>
      <c r="E267" s="3" t="s">
        <v>37</v>
      </c>
      <c r="F267" s="3" t="s">
        <v>50</v>
      </c>
      <c r="G267" s="3" t="s">
        <v>39</v>
      </c>
      <c r="H267" s="3" t="s">
        <v>201</v>
      </c>
      <c r="J267" s="3" t="s">
        <v>1251</v>
      </c>
      <c r="K267" s="3" t="s">
        <v>1252</v>
      </c>
      <c r="M267" s="3" t="s">
        <v>1253</v>
      </c>
      <c r="R267" s="6">
        <v>40589</v>
      </c>
      <c r="S267" s="3" t="s">
        <v>206</v>
      </c>
      <c r="X267" s="3" t="s">
        <v>1254</v>
      </c>
      <c r="AB267" s="3" t="s">
        <v>44</v>
      </c>
      <c r="AE267" s="3" t="s">
        <v>1255</v>
      </c>
      <c r="AF267" s="3" t="s">
        <v>1256</v>
      </c>
      <c r="AG267" s="3" t="s">
        <v>1261</v>
      </c>
      <c r="AH267" s="3" t="s">
        <v>1275</v>
      </c>
      <c r="AI267" s="8" t="s">
        <v>1276</v>
      </c>
    </row>
    <row r="268" spans="1:35" ht="14.25" customHeight="1" x14ac:dyDescent="0.25">
      <c r="A268" s="3" t="s">
        <v>1277</v>
      </c>
      <c r="B268" s="3" t="s">
        <v>1278</v>
      </c>
      <c r="C268" s="4" t="str">
        <f t="shared" si="8"/>
        <v>Link_to_Track</v>
      </c>
      <c r="D268" s="4" t="str">
        <f t="shared" si="9"/>
        <v>Download File</v>
      </c>
      <c r="E268" s="3" t="s">
        <v>1279</v>
      </c>
      <c r="F268" s="3" t="s">
        <v>814</v>
      </c>
      <c r="G268" s="3" t="s">
        <v>814</v>
      </c>
      <c r="I268" s="3" t="s">
        <v>413</v>
      </c>
      <c r="R268" s="6">
        <v>40589</v>
      </c>
      <c r="S268" s="3" t="s">
        <v>1280</v>
      </c>
      <c r="AC268" s="3" t="s">
        <v>1281</v>
      </c>
      <c r="AE268" s="3" t="s">
        <v>1282</v>
      </c>
      <c r="AH268" s="3" t="s">
        <v>1283</v>
      </c>
      <c r="AI268" s="8" t="s">
        <v>1284</v>
      </c>
    </row>
    <row r="269" spans="1:35" ht="14.25" customHeight="1" x14ac:dyDescent="0.25">
      <c r="A269" s="3" t="s">
        <v>1285</v>
      </c>
      <c r="B269" s="3" t="s">
        <v>1286</v>
      </c>
      <c r="C269" s="4" t="str">
        <f t="shared" si="8"/>
        <v>Link_to_Track</v>
      </c>
      <c r="D269" s="4" t="str">
        <f t="shared" si="9"/>
        <v>Download File</v>
      </c>
      <c r="E269" s="3" t="s">
        <v>1279</v>
      </c>
      <c r="F269" s="3" t="s">
        <v>1287</v>
      </c>
      <c r="G269" s="3" t="s">
        <v>39</v>
      </c>
      <c r="I269" s="3" t="s">
        <v>413</v>
      </c>
      <c r="R269" s="6">
        <v>40589</v>
      </c>
      <c r="S269" s="3" t="s">
        <v>1280</v>
      </c>
      <c r="AC269" s="3" t="s">
        <v>1281</v>
      </c>
      <c r="AE269" s="3" t="s">
        <v>1282</v>
      </c>
      <c r="AH269" s="3" t="s">
        <v>1288</v>
      </c>
      <c r="AI269" s="8" t="s">
        <v>1289</v>
      </c>
    </row>
    <row r="270" spans="1:35" ht="14.25" customHeight="1" x14ac:dyDescent="0.25">
      <c r="A270" s="3" t="s">
        <v>1290</v>
      </c>
      <c r="B270" s="3" t="s">
        <v>1291</v>
      </c>
      <c r="C270" s="4" t="str">
        <f t="shared" si="8"/>
        <v>Link_to_Track</v>
      </c>
      <c r="D270" s="4" t="str">
        <f t="shared" si="9"/>
        <v>Download File</v>
      </c>
      <c r="E270" s="3" t="s">
        <v>1279</v>
      </c>
      <c r="F270" s="3" t="s">
        <v>60</v>
      </c>
      <c r="G270" s="3" t="s">
        <v>39</v>
      </c>
      <c r="I270" s="3" t="s">
        <v>413</v>
      </c>
      <c r="R270" s="6">
        <v>40589</v>
      </c>
      <c r="S270" s="3" t="s">
        <v>1280</v>
      </c>
      <c r="AC270" s="3" t="s">
        <v>1281</v>
      </c>
      <c r="AE270" s="3" t="s">
        <v>1282</v>
      </c>
      <c r="AH270" s="3" t="s">
        <v>1292</v>
      </c>
      <c r="AI270" s="8" t="s">
        <v>1293</v>
      </c>
    </row>
    <row r="271" spans="1:35" ht="14.25" customHeight="1" x14ac:dyDescent="0.25">
      <c r="A271" s="3" t="s">
        <v>1294</v>
      </c>
      <c r="B271" s="3" t="s">
        <v>1295</v>
      </c>
      <c r="C271" s="4" t="str">
        <f t="shared" si="8"/>
        <v>Link_to_Track</v>
      </c>
      <c r="D271" s="4" t="str">
        <f t="shared" si="9"/>
        <v>Download File</v>
      </c>
      <c r="E271" s="3" t="s">
        <v>1279</v>
      </c>
      <c r="F271" s="3" t="s">
        <v>814</v>
      </c>
      <c r="G271" s="3" t="s">
        <v>814</v>
      </c>
      <c r="I271" s="3" t="s">
        <v>413</v>
      </c>
      <c r="R271" s="6">
        <v>40589</v>
      </c>
      <c r="S271" s="3" t="s">
        <v>1280</v>
      </c>
      <c r="V271" s="3" t="s">
        <v>1296</v>
      </c>
      <c r="AC271" s="3" t="s">
        <v>1297</v>
      </c>
      <c r="AE271" s="3" t="s">
        <v>1282</v>
      </c>
      <c r="AH271" s="3" t="s">
        <v>1298</v>
      </c>
      <c r="AI271" s="8" t="s">
        <v>1299</v>
      </c>
    </row>
    <row r="272" spans="1:35" ht="14.25" customHeight="1" x14ac:dyDescent="0.25">
      <c r="A272" s="3" t="s">
        <v>1300</v>
      </c>
      <c r="B272" s="3" t="s">
        <v>1301</v>
      </c>
      <c r="C272" s="4" t="str">
        <f t="shared" si="8"/>
        <v>Link_to_Track</v>
      </c>
      <c r="D272" s="4" t="str">
        <f t="shared" si="9"/>
        <v>Download File</v>
      </c>
      <c r="E272" s="3" t="s">
        <v>1279</v>
      </c>
      <c r="F272" s="3" t="s">
        <v>60</v>
      </c>
      <c r="G272" s="3" t="s">
        <v>39</v>
      </c>
      <c r="I272" s="3" t="s">
        <v>413</v>
      </c>
      <c r="R272" s="6">
        <v>40589</v>
      </c>
      <c r="S272" s="3" t="s">
        <v>1280</v>
      </c>
      <c r="V272" s="3" t="s">
        <v>1296</v>
      </c>
      <c r="AC272" s="3" t="s">
        <v>1297</v>
      </c>
      <c r="AE272" s="3" t="s">
        <v>1282</v>
      </c>
      <c r="AH272" s="3" t="s">
        <v>1302</v>
      </c>
      <c r="AI272" s="8" t="s">
        <v>1303</v>
      </c>
    </row>
    <row r="273" spans="1:35" ht="14.25" customHeight="1" x14ac:dyDescent="0.25">
      <c r="A273" s="3" t="s">
        <v>1304</v>
      </c>
      <c r="B273" s="3" t="s">
        <v>1305</v>
      </c>
      <c r="C273" s="4" t="str">
        <f t="shared" si="8"/>
        <v>Link_to_Track</v>
      </c>
      <c r="D273" s="4" t="str">
        <f t="shared" si="9"/>
        <v>Download File</v>
      </c>
      <c r="E273" s="3" t="s">
        <v>37</v>
      </c>
      <c r="F273" s="3" t="s">
        <v>50</v>
      </c>
      <c r="G273" s="3" t="s">
        <v>39</v>
      </c>
      <c r="H273" s="3" t="s">
        <v>40</v>
      </c>
      <c r="J273" s="3" t="s">
        <v>1306</v>
      </c>
      <c r="L273" s="3" t="s">
        <v>42</v>
      </c>
      <c r="O273" s="5">
        <v>46</v>
      </c>
      <c r="R273" s="6">
        <v>40589</v>
      </c>
      <c r="AA273" s="3" t="s">
        <v>43</v>
      </c>
      <c r="AB273" s="3" t="s">
        <v>208</v>
      </c>
      <c r="AE273" s="3" t="s">
        <v>45</v>
      </c>
      <c r="AH273" s="3" t="s">
        <v>1307</v>
      </c>
      <c r="AI273" s="3" t="s">
        <v>1308</v>
      </c>
    </row>
    <row r="274" spans="1:35" ht="14.25" customHeight="1" x14ac:dyDescent="0.25">
      <c r="A274" s="3" t="s">
        <v>1309</v>
      </c>
      <c r="B274" s="3" t="s">
        <v>1310</v>
      </c>
      <c r="C274" s="4" t="str">
        <f t="shared" si="8"/>
        <v>Link_to_Track</v>
      </c>
      <c r="D274" s="4" t="str">
        <f t="shared" si="9"/>
        <v>Download File</v>
      </c>
      <c r="E274" s="3" t="s">
        <v>37</v>
      </c>
      <c r="F274" s="3" t="s">
        <v>55</v>
      </c>
      <c r="G274" s="3" t="s">
        <v>39</v>
      </c>
      <c r="H274" s="3" t="s">
        <v>40</v>
      </c>
      <c r="J274" s="3" t="s">
        <v>1311</v>
      </c>
      <c r="L274" s="3" t="s">
        <v>42</v>
      </c>
      <c r="O274" s="5">
        <v>45</v>
      </c>
      <c r="Q274" s="3" t="s">
        <v>1312</v>
      </c>
      <c r="R274" s="6">
        <v>40589</v>
      </c>
      <c r="AA274" s="3" t="s">
        <v>43</v>
      </c>
      <c r="AB274" s="3" t="s">
        <v>208</v>
      </c>
      <c r="AE274" s="3" t="s">
        <v>45</v>
      </c>
      <c r="AH274" s="3" t="s">
        <v>1313</v>
      </c>
      <c r="AI274" s="3" t="s">
        <v>1314</v>
      </c>
    </row>
    <row r="275" spans="1:35" ht="14.25" customHeight="1" x14ac:dyDescent="0.25">
      <c r="A275" s="3" t="s">
        <v>1315</v>
      </c>
      <c r="B275" s="3" t="s">
        <v>1316</v>
      </c>
      <c r="C275" s="4" t="str">
        <f t="shared" si="8"/>
        <v>Link_to_Track</v>
      </c>
      <c r="D275" s="4" t="str">
        <f t="shared" si="9"/>
        <v>Download File</v>
      </c>
      <c r="E275" s="3" t="s">
        <v>37</v>
      </c>
      <c r="F275" s="3" t="s">
        <v>60</v>
      </c>
      <c r="G275" s="3" t="s">
        <v>39</v>
      </c>
      <c r="H275" s="3" t="s">
        <v>40</v>
      </c>
      <c r="J275" s="3" t="s">
        <v>1311</v>
      </c>
      <c r="L275" s="3" t="s">
        <v>42</v>
      </c>
      <c r="O275" s="5">
        <v>45</v>
      </c>
      <c r="Q275" s="3" t="s">
        <v>1312</v>
      </c>
      <c r="R275" s="6">
        <v>40589</v>
      </c>
      <c r="AA275" s="3" t="s">
        <v>43</v>
      </c>
      <c r="AB275" s="3" t="s">
        <v>208</v>
      </c>
      <c r="AE275" s="3" t="s">
        <v>45</v>
      </c>
      <c r="AH275" s="3" t="s">
        <v>1317</v>
      </c>
      <c r="AI275" s="3" t="s">
        <v>1318</v>
      </c>
    </row>
    <row r="276" spans="1:35" ht="14.25" customHeight="1" x14ac:dyDescent="0.25">
      <c r="A276" s="3" t="s">
        <v>1319</v>
      </c>
      <c r="B276" s="3" t="s">
        <v>1320</v>
      </c>
      <c r="C276" s="4" t="str">
        <f t="shared" si="8"/>
        <v>Link_to_Track</v>
      </c>
      <c r="D276" s="4" t="str">
        <f t="shared" si="9"/>
        <v>Download File</v>
      </c>
      <c r="E276" s="3" t="s">
        <v>37</v>
      </c>
      <c r="F276" s="3" t="s">
        <v>50</v>
      </c>
      <c r="G276" s="3" t="s">
        <v>39</v>
      </c>
      <c r="H276" s="3" t="s">
        <v>40</v>
      </c>
      <c r="J276" s="3" t="s">
        <v>1311</v>
      </c>
      <c r="L276" s="3" t="s">
        <v>42</v>
      </c>
      <c r="O276" s="5">
        <v>45</v>
      </c>
      <c r="Q276" s="3" t="s">
        <v>1312</v>
      </c>
      <c r="R276" s="6">
        <v>40589</v>
      </c>
      <c r="AA276" s="3" t="s">
        <v>43</v>
      </c>
      <c r="AB276" s="3" t="s">
        <v>208</v>
      </c>
      <c r="AE276" s="3" t="s">
        <v>45</v>
      </c>
      <c r="AH276" s="3" t="s">
        <v>1321</v>
      </c>
      <c r="AI276" s="3" t="s">
        <v>1322</v>
      </c>
    </row>
    <row r="277" spans="1:35" ht="14.25" customHeight="1" x14ac:dyDescent="0.25">
      <c r="A277" s="3" t="s">
        <v>1323</v>
      </c>
      <c r="B277" s="3" t="s">
        <v>1324</v>
      </c>
      <c r="C277" s="4" t="str">
        <f t="shared" si="8"/>
        <v>Link_to_Track</v>
      </c>
      <c r="D277" s="4" t="str">
        <f t="shared" si="9"/>
        <v>Download File</v>
      </c>
      <c r="E277" s="3" t="s">
        <v>37</v>
      </c>
      <c r="F277" s="3" t="s">
        <v>38</v>
      </c>
      <c r="G277" s="3" t="s">
        <v>39</v>
      </c>
      <c r="H277" s="3" t="s">
        <v>40</v>
      </c>
      <c r="J277" s="3" t="s">
        <v>1311</v>
      </c>
      <c r="L277" s="3" t="s">
        <v>42</v>
      </c>
      <c r="O277" s="5">
        <v>45</v>
      </c>
      <c r="Q277" s="3" t="s">
        <v>1312</v>
      </c>
      <c r="R277" s="6">
        <v>40589</v>
      </c>
      <c r="AA277" s="3" t="s">
        <v>43</v>
      </c>
      <c r="AB277" s="3" t="s">
        <v>208</v>
      </c>
      <c r="AE277" s="3" t="s">
        <v>45</v>
      </c>
      <c r="AH277" s="3" t="s">
        <v>1325</v>
      </c>
      <c r="AI277" s="3" t="s">
        <v>1326</v>
      </c>
    </row>
    <row r="278" spans="1:35" ht="14.25" customHeight="1" x14ac:dyDescent="0.25">
      <c r="A278" s="3" t="s">
        <v>1327</v>
      </c>
      <c r="B278" s="3" t="s">
        <v>1328</v>
      </c>
      <c r="C278" s="4" t="str">
        <f t="shared" si="8"/>
        <v>Link_to_Track</v>
      </c>
      <c r="D278" s="4" t="str">
        <f t="shared" si="9"/>
        <v>Download File</v>
      </c>
      <c r="E278" s="3" t="s">
        <v>37</v>
      </c>
      <c r="F278" s="3" t="s">
        <v>60</v>
      </c>
      <c r="G278" s="3" t="s">
        <v>39</v>
      </c>
      <c r="H278" s="3" t="s">
        <v>40</v>
      </c>
      <c r="J278" s="3" t="s">
        <v>1306</v>
      </c>
      <c r="L278" s="3" t="s">
        <v>42</v>
      </c>
      <c r="O278" s="5">
        <v>46</v>
      </c>
      <c r="R278" s="6">
        <v>40589</v>
      </c>
      <c r="AA278" s="3" t="s">
        <v>43</v>
      </c>
      <c r="AB278" s="3" t="s">
        <v>208</v>
      </c>
      <c r="AE278" s="3" t="s">
        <v>45</v>
      </c>
      <c r="AH278" s="3" t="s">
        <v>1329</v>
      </c>
      <c r="AI278" s="3" t="s">
        <v>1330</v>
      </c>
    </row>
    <row r="279" spans="1:35" ht="14.25" customHeight="1" x14ac:dyDescent="0.25">
      <c r="A279" s="3" t="s">
        <v>1331</v>
      </c>
      <c r="B279" s="3" t="s">
        <v>1332</v>
      </c>
      <c r="C279" s="4" t="str">
        <f t="shared" si="8"/>
        <v>Link_to_Track</v>
      </c>
      <c r="D279" s="4" t="str">
        <f t="shared" si="9"/>
        <v>Download File</v>
      </c>
      <c r="E279" s="3" t="s">
        <v>37</v>
      </c>
      <c r="F279" s="3" t="s">
        <v>65</v>
      </c>
      <c r="G279" s="3" t="s">
        <v>39</v>
      </c>
      <c r="H279" s="3" t="s">
        <v>40</v>
      </c>
      <c r="J279" s="3" t="s">
        <v>1306</v>
      </c>
      <c r="L279" s="3" t="s">
        <v>42</v>
      </c>
      <c r="O279" s="5">
        <v>46</v>
      </c>
      <c r="R279" s="6">
        <v>40589</v>
      </c>
      <c r="AA279" s="3" t="s">
        <v>43</v>
      </c>
      <c r="AB279" s="3" t="s">
        <v>208</v>
      </c>
      <c r="AE279" s="3" t="s">
        <v>45</v>
      </c>
      <c r="AH279" s="3" t="s">
        <v>1333</v>
      </c>
      <c r="AI279" s="3" t="s">
        <v>1334</v>
      </c>
    </row>
    <row r="280" spans="1:35" ht="14.25" customHeight="1" x14ac:dyDescent="0.25">
      <c r="A280" s="3" t="s">
        <v>1335</v>
      </c>
      <c r="B280" s="3" t="s">
        <v>1336</v>
      </c>
      <c r="C280" s="4" t="str">
        <f t="shared" si="8"/>
        <v>Link_to_Track</v>
      </c>
      <c r="D280" s="4" t="str">
        <f t="shared" si="9"/>
        <v>Download File</v>
      </c>
      <c r="E280" s="3" t="s">
        <v>37</v>
      </c>
      <c r="F280" s="3" t="s">
        <v>70</v>
      </c>
      <c r="G280" s="3" t="s">
        <v>39</v>
      </c>
      <c r="H280" s="3" t="s">
        <v>40</v>
      </c>
      <c r="J280" s="3" t="s">
        <v>1306</v>
      </c>
      <c r="L280" s="3" t="s">
        <v>42</v>
      </c>
      <c r="O280" s="5">
        <v>46</v>
      </c>
      <c r="R280" s="6">
        <v>40589</v>
      </c>
      <c r="AA280" s="3" t="s">
        <v>43</v>
      </c>
      <c r="AB280" s="3" t="s">
        <v>208</v>
      </c>
      <c r="AE280" s="3" t="s">
        <v>45</v>
      </c>
      <c r="AH280" s="3" t="s">
        <v>1337</v>
      </c>
      <c r="AI280" s="3" t="s">
        <v>1338</v>
      </c>
    </row>
    <row r="281" spans="1:35" ht="14.25" customHeight="1" x14ac:dyDescent="0.25">
      <c r="A281" s="3" t="s">
        <v>1339</v>
      </c>
      <c r="B281" s="3" t="s">
        <v>1340</v>
      </c>
      <c r="C281" s="4" t="str">
        <f t="shared" si="8"/>
        <v>Link_to_Track</v>
      </c>
      <c r="D281" s="4" t="str">
        <f t="shared" si="9"/>
        <v>Download File</v>
      </c>
      <c r="E281" s="3" t="s">
        <v>37</v>
      </c>
      <c r="F281" s="3" t="s">
        <v>75</v>
      </c>
      <c r="G281" s="3" t="s">
        <v>75</v>
      </c>
      <c r="H281" s="3" t="s">
        <v>40</v>
      </c>
      <c r="J281" s="3" t="s">
        <v>1311</v>
      </c>
      <c r="L281" s="3" t="s">
        <v>42</v>
      </c>
      <c r="O281" s="5">
        <v>49</v>
      </c>
      <c r="R281" s="6">
        <v>40589</v>
      </c>
      <c r="AA281" s="3" t="s">
        <v>43</v>
      </c>
      <c r="AB281" s="3" t="s">
        <v>208</v>
      </c>
      <c r="AE281" s="3" t="s">
        <v>45</v>
      </c>
      <c r="AH281" s="3" t="s">
        <v>1341</v>
      </c>
      <c r="AI281" s="3" t="s">
        <v>1342</v>
      </c>
    </row>
    <row r="282" spans="1:35" ht="14.25" customHeight="1" x14ac:dyDescent="0.25">
      <c r="A282" s="3" t="s">
        <v>1343</v>
      </c>
      <c r="B282" s="3" t="s">
        <v>1344</v>
      </c>
      <c r="C282" s="4" t="str">
        <f t="shared" si="8"/>
        <v>Link_to_Track</v>
      </c>
      <c r="D282" s="4" t="str">
        <f t="shared" si="9"/>
        <v>Download File</v>
      </c>
      <c r="E282" s="3" t="s">
        <v>37</v>
      </c>
      <c r="F282" s="3" t="s">
        <v>38</v>
      </c>
      <c r="G282" s="3" t="s">
        <v>39</v>
      </c>
      <c r="H282" s="3" t="s">
        <v>40</v>
      </c>
      <c r="J282" s="3" t="s">
        <v>1311</v>
      </c>
      <c r="L282" s="3" t="s">
        <v>42</v>
      </c>
      <c r="O282" s="5">
        <v>49</v>
      </c>
      <c r="R282" s="6">
        <v>40589</v>
      </c>
      <c r="AA282" s="3" t="s">
        <v>43</v>
      </c>
      <c r="AB282" s="3" t="s">
        <v>208</v>
      </c>
      <c r="AE282" s="3" t="s">
        <v>45</v>
      </c>
      <c r="AH282" s="3" t="s">
        <v>1345</v>
      </c>
      <c r="AI282" s="3" t="s">
        <v>1346</v>
      </c>
    </row>
    <row r="283" spans="1:35" ht="14.25" customHeight="1" x14ac:dyDescent="0.25">
      <c r="A283" s="3" t="s">
        <v>1347</v>
      </c>
      <c r="B283" s="3" t="s">
        <v>1348</v>
      </c>
      <c r="C283" s="4" t="str">
        <f t="shared" si="8"/>
        <v>Link_to_Track</v>
      </c>
      <c r="D283" s="4" t="str">
        <f t="shared" si="9"/>
        <v>Download File</v>
      </c>
      <c r="E283" s="3" t="s">
        <v>37</v>
      </c>
      <c r="F283" s="3" t="s">
        <v>38</v>
      </c>
      <c r="G283" s="3" t="s">
        <v>39</v>
      </c>
      <c r="H283" s="3" t="s">
        <v>40</v>
      </c>
      <c r="J283" s="3" t="s">
        <v>1306</v>
      </c>
      <c r="L283" s="3" t="s">
        <v>42</v>
      </c>
      <c r="O283" s="5">
        <v>46</v>
      </c>
      <c r="R283" s="6">
        <v>40589</v>
      </c>
      <c r="AA283" s="3" t="s">
        <v>43</v>
      </c>
      <c r="AB283" s="3" t="s">
        <v>208</v>
      </c>
      <c r="AE283" s="3" t="s">
        <v>45</v>
      </c>
      <c r="AH283" s="3" t="s">
        <v>1349</v>
      </c>
      <c r="AI283" s="3" t="s">
        <v>1350</v>
      </c>
    </row>
    <row r="284" spans="1:35" ht="14.25" customHeight="1" x14ac:dyDescent="0.25">
      <c r="A284" s="3" t="s">
        <v>1351</v>
      </c>
      <c r="B284" s="3" t="s">
        <v>1352</v>
      </c>
      <c r="C284" s="4" t="str">
        <f t="shared" si="8"/>
        <v>Link_to_Track</v>
      </c>
      <c r="D284" s="4" t="str">
        <f t="shared" si="9"/>
        <v>Download File</v>
      </c>
      <c r="E284" s="3" t="s">
        <v>37</v>
      </c>
      <c r="F284" s="3" t="s">
        <v>60</v>
      </c>
      <c r="G284" s="3" t="s">
        <v>39</v>
      </c>
      <c r="H284" s="3" t="s">
        <v>40</v>
      </c>
      <c r="J284" s="3" t="s">
        <v>1311</v>
      </c>
      <c r="L284" s="3" t="s">
        <v>42</v>
      </c>
      <c r="O284" s="5">
        <v>49</v>
      </c>
      <c r="R284" s="6">
        <v>40589</v>
      </c>
      <c r="AA284" s="3" t="s">
        <v>43</v>
      </c>
      <c r="AB284" s="3" t="s">
        <v>208</v>
      </c>
      <c r="AE284" s="3" t="s">
        <v>45</v>
      </c>
      <c r="AH284" s="3" t="s">
        <v>1353</v>
      </c>
      <c r="AI284" s="3" t="s">
        <v>1354</v>
      </c>
    </row>
    <row r="285" spans="1:35" ht="14.25" customHeight="1" x14ac:dyDescent="0.25">
      <c r="A285" s="3" t="s">
        <v>1355</v>
      </c>
      <c r="B285" s="3" t="s">
        <v>1356</v>
      </c>
      <c r="C285" s="4" t="str">
        <f t="shared" si="8"/>
        <v>Link_to_Track</v>
      </c>
      <c r="D285" s="4" t="str">
        <f t="shared" si="9"/>
        <v>Download File</v>
      </c>
      <c r="E285" s="3" t="s">
        <v>37</v>
      </c>
      <c r="F285" s="3" t="s">
        <v>50</v>
      </c>
      <c r="G285" s="3" t="s">
        <v>39</v>
      </c>
      <c r="H285" s="3" t="s">
        <v>40</v>
      </c>
      <c r="J285" s="3" t="s">
        <v>1311</v>
      </c>
      <c r="L285" s="3" t="s">
        <v>42</v>
      </c>
      <c r="O285" s="5">
        <v>49</v>
      </c>
      <c r="R285" s="6">
        <v>40589</v>
      </c>
      <c r="AA285" s="3" t="s">
        <v>43</v>
      </c>
      <c r="AB285" s="3" t="s">
        <v>208</v>
      </c>
      <c r="AE285" s="3" t="s">
        <v>45</v>
      </c>
      <c r="AH285" s="3" t="s">
        <v>1357</v>
      </c>
      <c r="AI285" s="3" t="s">
        <v>1358</v>
      </c>
    </row>
    <row r="286" spans="1:35" ht="14.25" customHeight="1" x14ac:dyDescent="0.25">
      <c r="A286" s="3" t="s">
        <v>1359</v>
      </c>
      <c r="B286" s="3" t="s">
        <v>1360</v>
      </c>
      <c r="C286" s="4" t="str">
        <f t="shared" si="8"/>
        <v>Link_to_Track</v>
      </c>
      <c r="D286" s="4" t="str">
        <f t="shared" si="9"/>
        <v>Download File</v>
      </c>
      <c r="E286" s="3" t="s">
        <v>37</v>
      </c>
      <c r="F286" s="3" t="s">
        <v>70</v>
      </c>
      <c r="G286" s="3" t="s">
        <v>39</v>
      </c>
      <c r="H286" s="3" t="s">
        <v>40</v>
      </c>
      <c r="J286" s="3" t="s">
        <v>1311</v>
      </c>
      <c r="L286" s="3" t="s">
        <v>42</v>
      </c>
      <c r="O286" s="5">
        <v>49</v>
      </c>
      <c r="R286" s="6">
        <v>40589</v>
      </c>
      <c r="AA286" s="3" t="s">
        <v>43</v>
      </c>
      <c r="AB286" s="3" t="s">
        <v>208</v>
      </c>
      <c r="AE286" s="3" t="s">
        <v>45</v>
      </c>
      <c r="AH286" s="3" t="s">
        <v>1361</v>
      </c>
      <c r="AI286" s="3" t="s">
        <v>1362</v>
      </c>
    </row>
    <row r="287" spans="1:35" ht="14.25" customHeight="1" x14ac:dyDescent="0.25">
      <c r="A287" s="3" t="s">
        <v>1363</v>
      </c>
      <c r="B287" s="3" t="s">
        <v>1364</v>
      </c>
      <c r="C287" s="4" t="str">
        <f t="shared" si="8"/>
        <v>Link_to_Track</v>
      </c>
      <c r="D287" s="4" t="str">
        <f t="shared" si="9"/>
        <v>Download File</v>
      </c>
      <c r="E287" s="3" t="s">
        <v>37</v>
      </c>
      <c r="F287" s="3" t="s">
        <v>65</v>
      </c>
      <c r="G287" s="3" t="s">
        <v>39</v>
      </c>
      <c r="H287" s="3" t="s">
        <v>40</v>
      </c>
      <c r="J287" s="3" t="s">
        <v>1311</v>
      </c>
      <c r="L287" s="3" t="s">
        <v>42</v>
      </c>
      <c r="O287" s="5">
        <v>49</v>
      </c>
      <c r="R287" s="6">
        <v>40589</v>
      </c>
      <c r="AA287" s="3" t="s">
        <v>43</v>
      </c>
      <c r="AB287" s="3" t="s">
        <v>208</v>
      </c>
      <c r="AE287" s="3" t="s">
        <v>45</v>
      </c>
      <c r="AH287" s="3" t="s">
        <v>1365</v>
      </c>
      <c r="AI287" s="3" t="s">
        <v>1366</v>
      </c>
    </row>
    <row r="288" spans="1:35" ht="14.25" customHeight="1" x14ac:dyDescent="0.25">
      <c r="A288" s="3" t="s">
        <v>1367</v>
      </c>
      <c r="B288" s="3" t="s">
        <v>1368</v>
      </c>
      <c r="C288" s="4" t="str">
        <f t="shared" si="8"/>
        <v>Link_to_Track</v>
      </c>
      <c r="D288" s="4" t="str">
        <f t="shared" si="9"/>
        <v>Download File</v>
      </c>
      <c r="E288" s="3" t="s">
        <v>37</v>
      </c>
      <c r="F288" s="3" t="s">
        <v>55</v>
      </c>
      <c r="G288" s="3" t="s">
        <v>39</v>
      </c>
      <c r="H288" s="3" t="s">
        <v>40</v>
      </c>
      <c r="J288" s="3" t="s">
        <v>1311</v>
      </c>
      <c r="L288" s="3" t="s">
        <v>42</v>
      </c>
      <c r="O288" s="5">
        <v>49</v>
      </c>
      <c r="R288" s="6">
        <v>40589</v>
      </c>
      <c r="AA288" s="3" t="s">
        <v>43</v>
      </c>
      <c r="AB288" s="3" t="s">
        <v>208</v>
      </c>
      <c r="AE288" s="3" t="s">
        <v>45</v>
      </c>
      <c r="AH288" s="3" t="s">
        <v>1369</v>
      </c>
      <c r="AI288" s="3" t="s">
        <v>1370</v>
      </c>
    </row>
    <row r="289" spans="1:35" ht="14.25" customHeight="1" x14ac:dyDescent="0.25">
      <c r="A289" s="3" t="s">
        <v>1371</v>
      </c>
      <c r="B289" s="3" t="s">
        <v>1372</v>
      </c>
      <c r="C289" s="4" t="str">
        <f t="shared" si="8"/>
        <v>Link_to_Track</v>
      </c>
      <c r="D289" s="4" t="str">
        <f t="shared" si="9"/>
        <v>Download File</v>
      </c>
      <c r="E289" s="3" t="s">
        <v>37</v>
      </c>
      <c r="F289" s="3" t="s">
        <v>65</v>
      </c>
      <c r="G289" s="3" t="s">
        <v>39</v>
      </c>
      <c r="H289" s="3" t="s">
        <v>40</v>
      </c>
      <c r="J289" s="3" t="s">
        <v>1311</v>
      </c>
      <c r="L289" s="3" t="s">
        <v>42</v>
      </c>
      <c r="O289" s="5">
        <v>45</v>
      </c>
      <c r="Q289" s="3" t="s">
        <v>1312</v>
      </c>
      <c r="R289" s="6">
        <v>40589</v>
      </c>
      <c r="AA289" s="3" t="s">
        <v>43</v>
      </c>
      <c r="AB289" s="3" t="s">
        <v>208</v>
      </c>
      <c r="AE289" s="3" t="s">
        <v>45</v>
      </c>
      <c r="AH289" s="3" t="s">
        <v>1373</v>
      </c>
      <c r="AI289" s="3" t="s">
        <v>1374</v>
      </c>
    </row>
    <row r="290" spans="1:35" ht="14.25" customHeight="1" x14ac:dyDescent="0.25">
      <c r="A290" s="3" t="s">
        <v>1375</v>
      </c>
      <c r="B290" s="3" t="s">
        <v>1376</v>
      </c>
      <c r="C290" s="4" t="str">
        <f t="shared" si="8"/>
        <v>Link_to_Track</v>
      </c>
      <c r="D290" s="4" t="str">
        <f t="shared" si="9"/>
        <v>Download File</v>
      </c>
      <c r="E290" s="3" t="s">
        <v>37</v>
      </c>
      <c r="F290" s="3" t="s">
        <v>70</v>
      </c>
      <c r="G290" s="3" t="s">
        <v>39</v>
      </c>
      <c r="H290" s="3" t="s">
        <v>40</v>
      </c>
      <c r="J290" s="3" t="s">
        <v>41</v>
      </c>
      <c r="L290" s="3" t="s">
        <v>42</v>
      </c>
      <c r="O290" s="5">
        <v>32</v>
      </c>
      <c r="R290" s="6">
        <v>40589</v>
      </c>
      <c r="AA290" s="3" t="s">
        <v>43</v>
      </c>
      <c r="AB290" s="3" t="s">
        <v>44</v>
      </c>
      <c r="AE290" s="3" t="s">
        <v>45</v>
      </c>
      <c r="AH290" s="3" t="s">
        <v>1377</v>
      </c>
      <c r="AI290" s="3" t="s">
        <v>1378</v>
      </c>
    </row>
    <row r="291" spans="1:35" ht="14.25" customHeight="1" x14ac:dyDescent="0.25">
      <c r="A291" s="3" t="s">
        <v>1379</v>
      </c>
      <c r="B291" s="3" t="s">
        <v>1380</v>
      </c>
      <c r="C291" s="4" t="str">
        <f t="shared" si="8"/>
        <v>Link_to_Track</v>
      </c>
      <c r="D291" s="4" t="str">
        <f t="shared" si="9"/>
        <v>Download File</v>
      </c>
      <c r="E291" s="3" t="s">
        <v>37</v>
      </c>
      <c r="F291" s="3" t="s">
        <v>50</v>
      </c>
      <c r="G291" s="3" t="s">
        <v>39</v>
      </c>
      <c r="H291" s="3" t="s">
        <v>40</v>
      </c>
      <c r="J291" s="3" t="s">
        <v>41</v>
      </c>
      <c r="L291" s="3" t="s">
        <v>42</v>
      </c>
      <c r="O291" s="5">
        <v>42</v>
      </c>
      <c r="R291" s="6">
        <v>40589</v>
      </c>
      <c r="AA291" s="3" t="s">
        <v>43</v>
      </c>
      <c r="AB291" s="3" t="s">
        <v>44</v>
      </c>
      <c r="AE291" s="3" t="s">
        <v>45</v>
      </c>
      <c r="AH291" s="3" t="s">
        <v>1381</v>
      </c>
      <c r="AI291" s="3" t="s">
        <v>1382</v>
      </c>
    </row>
    <row r="292" spans="1:35" ht="14.25" customHeight="1" x14ac:dyDescent="0.25">
      <c r="A292" s="3" t="s">
        <v>1383</v>
      </c>
      <c r="B292" s="3" t="s">
        <v>1384</v>
      </c>
      <c r="C292" s="4" t="str">
        <f t="shared" si="8"/>
        <v>Link_to_Track</v>
      </c>
      <c r="D292" s="4" t="str">
        <f t="shared" si="9"/>
        <v>Download File</v>
      </c>
      <c r="E292" s="3" t="s">
        <v>37</v>
      </c>
      <c r="F292" s="3" t="s">
        <v>50</v>
      </c>
      <c r="G292" s="3" t="s">
        <v>39</v>
      </c>
      <c r="H292" s="3" t="s">
        <v>40</v>
      </c>
      <c r="J292" s="3" t="s">
        <v>41</v>
      </c>
      <c r="L292" s="3" t="s">
        <v>42</v>
      </c>
      <c r="O292" s="5">
        <v>32</v>
      </c>
      <c r="R292" s="6">
        <v>40589</v>
      </c>
      <c r="AA292" s="3" t="s">
        <v>43</v>
      </c>
      <c r="AB292" s="3" t="s">
        <v>44</v>
      </c>
      <c r="AE292" s="3" t="s">
        <v>45</v>
      </c>
      <c r="AH292" s="3" t="s">
        <v>1385</v>
      </c>
      <c r="AI292" s="3" t="s">
        <v>1386</v>
      </c>
    </row>
    <row r="293" spans="1:35" ht="14.25" customHeight="1" x14ac:dyDescent="0.25">
      <c r="A293" s="3" t="s">
        <v>1387</v>
      </c>
      <c r="B293" s="3" t="s">
        <v>1388</v>
      </c>
      <c r="C293" s="4" t="str">
        <f t="shared" si="8"/>
        <v>Link_to_Track</v>
      </c>
      <c r="D293" s="4" t="str">
        <f t="shared" si="9"/>
        <v>Download File</v>
      </c>
      <c r="E293" s="3" t="s">
        <v>37</v>
      </c>
      <c r="F293" s="3" t="s">
        <v>75</v>
      </c>
      <c r="G293" s="3" t="s">
        <v>75</v>
      </c>
      <c r="H293" s="3" t="s">
        <v>40</v>
      </c>
      <c r="J293" s="3" t="s">
        <v>41</v>
      </c>
      <c r="L293" s="3" t="s">
        <v>42</v>
      </c>
      <c r="O293" s="5">
        <v>32</v>
      </c>
      <c r="R293" s="6">
        <v>40589</v>
      </c>
      <c r="AA293" s="3" t="s">
        <v>43</v>
      </c>
      <c r="AB293" s="3" t="s">
        <v>44</v>
      </c>
      <c r="AE293" s="3" t="s">
        <v>45</v>
      </c>
      <c r="AH293" s="3" t="s">
        <v>1389</v>
      </c>
      <c r="AI293" s="3" t="s">
        <v>1390</v>
      </c>
    </row>
    <row r="294" spans="1:35" ht="14.25" customHeight="1" x14ac:dyDescent="0.25">
      <c r="A294" s="3" t="s">
        <v>1391</v>
      </c>
      <c r="B294" s="3" t="s">
        <v>1392</v>
      </c>
      <c r="C294" s="4" t="str">
        <f t="shared" si="8"/>
        <v>Link_to_Track</v>
      </c>
      <c r="D294" s="4" t="str">
        <f t="shared" si="9"/>
        <v>Download File</v>
      </c>
      <c r="E294" s="3" t="s">
        <v>37</v>
      </c>
      <c r="F294" s="3" t="s">
        <v>38</v>
      </c>
      <c r="G294" s="3" t="s">
        <v>39</v>
      </c>
      <c r="H294" s="3" t="s">
        <v>40</v>
      </c>
      <c r="J294" s="3" t="s">
        <v>41</v>
      </c>
      <c r="L294" s="3" t="s">
        <v>42</v>
      </c>
      <c r="O294" s="5">
        <v>32</v>
      </c>
      <c r="R294" s="6">
        <v>40589</v>
      </c>
      <c r="AA294" s="3" t="s">
        <v>43</v>
      </c>
      <c r="AB294" s="3" t="s">
        <v>44</v>
      </c>
      <c r="AE294" s="3" t="s">
        <v>45</v>
      </c>
      <c r="AH294" s="3" t="s">
        <v>1393</v>
      </c>
      <c r="AI294" s="3" t="s">
        <v>1394</v>
      </c>
    </row>
    <row r="295" spans="1:35" ht="14.25" customHeight="1" x14ac:dyDescent="0.25">
      <c r="A295" s="3" t="s">
        <v>1395</v>
      </c>
      <c r="B295" s="3" t="s">
        <v>1396</v>
      </c>
      <c r="C295" s="4" t="str">
        <f t="shared" si="8"/>
        <v>Link_to_Track</v>
      </c>
      <c r="D295" s="4" t="str">
        <f t="shared" si="9"/>
        <v>Download File</v>
      </c>
      <c r="E295" s="3" t="s">
        <v>37</v>
      </c>
      <c r="F295" s="3" t="s">
        <v>65</v>
      </c>
      <c r="G295" s="3" t="s">
        <v>39</v>
      </c>
      <c r="H295" s="3" t="s">
        <v>40</v>
      </c>
      <c r="J295" s="3" t="s">
        <v>41</v>
      </c>
      <c r="L295" s="3" t="s">
        <v>42</v>
      </c>
      <c r="O295" s="5">
        <v>42</v>
      </c>
      <c r="R295" s="6">
        <v>40589</v>
      </c>
      <c r="AA295" s="3" t="s">
        <v>43</v>
      </c>
      <c r="AB295" s="3" t="s">
        <v>44</v>
      </c>
      <c r="AE295" s="3" t="s">
        <v>45</v>
      </c>
      <c r="AH295" s="3" t="s">
        <v>1397</v>
      </c>
      <c r="AI295" s="3" t="s">
        <v>1398</v>
      </c>
    </row>
    <row r="296" spans="1:35" ht="14.25" customHeight="1" x14ac:dyDescent="0.25">
      <c r="A296" s="3" t="s">
        <v>1399</v>
      </c>
      <c r="B296" s="3" t="s">
        <v>1400</v>
      </c>
      <c r="C296" s="4" t="str">
        <f t="shared" si="8"/>
        <v>Link_to_Track</v>
      </c>
      <c r="D296" s="4" t="str">
        <f t="shared" si="9"/>
        <v>Download File</v>
      </c>
      <c r="E296" s="3" t="s">
        <v>37</v>
      </c>
      <c r="F296" s="3" t="s">
        <v>55</v>
      </c>
      <c r="G296" s="3" t="s">
        <v>39</v>
      </c>
      <c r="H296" s="3" t="s">
        <v>40</v>
      </c>
      <c r="J296" s="3" t="s">
        <v>41</v>
      </c>
      <c r="L296" s="3" t="s">
        <v>42</v>
      </c>
      <c r="O296" s="5">
        <v>42</v>
      </c>
      <c r="R296" s="6">
        <v>40589</v>
      </c>
      <c r="AA296" s="3" t="s">
        <v>43</v>
      </c>
      <c r="AB296" s="3" t="s">
        <v>44</v>
      </c>
      <c r="AE296" s="3" t="s">
        <v>45</v>
      </c>
      <c r="AH296" s="3" t="s">
        <v>1401</v>
      </c>
      <c r="AI296" s="3" t="s">
        <v>1402</v>
      </c>
    </row>
    <row r="297" spans="1:35" ht="14.25" customHeight="1" x14ac:dyDescent="0.25">
      <c r="A297" s="3" t="s">
        <v>1403</v>
      </c>
      <c r="B297" s="3" t="s">
        <v>1404</v>
      </c>
      <c r="C297" s="4" t="str">
        <f t="shared" si="8"/>
        <v>Link_to_Track</v>
      </c>
      <c r="D297" s="4" t="str">
        <f t="shared" si="9"/>
        <v>Download File</v>
      </c>
      <c r="E297" s="3" t="s">
        <v>37</v>
      </c>
      <c r="F297" s="3" t="s">
        <v>38</v>
      </c>
      <c r="G297" s="3" t="s">
        <v>39</v>
      </c>
      <c r="H297" s="3" t="s">
        <v>825</v>
      </c>
      <c r="I297" s="3" t="s">
        <v>826</v>
      </c>
      <c r="K297" s="3" t="s">
        <v>827</v>
      </c>
      <c r="N297" s="3" t="s">
        <v>828</v>
      </c>
      <c r="R297" s="6">
        <v>40589</v>
      </c>
      <c r="S297" s="3" t="s">
        <v>381</v>
      </c>
      <c r="X297" s="3" t="s">
        <v>829</v>
      </c>
      <c r="Y297" s="3" t="s">
        <v>830</v>
      </c>
      <c r="AA297" s="3" t="s">
        <v>43</v>
      </c>
      <c r="AE297" s="3" t="s">
        <v>45</v>
      </c>
      <c r="AH297" s="3" t="s">
        <v>1405</v>
      </c>
      <c r="AI297" s="3" t="s">
        <v>1406</v>
      </c>
    </row>
    <row r="298" spans="1:35" ht="14.25" customHeight="1" x14ac:dyDescent="0.25">
      <c r="A298" s="3" t="s">
        <v>1407</v>
      </c>
      <c r="B298" s="3" t="s">
        <v>1408</v>
      </c>
      <c r="C298" s="4" t="str">
        <f t="shared" si="8"/>
        <v>Link_to_Track</v>
      </c>
      <c r="D298" s="4" t="str">
        <f t="shared" si="9"/>
        <v>Download File</v>
      </c>
      <c r="E298" s="3" t="s">
        <v>37</v>
      </c>
      <c r="F298" s="3" t="s">
        <v>38</v>
      </c>
      <c r="G298" s="3" t="s">
        <v>39</v>
      </c>
      <c r="H298" s="3" t="s">
        <v>825</v>
      </c>
      <c r="I298" s="3" t="s">
        <v>826</v>
      </c>
      <c r="K298" s="3" t="s">
        <v>827</v>
      </c>
      <c r="N298" s="3" t="s">
        <v>828</v>
      </c>
      <c r="R298" s="6">
        <v>40589</v>
      </c>
      <c r="S298" s="3" t="s">
        <v>381</v>
      </c>
      <c r="X298" s="3" t="s">
        <v>829</v>
      </c>
      <c r="Y298" s="3" t="s">
        <v>1409</v>
      </c>
      <c r="AA298" s="3" t="s">
        <v>43</v>
      </c>
      <c r="AE298" s="3" t="s">
        <v>45</v>
      </c>
      <c r="AH298" s="3" t="s">
        <v>1410</v>
      </c>
      <c r="AI298" s="3" t="s">
        <v>1411</v>
      </c>
    </row>
    <row r="299" spans="1:35" ht="14.25" customHeight="1" x14ac:dyDescent="0.25">
      <c r="A299" s="3" t="s">
        <v>1412</v>
      </c>
      <c r="B299" s="3" t="s">
        <v>1413</v>
      </c>
      <c r="C299" s="4" t="str">
        <f t="shared" si="8"/>
        <v>Link_to_Track</v>
      </c>
      <c r="D299" s="4" t="str">
        <f t="shared" si="9"/>
        <v>Download File</v>
      </c>
      <c r="E299" s="3" t="s">
        <v>37</v>
      </c>
      <c r="F299" s="3" t="s">
        <v>70</v>
      </c>
      <c r="G299" s="3" t="s">
        <v>39</v>
      </c>
      <c r="H299" s="3" t="s">
        <v>825</v>
      </c>
      <c r="I299" s="3" t="s">
        <v>826</v>
      </c>
      <c r="K299" s="3" t="s">
        <v>827</v>
      </c>
      <c r="N299" s="3" t="s">
        <v>828</v>
      </c>
      <c r="R299" s="6">
        <v>40589</v>
      </c>
      <c r="S299" s="3" t="s">
        <v>381</v>
      </c>
      <c r="X299" s="3" t="s">
        <v>829</v>
      </c>
      <c r="Y299" s="3" t="s">
        <v>844</v>
      </c>
      <c r="AA299" s="3" t="s">
        <v>43</v>
      </c>
      <c r="AE299" s="3" t="s">
        <v>45</v>
      </c>
      <c r="AH299" s="3" t="s">
        <v>1414</v>
      </c>
      <c r="AI299" s="3" t="s">
        <v>1415</v>
      </c>
    </row>
    <row r="300" spans="1:35" ht="14.25" customHeight="1" x14ac:dyDescent="0.25">
      <c r="A300" s="3" t="s">
        <v>1416</v>
      </c>
      <c r="B300" s="3" t="s">
        <v>1417</v>
      </c>
      <c r="C300" s="4" t="str">
        <f t="shared" si="8"/>
        <v>Link_to_Track</v>
      </c>
      <c r="D300" s="4" t="str">
        <f t="shared" si="9"/>
        <v>Download File</v>
      </c>
      <c r="E300" s="3" t="s">
        <v>37</v>
      </c>
      <c r="F300" s="3" t="s">
        <v>50</v>
      </c>
      <c r="G300" s="3" t="s">
        <v>39</v>
      </c>
      <c r="H300" s="3" t="s">
        <v>825</v>
      </c>
      <c r="I300" s="3" t="s">
        <v>826</v>
      </c>
      <c r="K300" s="3" t="s">
        <v>827</v>
      </c>
      <c r="N300" s="3" t="s">
        <v>828</v>
      </c>
      <c r="R300" s="6">
        <v>40589</v>
      </c>
      <c r="S300" s="3" t="s">
        <v>381</v>
      </c>
      <c r="X300" s="3" t="s">
        <v>829</v>
      </c>
      <c r="Y300" s="3" t="s">
        <v>1418</v>
      </c>
      <c r="AA300" s="3" t="s">
        <v>43</v>
      </c>
      <c r="AE300" s="3" t="s">
        <v>45</v>
      </c>
      <c r="AH300" s="3" t="s">
        <v>1419</v>
      </c>
      <c r="AI300" s="3" t="s">
        <v>1420</v>
      </c>
    </row>
    <row r="301" spans="1:35" ht="14.25" customHeight="1" x14ac:dyDescent="0.25">
      <c r="A301" s="3" t="s">
        <v>1421</v>
      </c>
      <c r="B301" s="3" t="s">
        <v>1422</v>
      </c>
      <c r="C301" s="4" t="str">
        <f t="shared" si="8"/>
        <v>Link_to_Track</v>
      </c>
      <c r="D301" s="4" t="str">
        <f t="shared" si="9"/>
        <v>Download File</v>
      </c>
      <c r="E301" s="3" t="s">
        <v>37</v>
      </c>
      <c r="F301" s="3" t="s">
        <v>50</v>
      </c>
      <c r="G301" s="3" t="s">
        <v>39</v>
      </c>
      <c r="H301" s="3" t="s">
        <v>825</v>
      </c>
      <c r="I301" s="3" t="s">
        <v>826</v>
      </c>
      <c r="K301" s="3" t="s">
        <v>827</v>
      </c>
      <c r="N301" s="3" t="s">
        <v>828</v>
      </c>
      <c r="R301" s="6">
        <v>40589</v>
      </c>
      <c r="S301" s="3" t="s">
        <v>381</v>
      </c>
      <c r="X301" s="3" t="s">
        <v>829</v>
      </c>
      <c r="Y301" s="3" t="s">
        <v>1409</v>
      </c>
      <c r="AA301" s="3" t="s">
        <v>43</v>
      </c>
      <c r="AE301" s="3" t="s">
        <v>45</v>
      </c>
      <c r="AH301" s="3" t="s">
        <v>1423</v>
      </c>
      <c r="AI301" s="3" t="s">
        <v>1424</v>
      </c>
    </row>
    <row r="302" spans="1:35" ht="14.25" customHeight="1" x14ac:dyDescent="0.25">
      <c r="A302" s="3" t="s">
        <v>1425</v>
      </c>
      <c r="B302" s="3" t="s">
        <v>1426</v>
      </c>
      <c r="C302" s="4" t="str">
        <f t="shared" si="8"/>
        <v>Link_to_Track</v>
      </c>
      <c r="D302" s="4" t="str">
        <f t="shared" si="9"/>
        <v>Download File</v>
      </c>
      <c r="E302" s="3" t="s">
        <v>37</v>
      </c>
      <c r="F302" s="3" t="s">
        <v>65</v>
      </c>
      <c r="G302" s="3" t="s">
        <v>39</v>
      </c>
      <c r="H302" s="3" t="s">
        <v>103</v>
      </c>
      <c r="I302" s="3" t="s">
        <v>826</v>
      </c>
      <c r="K302" s="3" t="s">
        <v>1427</v>
      </c>
      <c r="N302" s="3" t="s">
        <v>828</v>
      </c>
      <c r="R302" s="6">
        <v>40589</v>
      </c>
      <c r="S302" s="3" t="s">
        <v>381</v>
      </c>
      <c r="X302" s="3" t="s">
        <v>829</v>
      </c>
      <c r="Y302" s="3" t="s">
        <v>1428</v>
      </c>
      <c r="AA302" s="3" t="s">
        <v>43</v>
      </c>
      <c r="AE302" s="3" t="s">
        <v>45</v>
      </c>
      <c r="AH302" s="3" t="s">
        <v>1429</v>
      </c>
      <c r="AI302" s="3" t="s">
        <v>1430</v>
      </c>
    </row>
    <row r="303" spans="1:35" ht="14.25" customHeight="1" x14ac:dyDescent="0.25">
      <c r="A303" s="3" t="s">
        <v>1431</v>
      </c>
      <c r="B303" s="3" t="s">
        <v>1432</v>
      </c>
      <c r="C303" s="4" t="str">
        <f t="shared" si="8"/>
        <v>Link_to_Track</v>
      </c>
      <c r="D303" s="4" t="str">
        <f t="shared" si="9"/>
        <v>Download File</v>
      </c>
      <c r="E303" s="3" t="s">
        <v>37</v>
      </c>
      <c r="F303" s="3" t="s">
        <v>38</v>
      </c>
      <c r="G303" s="3" t="s">
        <v>39</v>
      </c>
      <c r="H303" s="3" t="s">
        <v>103</v>
      </c>
      <c r="I303" s="3" t="s">
        <v>826</v>
      </c>
      <c r="K303" s="3" t="s">
        <v>1427</v>
      </c>
      <c r="N303" s="3" t="s">
        <v>828</v>
      </c>
      <c r="R303" s="6">
        <v>40589</v>
      </c>
      <c r="S303" s="3" t="s">
        <v>381</v>
      </c>
      <c r="X303" s="3" t="s">
        <v>829</v>
      </c>
      <c r="Y303" s="3" t="s">
        <v>1428</v>
      </c>
      <c r="AA303" s="3" t="s">
        <v>43</v>
      </c>
      <c r="AE303" s="3" t="s">
        <v>45</v>
      </c>
      <c r="AH303" s="3" t="s">
        <v>1433</v>
      </c>
      <c r="AI303" s="3" t="s">
        <v>1434</v>
      </c>
    </row>
    <row r="304" spans="1:35" ht="14.25" customHeight="1" x14ac:dyDescent="0.25">
      <c r="A304" s="3" t="s">
        <v>1435</v>
      </c>
      <c r="B304" s="3" t="s">
        <v>1436</v>
      </c>
      <c r="C304" s="4" t="str">
        <f t="shared" si="8"/>
        <v>Link_to_Track</v>
      </c>
      <c r="D304" s="4" t="str">
        <f t="shared" si="9"/>
        <v>Download File</v>
      </c>
      <c r="E304" s="3" t="s">
        <v>37</v>
      </c>
      <c r="F304" s="3" t="s">
        <v>50</v>
      </c>
      <c r="G304" s="3" t="s">
        <v>39</v>
      </c>
      <c r="H304" s="3" t="s">
        <v>103</v>
      </c>
      <c r="I304" s="3" t="s">
        <v>826</v>
      </c>
      <c r="K304" s="3" t="s">
        <v>1427</v>
      </c>
      <c r="N304" s="3" t="s">
        <v>828</v>
      </c>
      <c r="R304" s="6">
        <v>40589</v>
      </c>
      <c r="S304" s="3" t="s">
        <v>381</v>
      </c>
      <c r="X304" s="3" t="s">
        <v>829</v>
      </c>
      <c r="Y304" s="3" t="s">
        <v>1428</v>
      </c>
      <c r="AA304" s="3" t="s">
        <v>43</v>
      </c>
      <c r="AE304" s="3" t="s">
        <v>45</v>
      </c>
      <c r="AH304" s="3" t="s">
        <v>1437</v>
      </c>
      <c r="AI304" s="3" t="s">
        <v>1438</v>
      </c>
    </row>
    <row r="305" spans="1:35" ht="14.25" customHeight="1" x14ac:dyDescent="0.25">
      <c r="A305" s="3" t="s">
        <v>1439</v>
      </c>
      <c r="B305" s="3" t="s">
        <v>1440</v>
      </c>
      <c r="C305" s="4" t="str">
        <f t="shared" si="8"/>
        <v>Link_to_Track</v>
      </c>
      <c r="D305" s="4" t="str">
        <f t="shared" si="9"/>
        <v>Download File</v>
      </c>
      <c r="E305" s="3" t="s">
        <v>37</v>
      </c>
      <c r="F305" s="3" t="s">
        <v>75</v>
      </c>
      <c r="G305" s="3" t="s">
        <v>75</v>
      </c>
      <c r="H305" s="3" t="s">
        <v>103</v>
      </c>
      <c r="I305" s="3" t="s">
        <v>826</v>
      </c>
      <c r="K305" s="3" t="s">
        <v>1427</v>
      </c>
      <c r="N305" s="3" t="s">
        <v>828</v>
      </c>
      <c r="R305" s="6">
        <v>40589</v>
      </c>
      <c r="S305" s="3" t="s">
        <v>381</v>
      </c>
      <c r="X305" s="3" t="s">
        <v>829</v>
      </c>
      <c r="Y305" s="3" t="s">
        <v>1428</v>
      </c>
      <c r="AA305" s="3" t="s">
        <v>43</v>
      </c>
      <c r="AE305" s="3" t="s">
        <v>45</v>
      </c>
      <c r="AH305" s="3" t="s">
        <v>1441</v>
      </c>
      <c r="AI305" s="3" t="s">
        <v>1442</v>
      </c>
    </row>
    <row r="306" spans="1:35" ht="14.25" customHeight="1" x14ac:dyDescent="0.25">
      <c r="A306" s="3" t="s">
        <v>1443</v>
      </c>
      <c r="B306" s="3" t="s">
        <v>1444</v>
      </c>
      <c r="C306" s="4" t="str">
        <f t="shared" si="8"/>
        <v>Link_to_Track</v>
      </c>
      <c r="D306" s="4" t="str">
        <f t="shared" si="9"/>
        <v>Download File</v>
      </c>
      <c r="E306" s="3" t="s">
        <v>37</v>
      </c>
      <c r="F306" s="3" t="s">
        <v>75</v>
      </c>
      <c r="G306" s="3" t="s">
        <v>75</v>
      </c>
      <c r="H306" s="3" t="s">
        <v>1445</v>
      </c>
      <c r="I306" s="3" t="s">
        <v>826</v>
      </c>
      <c r="K306" s="3" t="s">
        <v>1446</v>
      </c>
      <c r="N306" s="3" t="s">
        <v>828</v>
      </c>
      <c r="R306" s="6">
        <v>40589</v>
      </c>
      <c r="S306" s="3" t="s">
        <v>381</v>
      </c>
      <c r="X306" s="3" t="s">
        <v>829</v>
      </c>
      <c r="Y306" s="3" t="s">
        <v>1447</v>
      </c>
      <c r="AA306" s="3" t="s">
        <v>43</v>
      </c>
      <c r="AE306" s="3" t="s">
        <v>45</v>
      </c>
      <c r="AH306" s="3" t="s">
        <v>1448</v>
      </c>
      <c r="AI306" s="3" t="s">
        <v>1449</v>
      </c>
    </row>
    <row r="307" spans="1:35" ht="14.25" customHeight="1" x14ac:dyDescent="0.25">
      <c r="A307" s="3" t="s">
        <v>1450</v>
      </c>
      <c r="B307" s="3" t="s">
        <v>1451</v>
      </c>
      <c r="C307" s="4" t="str">
        <f t="shared" si="8"/>
        <v>Link_to_Track</v>
      </c>
      <c r="D307" s="4" t="str">
        <f t="shared" si="9"/>
        <v>Download File</v>
      </c>
      <c r="E307" s="3" t="s">
        <v>37</v>
      </c>
      <c r="F307" s="3" t="s">
        <v>65</v>
      </c>
      <c r="G307" s="3" t="s">
        <v>39</v>
      </c>
      <c r="H307" s="3" t="s">
        <v>1445</v>
      </c>
      <c r="I307" s="3" t="s">
        <v>826</v>
      </c>
      <c r="K307" s="3" t="s">
        <v>1446</v>
      </c>
      <c r="N307" s="3" t="s">
        <v>828</v>
      </c>
      <c r="R307" s="6">
        <v>40589</v>
      </c>
      <c r="S307" s="3" t="s">
        <v>381</v>
      </c>
      <c r="X307" s="3" t="s">
        <v>829</v>
      </c>
      <c r="Y307" s="3" t="s">
        <v>1447</v>
      </c>
      <c r="AA307" s="3" t="s">
        <v>43</v>
      </c>
      <c r="AE307" s="3" t="s">
        <v>45</v>
      </c>
      <c r="AH307" s="3" t="s">
        <v>1452</v>
      </c>
      <c r="AI307" s="3" t="s">
        <v>1453</v>
      </c>
    </row>
    <row r="308" spans="1:35" ht="14.25" customHeight="1" x14ac:dyDescent="0.25">
      <c r="A308" s="3" t="s">
        <v>1454</v>
      </c>
      <c r="B308" s="3" t="s">
        <v>1455</v>
      </c>
      <c r="C308" s="4" t="str">
        <f t="shared" si="8"/>
        <v>Link_to_Track</v>
      </c>
      <c r="D308" s="4" t="str">
        <f t="shared" si="9"/>
        <v>Download File</v>
      </c>
      <c r="E308" s="3" t="s">
        <v>37</v>
      </c>
      <c r="F308" s="3" t="s">
        <v>50</v>
      </c>
      <c r="G308" s="3" t="s">
        <v>39</v>
      </c>
      <c r="H308" s="3" t="s">
        <v>1445</v>
      </c>
      <c r="I308" s="3" t="s">
        <v>826</v>
      </c>
      <c r="K308" s="3" t="s">
        <v>1446</v>
      </c>
      <c r="N308" s="3" t="s">
        <v>828</v>
      </c>
      <c r="R308" s="6">
        <v>40589</v>
      </c>
      <c r="S308" s="3" t="s">
        <v>381</v>
      </c>
      <c r="X308" s="3" t="s">
        <v>829</v>
      </c>
      <c r="Y308" s="3" t="s">
        <v>1447</v>
      </c>
      <c r="AA308" s="3" t="s">
        <v>43</v>
      </c>
      <c r="AE308" s="3" t="s">
        <v>45</v>
      </c>
      <c r="AH308" s="3" t="s">
        <v>1456</v>
      </c>
      <c r="AI308" s="3" t="s">
        <v>1457</v>
      </c>
    </row>
    <row r="309" spans="1:35" ht="14.25" customHeight="1" x14ac:dyDescent="0.25">
      <c r="A309" s="3" t="s">
        <v>1458</v>
      </c>
      <c r="B309" s="3" t="s">
        <v>1459</v>
      </c>
      <c r="C309" s="4" t="str">
        <f t="shared" si="8"/>
        <v>Link_to_Track</v>
      </c>
      <c r="D309" s="4" t="str">
        <f t="shared" si="9"/>
        <v>Download File</v>
      </c>
      <c r="E309" s="3" t="s">
        <v>37</v>
      </c>
      <c r="F309" s="3" t="s">
        <v>70</v>
      </c>
      <c r="G309" s="3" t="s">
        <v>39</v>
      </c>
      <c r="H309" s="3" t="s">
        <v>825</v>
      </c>
      <c r="I309" s="3" t="s">
        <v>826</v>
      </c>
      <c r="K309" s="3" t="s">
        <v>827</v>
      </c>
      <c r="N309" s="3" t="s">
        <v>828</v>
      </c>
      <c r="Q309" s="3" t="s">
        <v>1460</v>
      </c>
      <c r="R309" s="6">
        <v>40589</v>
      </c>
      <c r="S309" s="3" t="s">
        <v>381</v>
      </c>
      <c r="X309" s="3" t="s">
        <v>829</v>
      </c>
      <c r="Y309" s="3" t="s">
        <v>1461</v>
      </c>
      <c r="AA309" s="3" t="s">
        <v>43</v>
      </c>
      <c r="AE309" s="3" t="s">
        <v>45</v>
      </c>
      <c r="AH309" s="3" t="s">
        <v>1462</v>
      </c>
      <c r="AI309" s="3" t="s">
        <v>1463</v>
      </c>
    </row>
    <row r="310" spans="1:35" ht="14.25" customHeight="1" x14ac:dyDescent="0.25">
      <c r="A310" s="3" t="s">
        <v>1464</v>
      </c>
      <c r="B310" s="3" t="s">
        <v>1465</v>
      </c>
      <c r="C310" s="4" t="str">
        <f t="shared" si="8"/>
        <v>Link_to_Track</v>
      </c>
      <c r="D310" s="4" t="str">
        <f t="shared" si="9"/>
        <v>Download File</v>
      </c>
      <c r="E310" s="3" t="s">
        <v>37</v>
      </c>
      <c r="F310" s="3" t="s">
        <v>50</v>
      </c>
      <c r="G310" s="3" t="s">
        <v>39</v>
      </c>
      <c r="H310" s="3" t="s">
        <v>825</v>
      </c>
      <c r="I310" s="3" t="s">
        <v>826</v>
      </c>
      <c r="K310" s="3" t="s">
        <v>827</v>
      </c>
      <c r="N310" s="3" t="s">
        <v>828</v>
      </c>
      <c r="Q310" s="3" t="s">
        <v>1460</v>
      </c>
      <c r="R310" s="6">
        <v>40589</v>
      </c>
      <c r="S310" s="3" t="s">
        <v>381</v>
      </c>
      <c r="X310" s="3" t="s">
        <v>829</v>
      </c>
      <c r="Y310" s="3" t="s">
        <v>1461</v>
      </c>
      <c r="AA310" s="3" t="s">
        <v>43</v>
      </c>
      <c r="AE310" s="3" t="s">
        <v>45</v>
      </c>
      <c r="AH310" s="3" t="s">
        <v>1466</v>
      </c>
      <c r="AI310" s="3" t="s">
        <v>1467</v>
      </c>
    </row>
    <row r="311" spans="1:35" ht="14.25" customHeight="1" x14ac:dyDescent="0.25">
      <c r="A311" s="3" t="s">
        <v>1468</v>
      </c>
      <c r="B311" s="3" t="s">
        <v>1469</v>
      </c>
      <c r="C311" s="4" t="str">
        <f t="shared" si="8"/>
        <v>Link_to_Track</v>
      </c>
      <c r="D311" s="4" t="str">
        <f t="shared" si="9"/>
        <v>Download File</v>
      </c>
      <c r="E311" s="3" t="s">
        <v>37</v>
      </c>
      <c r="F311" s="3" t="s">
        <v>65</v>
      </c>
      <c r="G311" s="3" t="s">
        <v>39</v>
      </c>
      <c r="H311" s="3" t="s">
        <v>1445</v>
      </c>
      <c r="I311" s="3" t="s">
        <v>826</v>
      </c>
      <c r="K311" s="3" t="s">
        <v>1446</v>
      </c>
      <c r="N311" s="3" t="s">
        <v>828</v>
      </c>
      <c r="R311" s="6">
        <v>40589</v>
      </c>
      <c r="S311" s="3" t="s">
        <v>381</v>
      </c>
      <c r="X311" s="3" t="s">
        <v>829</v>
      </c>
      <c r="Y311" s="3" t="s">
        <v>1470</v>
      </c>
      <c r="AA311" s="3" t="s">
        <v>43</v>
      </c>
      <c r="AE311" s="3" t="s">
        <v>45</v>
      </c>
      <c r="AH311" s="3" t="s">
        <v>1471</v>
      </c>
      <c r="AI311" s="3" t="s">
        <v>1472</v>
      </c>
    </row>
    <row r="312" spans="1:35" ht="14.25" customHeight="1" x14ac:dyDescent="0.25">
      <c r="A312" s="3" t="s">
        <v>1473</v>
      </c>
      <c r="B312" s="3" t="s">
        <v>1474</v>
      </c>
      <c r="C312" s="4" t="str">
        <f t="shared" si="8"/>
        <v>Link_to_Track</v>
      </c>
      <c r="D312" s="4" t="str">
        <f t="shared" si="9"/>
        <v>Download File</v>
      </c>
      <c r="E312" s="3" t="s">
        <v>37</v>
      </c>
      <c r="F312" s="3" t="s">
        <v>38</v>
      </c>
      <c r="G312" s="3" t="s">
        <v>39</v>
      </c>
      <c r="H312" s="3" t="s">
        <v>103</v>
      </c>
      <c r="I312" s="3" t="s">
        <v>826</v>
      </c>
      <c r="K312" s="3" t="s">
        <v>1427</v>
      </c>
      <c r="N312" s="3" t="s">
        <v>828</v>
      </c>
      <c r="R312" s="6">
        <v>40589</v>
      </c>
      <c r="S312" s="3" t="s">
        <v>381</v>
      </c>
      <c r="X312" s="3" t="s">
        <v>829</v>
      </c>
      <c r="Y312" s="3" t="s">
        <v>1475</v>
      </c>
      <c r="AA312" s="3" t="s">
        <v>43</v>
      </c>
      <c r="AE312" s="3" t="s">
        <v>45</v>
      </c>
      <c r="AH312" s="3" t="s">
        <v>1476</v>
      </c>
      <c r="AI312" s="3" t="s">
        <v>1477</v>
      </c>
    </row>
    <row r="313" spans="1:35" ht="14.25" customHeight="1" x14ac:dyDescent="0.25">
      <c r="A313" s="3" t="s">
        <v>1478</v>
      </c>
      <c r="B313" s="3" t="s">
        <v>1479</v>
      </c>
      <c r="C313" s="4" t="str">
        <f t="shared" si="8"/>
        <v>Link_to_Track</v>
      </c>
      <c r="D313" s="4" t="str">
        <f t="shared" si="9"/>
        <v>Download File</v>
      </c>
      <c r="E313" s="3" t="s">
        <v>37</v>
      </c>
      <c r="F313" s="3" t="s">
        <v>50</v>
      </c>
      <c r="G313" s="3" t="s">
        <v>39</v>
      </c>
      <c r="H313" s="3" t="s">
        <v>1445</v>
      </c>
      <c r="I313" s="3" t="s">
        <v>826</v>
      </c>
      <c r="K313" s="3" t="s">
        <v>1446</v>
      </c>
      <c r="N313" s="3" t="s">
        <v>828</v>
      </c>
      <c r="R313" s="6">
        <v>40589</v>
      </c>
      <c r="S313" s="3" t="s">
        <v>381</v>
      </c>
      <c r="X313" s="3" t="s">
        <v>829</v>
      </c>
      <c r="Y313" s="3" t="s">
        <v>1480</v>
      </c>
      <c r="AA313" s="3" t="s">
        <v>43</v>
      </c>
      <c r="AE313" s="3" t="s">
        <v>45</v>
      </c>
      <c r="AH313" s="3" t="s">
        <v>1481</v>
      </c>
      <c r="AI313" s="3" t="s">
        <v>1482</v>
      </c>
    </row>
    <row r="314" spans="1:35" ht="14.25" customHeight="1" x14ac:dyDescent="0.25">
      <c r="A314" s="3" t="s">
        <v>1483</v>
      </c>
      <c r="B314" s="3" t="s">
        <v>1484</v>
      </c>
      <c r="C314" s="4" t="str">
        <f t="shared" si="8"/>
        <v>Link_to_Track</v>
      </c>
      <c r="D314" s="4" t="str">
        <f t="shared" si="9"/>
        <v>Download File</v>
      </c>
      <c r="E314" s="3" t="s">
        <v>37</v>
      </c>
      <c r="F314" s="3" t="s">
        <v>50</v>
      </c>
      <c r="G314" s="3" t="s">
        <v>39</v>
      </c>
      <c r="H314" s="3" t="s">
        <v>103</v>
      </c>
      <c r="I314" s="3" t="s">
        <v>826</v>
      </c>
      <c r="K314" s="3" t="s">
        <v>1427</v>
      </c>
      <c r="N314" s="3" t="s">
        <v>828</v>
      </c>
      <c r="R314" s="6">
        <v>40589</v>
      </c>
      <c r="S314" s="3" t="s">
        <v>381</v>
      </c>
      <c r="X314" s="3" t="s">
        <v>829</v>
      </c>
      <c r="Y314" s="3" t="s">
        <v>1475</v>
      </c>
      <c r="AA314" s="3" t="s">
        <v>43</v>
      </c>
      <c r="AE314" s="3" t="s">
        <v>45</v>
      </c>
      <c r="AH314" s="3" t="s">
        <v>1485</v>
      </c>
      <c r="AI314" s="3" t="s">
        <v>1486</v>
      </c>
    </row>
    <row r="315" spans="1:35" ht="14.25" customHeight="1" x14ac:dyDescent="0.25">
      <c r="A315" s="3" t="s">
        <v>1487</v>
      </c>
      <c r="B315" s="3" t="s">
        <v>1488</v>
      </c>
      <c r="C315" s="4" t="str">
        <f t="shared" si="8"/>
        <v>Link_to_Track</v>
      </c>
      <c r="D315" s="4" t="str">
        <f t="shared" si="9"/>
        <v>Download File</v>
      </c>
      <c r="E315" s="3" t="s">
        <v>37</v>
      </c>
      <c r="F315" s="3" t="s">
        <v>38</v>
      </c>
      <c r="G315" s="3" t="s">
        <v>39</v>
      </c>
      <c r="H315" s="3" t="s">
        <v>1445</v>
      </c>
      <c r="I315" s="3" t="s">
        <v>826</v>
      </c>
      <c r="K315" s="3" t="s">
        <v>1446</v>
      </c>
      <c r="N315" s="3" t="s">
        <v>828</v>
      </c>
      <c r="R315" s="6">
        <v>40589</v>
      </c>
      <c r="S315" s="3" t="s">
        <v>381</v>
      </c>
      <c r="X315" s="3" t="s">
        <v>829</v>
      </c>
      <c r="Y315" s="3" t="s">
        <v>1480</v>
      </c>
      <c r="AA315" s="3" t="s">
        <v>43</v>
      </c>
      <c r="AE315" s="3" t="s">
        <v>45</v>
      </c>
      <c r="AH315" s="3" t="s">
        <v>1489</v>
      </c>
      <c r="AI315" s="3" t="s">
        <v>1490</v>
      </c>
    </row>
    <row r="316" spans="1:35" ht="14.25" customHeight="1" x14ac:dyDescent="0.25">
      <c r="A316" s="3" t="s">
        <v>1491</v>
      </c>
      <c r="B316" s="3" t="s">
        <v>1492</v>
      </c>
      <c r="C316" s="4" t="str">
        <f t="shared" si="8"/>
        <v>Link_to_Track</v>
      </c>
      <c r="D316" s="4" t="str">
        <f t="shared" si="9"/>
        <v>Download File</v>
      </c>
      <c r="E316" s="3" t="s">
        <v>37</v>
      </c>
      <c r="F316" s="3" t="s">
        <v>60</v>
      </c>
      <c r="G316" s="3" t="s">
        <v>39</v>
      </c>
      <c r="H316" s="3" t="s">
        <v>1445</v>
      </c>
      <c r="I316" s="3" t="s">
        <v>826</v>
      </c>
      <c r="K316" s="3" t="s">
        <v>1446</v>
      </c>
      <c r="N316" s="3" t="s">
        <v>828</v>
      </c>
      <c r="R316" s="6">
        <v>40589</v>
      </c>
      <c r="S316" s="3" t="s">
        <v>381</v>
      </c>
      <c r="X316" s="3" t="s">
        <v>829</v>
      </c>
      <c r="Y316" s="3" t="s">
        <v>1470</v>
      </c>
      <c r="AA316" s="3" t="s">
        <v>43</v>
      </c>
      <c r="AE316" s="3" t="s">
        <v>45</v>
      </c>
      <c r="AH316" s="3" t="s">
        <v>1493</v>
      </c>
      <c r="AI316" s="3" t="s">
        <v>1494</v>
      </c>
    </row>
    <row r="317" spans="1:35" ht="14.25" customHeight="1" x14ac:dyDescent="0.25">
      <c r="A317" s="3" t="s">
        <v>1495</v>
      </c>
      <c r="B317" s="3" t="s">
        <v>1496</v>
      </c>
      <c r="C317" s="4" t="str">
        <f t="shared" si="8"/>
        <v>Link_to_Track</v>
      </c>
      <c r="D317" s="4" t="str">
        <f t="shared" si="9"/>
        <v>Download File</v>
      </c>
      <c r="E317" s="3" t="s">
        <v>37</v>
      </c>
      <c r="F317" s="3" t="s">
        <v>70</v>
      </c>
      <c r="G317" s="3" t="s">
        <v>39</v>
      </c>
      <c r="H317" s="3" t="s">
        <v>103</v>
      </c>
      <c r="I317" s="3" t="s">
        <v>826</v>
      </c>
      <c r="K317" s="3" t="s">
        <v>1427</v>
      </c>
      <c r="N317" s="3" t="s">
        <v>828</v>
      </c>
      <c r="R317" s="6">
        <v>40589</v>
      </c>
      <c r="S317" s="3" t="s">
        <v>381</v>
      </c>
      <c r="X317" s="3" t="s">
        <v>829</v>
      </c>
      <c r="Y317" s="3" t="s">
        <v>1497</v>
      </c>
      <c r="AA317" s="3" t="s">
        <v>43</v>
      </c>
      <c r="AE317" s="3" t="s">
        <v>45</v>
      </c>
      <c r="AH317" s="3" t="s">
        <v>1498</v>
      </c>
      <c r="AI317" s="3" t="s">
        <v>1499</v>
      </c>
    </row>
    <row r="318" spans="1:35" ht="14.25" customHeight="1" x14ac:dyDescent="0.25">
      <c r="A318" s="3" t="s">
        <v>1500</v>
      </c>
      <c r="B318" s="3" t="s">
        <v>1501</v>
      </c>
      <c r="C318" s="4" t="str">
        <f t="shared" si="8"/>
        <v>Link_to_Track</v>
      </c>
      <c r="D318" s="4" t="str">
        <f t="shared" si="9"/>
        <v>Download File</v>
      </c>
      <c r="E318" s="3" t="s">
        <v>37</v>
      </c>
      <c r="F318" s="3" t="s">
        <v>60</v>
      </c>
      <c r="G318" s="3" t="s">
        <v>39</v>
      </c>
      <c r="H318" s="3" t="s">
        <v>103</v>
      </c>
      <c r="I318" s="3" t="s">
        <v>826</v>
      </c>
      <c r="K318" s="3" t="s">
        <v>1427</v>
      </c>
      <c r="N318" s="3" t="s">
        <v>828</v>
      </c>
      <c r="R318" s="6">
        <v>40589</v>
      </c>
      <c r="S318" s="3" t="s">
        <v>381</v>
      </c>
      <c r="X318" s="3" t="s">
        <v>829</v>
      </c>
      <c r="Y318" s="3" t="s">
        <v>1497</v>
      </c>
      <c r="AA318" s="3" t="s">
        <v>43</v>
      </c>
      <c r="AE318" s="3" t="s">
        <v>45</v>
      </c>
      <c r="AH318" s="3" t="s">
        <v>1502</v>
      </c>
      <c r="AI318" s="3" t="s">
        <v>1503</v>
      </c>
    </row>
    <row r="319" spans="1:35" ht="14.25" customHeight="1" x14ac:dyDescent="0.25">
      <c r="A319" s="3" t="s">
        <v>1504</v>
      </c>
      <c r="B319" s="3" t="s">
        <v>1505</v>
      </c>
      <c r="C319" s="4" t="str">
        <f t="shared" si="8"/>
        <v>Link_to_Track</v>
      </c>
      <c r="D319" s="4" t="str">
        <f t="shared" si="9"/>
        <v>Download File</v>
      </c>
      <c r="E319" s="3" t="s">
        <v>37</v>
      </c>
      <c r="F319" s="3" t="s">
        <v>38</v>
      </c>
      <c r="G319" s="3" t="s">
        <v>39</v>
      </c>
      <c r="H319" s="3" t="s">
        <v>1445</v>
      </c>
      <c r="I319" s="3" t="s">
        <v>826</v>
      </c>
      <c r="K319" s="3" t="s">
        <v>1446</v>
      </c>
      <c r="N319" s="3" t="s">
        <v>828</v>
      </c>
      <c r="R319" s="6">
        <v>40589</v>
      </c>
      <c r="S319" s="3" t="s">
        <v>381</v>
      </c>
      <c r="X319" s="3" t="s">
        <v>829</v>
      </c>
      <c r="Y319" s="3" t="s">
        <v>1506</v>
      </c>
      <c r="AA319" s="3" t="s">
        <v>43</v>
      </c>
      <c r="AE319" s="3" t="s">
        <v>45</v>
      </c>
      <c r="AH319" s="3" t="s">
        <v>1507</v>
      </c>
      <c r="AI319" s="3" t="s">
        <v>1508</v>
      </c>
    </row>
    <row r="320" spans="1:35" ht="14.25" customHeight="1" x14ac:dyDescent="0.25">
      <c r="A320" s="3" t="s">
        <v>1509</v>
      </c>
      <c r="B320" s="3" t="s">
        <v>1510</v>
      </c>
      <c r="C320" s="4" t="str">
        <f t="shared" si="8"/>
        <v>Link_to_Track</v>
      </c>
      <c r="D320" s="4" t="str">
        <f t="shared" si="9"/>
        <v>Download File</v>
      </c>
      <c r="E320" s="3" t="s">
        <v>37</v>
      </c>
      <c r="F320" s="3" t="s">
        <v>70</v>
      </c>
      <c r="G320" s="3" t="s">
        <v>39</v>
      </c>
      <c r="H320" s="3" t="s">
        <v>1511</v>
      </c>
      <c r="I320" s="3" t="s">
        <v>1512</v>
      </c>
      <c r="N320" s="3" t="s">
        <v>1512</v>
      </c>
      <c r="R320" s="6">
        <v>40589</v>
      </c>
      <c r="S320" s="3" t="s">
        <v>206</v>
      </c>
      <c r="X320" s="3" t="s">
        <v>829</v>
      </c>
      <c r="Y320" s="3" t="s">
        <v>1513</v>
      </c>
      <c r="AA320" s="3" t="s">
        <v>43</v>
      </c>
      <c r="AB320" s="3" t="s">
        <v>44</v>
      </c>
      <c r="AE320" s="3" t="s">
        <v>45</v>
      </c>
      <c r="AH320" s="3" t="s">
        <v>1514</v>
      </c>
      <c r="AI320" s="3" t="s">
        <v>1515</v>
      </c>
    </row>
    <row r="321" spans="1:35" ht="14.25" customHeight="1" x14ac:dyDescent="0.25">
      <c r="A321" s="3" t="s">
        <v>1516</v>
      </c>
      <c r="B321" s="3" t="s">
        <v>1517</v>
      </c>
      <c r="C321" s="4" t="str">
        <f t="shared" si="8"/>
        <v>Link_to_Track</v>
      </c>
      <c r="D321" s="4" t="str">
        <f t="shared" si="9"/>
        <v>Download File</v>
      </c>
      <c r="E321" s="3" t="s">
        <v>37</v>
      </c>
      <c r="F321" s="3" t="s">
        <v>50</v>
      </c>
      <c r="G321" s="3" t="s">
        <v>39</v>
      </c>
      <c r="H321" s="3" t="s">
        <v>1511</v>
      </c>
      <c r="I321" s="3" t="s">
        <v>1512</v>
      </c>
      <c r="N321" s="3" t="s">
        <v>1512</v>
      </c>
      <c r="R321" s="6">
        <v>40589</v>
      </c>
      <c r="S321" s="3" t="s">
        <v>206</v>
      </c>
      <c r="X321" s="3" t="s">
        <v>829</v>
      </c>
      <c r="Y321" s="3" t="s">
        <v>1513</v>
      </c>
      <c r="AA321" s="3" t="s">
        <v>43</v>
      </c>
      <c r="AB321" s="3" t="s">
        <v>44</v>
      </c>
      <c r="AE321" s="3" t="s">
        <v>45</v>
      </c>
      <c r="AH321" s="3" t="s">
        <v>1518</v>
      </c>
      <c r="AI321" s="3" t="s">
        <v>1519</v>
      </c>
    </row>
    <row r="322" spans="1:35" ht="14.25" customHeight="1" x14ac:dyDescent="0.25">
      <c r="A322" s="3" t="s">
        <v>1520</v>
      </c>
      <c r="B322" s="3" t="s">
        <v>1521</v>
      </c>
      <c r="C322" s="4" t="str">
        <f t="shared" ref="C322:C385" si="10">HYPERLINK(AH322, "Link_to_Track")</f>
        <v>Link_to_Track</v>
      </c>
      <c r="D322" s="4" t="str">
        <f t="shared" ref="D322:D385" si="11">HYPERLINK(AI322, "Download File")</f>
        <v>Download File</v>
      </c>
      <c r="E322" s="3" t="s">
        <v>37</v>
      </c>
      <c r="F322" s="3" t="s">
        <v>60</v>
      </c>
      <c r="G322" s="3" t="s">
        <v>39</v>
      </c>
      <c r="H322" s="3" t="s">
        <v>103</v>
      </c>
      <c r="I322" s="3" t="s">
        <v>826</v>
      </c>
      <c r="K322" s="3" t="s">
        <v>1427</v>
      </c>
      <c r="N322" s="3" t="s">
        <v>828</v>
      </c>
      <c r="R322" s="6">
        <v>40589</v>
      </c>
      <c r="S322" s="3" t="s">
        <v>381</v>
      </c>
      <c r="X322" s="3" t="s">
        <v>829</v>
      </c>
      <c r="Y322" s="3" t="s">
        <v>1522</v>
      </c>
      <c r="AA322" s="3" t="s">
        <v>43</v>
      </c>
      <c r="AE322" s="3" t="s">
        <v>45</v>
      </c>
      <c r="AH322" s="3" t="s">
        <v>1523</v>
      </c>
      <c r="AI322" s="3" t="s">
        <v>1524</v>
      </c>
    </row>
    <row r="323" spans="1:35" ht="14.25" customHeight="1" x14ac:dyDescent="0.25">
      <c r="A323" s="3" t="s">
        <v>1525</v>
      </c>
      <c r="B323" s="3" t="s">
        <v>1526</v>
      </c>
      <c r="C323" s="4" t="str">
        <f t="shared" si="10"/>
        <v>Link_to_Track</v>
      </c>
      <c r="D323" s="4" t="str">
        <f t="shared" si="11"/>
        <v>Download File</v>
      </c>
      <c r="E323" s="3" t="s">
        <v>37</v>
      </c>
      <c r="F323" s="3" t="s">
        <v>70</v>
      </c>
      <c r="G323" s="3" t="s">
        <v>39</v>
      </c>
      <c r="H323" s="3" t="s">
        <v>103</v>
      </c>
      <c r="I323" s="3" t="s">
        <v>826</v>
      </c>
      <c r="K323" s="3" t="s">
        <v>1427</v>
      </c>
      <c r="N323" s="3" t="s">
        <v>828</v>
      </c>
      <c r="R323" s="6">
        <v>40589</v>
      </c>
      <c r="S323" s="3" t="s">
        <v>381</v>
      </c>
      <c r="X323" s="3" t="s">
        <v>829</v>
      </c>
      <c r="Y323" s="3" t="s">
        <v>1522</v>
      </c>
      <c r="AA323" s="3" t="s">
        <v>43</v>
      </c>
      <c r="AE323" s="3" t="s">
        <v>45</v>
      </c>
      <c r="AH323" s="3" t="s">
        <v>1527</v>
      </c>
      <c r="AI323" s="3" t="s">
        <v>1528</v>
      </c>
    </row>
    <row r="324" spans="1:35" ht="14.25" customHeight="1" x14ac:dyDescent="0.25">
      <c r="A324" s="3" t="s">
        <v>1529</v>
      </c>
      <c r="B324" s="3" t="s">
        <v>1530</v>
      </c>
      <c r="C324" s="4" t="str">
        <f t="shared" si="10"/>
        <v>Link_to_Track</v>
      </c>
      <c r="D324" s="4" t="str">
        <f t="shared" si="11"/>
        <v>Download File</v>
      </c>
      <c r="E324" s="3" t="s">
        <v>37</v>
      </c>
      <c r="F324" s="3" t="s">
        <v>38</v>
      </c>
      <c r="G324" s="3" t="s">
        <v>39</v>
      </c>
      <c r="H324" s="3" t="s">
        <v>825</v>
      </c>
      <c r="I324" s="3" t="s">
        <v>223</v>
      </c>
      <c r="K324" s="3" t="s">
        <v>827</v>
      </c>
      <c r="L324" s="3" t="s">
        <v>1531</v>
      </c>
      <c r="Q324" s="3" t="s">
        <v>1532</v>
      </c>
      <c r="R324" s="6">
        <v>40589</v>
      </c>
      <c r="S324" s="3" t="s">
        <v>206</v>
      </c>
      <c r="X324" s="3" t="s">
        <v>829</v>
      </c>
      <c r="Y324" s="3" t="s">
        <v>1533</v>
      </c>
      <c r="AA324" s="3" t="s">
        <v>43</v>
      </c>
      <c r="AE324" s="3" t="s">
        <v>45</v>
      </c>
      <c r="AH324" s="3" t="s">
        <v>1534</v>
      </c>
      <c r="AI324" s="3" t="s">
        <v>1535</v>
      </c>
    </row>
    <row r="325" spans="1:35" ht="14.25" customHeight="1" x14ac:dyDescent="0.25">
      <c r="A325" s="3" t="s">
        <v>1536</v>
      </c>
      <c r="B325" s="3" t="s">
        <v>1537</v>
      </c>
      <c r="C325" s="4" t="str">
        <f t="shared" si="10"/>
        <v>Link_to_Track</v>
      </c>
      <c r="D325" s="4" t="str">
        <f t="shared" si="11"/>
        <v>Download File</v>
      </c>
      <c r="E325" s="3" t="s">
        <v>37</v>
      </c>
      <c r="F325" s="3" t="s">
        <v>70</v>
      </c>
      <c r="G325" s="3" t="s">
        <v>39</v>
      </c>
      <c r="H325" s="3" t="s">
        <v>825</v>
      </c>
      <c r="I325" s="3" t="s">
        <v>223</v>
      </c>
      <c r="K325" s="3" t="s">
        <v>827</v>
      </c>
      <c r="L325" s="3" t="s">
        <v>1531</v>
      </c>
      <c r="Q325" s="3" t="s">
        <v>1532</v>
      </c>
      <c r="R325" s="6">
        <v>40589</v>
      </c>
      <c r="S325" s="3" t="s">
        <v>206</v>
      </c>
      <c r="X325" s="3" t="s">
        <v>829</v>
      </c>
      <c r="Y325" s="3" t="s">
        <v>1533</v>
      </c>
      <c r="AA325" s="3" t="s">
        <v>43</v>
      </c>
      <c r="AE325" s="3" t="s">
        <v>45</v>
      </c>
      <c r="AH325" s="3" t="s">
        <v>1538</v>
      </c>
      <c r="AI325" s="3" t="s">
        <v>1539</v>
      </c>
    </row>
    <row r="326" spans="1:35" ht="14.25" customHeight="1" x14ac:dyDescent="0.25">
      <c r="A326" s="3" t="s">
        <v>1540</v>
      </c>
      <c r="B326" s="3" t="s">
        <v>1541</v>
      </c>
      <c r="C326" s="4" t="str">
        <f t="shared" si="10"/>
        <v>Link_to_Track</v>
      </c>
      <c r="D326" s="4" t="str">
        <f t="shared" si="11"/>
        <v>Download File</v>
      </c>
      <c r="E326" s="3" t="s">
        <v>37</v>
      </c>
      <c r="F326" s="3" t="s">
        <v>65</v>
      </c>
      <c r="G326" s="3" t="s">
        <v>39</v>
      </c>
      <c r="H326" s="3" t="s">
        <v>825</v>
      </c>
      <c r="I326" s="3" t="s">
        <v>223</v>
      </c>
      <c r="K326" s="3" t="s">
        <v>827</v>
      </c>
      <c r="L326" s="3" t="s">
        <v>1531</v>
      </c>
      <c r="Q326" s="3" t="s">
        <v>1532</v>
      </c>
      <c r="R326" s="6">
        <v>40589</v>
      </c>
      <c r="S326" s="3" t="s">
        <v>206</v>
      </c>
      <c r="X326" s="3" t="s">
        <v>829</v>
      </c>
      <c r="Y326" s="3" t="s">
        <v>1533</v>
      </c>
      <c r="AA326" s="3" t="s">
        <v>43</v>
      </c>
      <c r="AE326" s="3" t="s">
        <v>45</v>
      </c>
      <c r="AH326" s="3" t="s">
        <v>1542</v>
      </c>
      <c r="AI326" s="3" t="s">
        <v>1543</v>
      </c>
    </row>
    <row r="327" spans="1:35" ht="14.25" customHeight="1" x14ac:dyDescent="0.25">
      <c r="A327" s="3" t="s">
        <v>1544</v>
      </c>
      <c r="B327" s="3" t="s">
        <v>1545</v>
      </c>
      <c r="C327" s="4" t="str">
        <f t="shared" si="10"/>
        <v>Link_to_Track</v>
      </c>
      <c r="D327" s="4" t="str">
        <f t="shared" si="11"/>
        <v>Download File</v>
      </c>
      <c r="E327" s="3" t="s">
        <v>37</v>
      </c>
      <c r="F327" s="3" t="s">
        <v>50</v>
      </c>
      <c r="G327" s="3" t="s">
        <v>39</v>
      </c>
      <c r="H327" s="3" t="s">
        <v>825</v>
      </c>
      <c r="I327" s="3" t="s">
        <v>223</v>
      </c>
      <c r="K327" s="3" t="s">
        <v>827</v>
      </c>
      <c r="L327" s="3" t="s">
        <v>1531</v>
      </c>
      <c r="Q327" s="3" t="s">
        <v>1532</v>
      </c>
      <c r="R327" s="6">
        <v>40589</v>
      </c>
      <c r="S327" s="3" t="s">
        <v>206</v>
      </c>
      <c r="X327" s="3" t="s">
        <v>829</v>
      </c>
      <c r="Y327" s="3" t="s">
        <v>1533</v>
      </c>
      <c r="AA327" s="3" t="s">
        <v>43</v>
      </c>
      <c r="AE327" s="3" t="s">
        <v>45</v>
      </c>
      <c r="AH327" s="3" t="s">
        <v>1546</v>
      </c>
      <c r="AI327" s="3" t="s">
        <v>1547</v>
      </c>
    </row>
    <row r="328" spans="1:35" ht="14.25" customHeight="1" x14ac:dyDescent="0.25">
      <c r="A328" s="3" t="s">
        <v>1548</v>
      </c>
      <c r="B328" s="3" t="s">
        <v>1549</v>
      </c>
      <c r="C328" s="4" t="str">
        <f t="shared" si="10"/>
        <v>Link_to_Track</v>
      </c>
      <c r="D328" s="4" t="str">
        <f t="shared" si="11"/>
        <v>Download File</v>
      </c>
      <c r="E328" s="3" t="s">
        <v>37</v>
      </c>
      <c r="F328" s="3" t="s">
        <v>60</v>
      </c>
      <c r="G328" s="3" t="s">
        <v>39</v>
      </c>
      <c r="H328" s="3" t="s">
        <v>825</v>
      </c>
      <c r="I328" s="3" t="s">
        <v>826</v>
      </c>
      <c r="K328" s="3" t="s">
        <v>827</v>
      </c>
      <c r="N328" s="3" t="s">
        <v>828</v>
      </c>
      <c r="Q328" s="3" t="s">
        <v>1460</v>
      </c>
      <c r="R328" s="6">
        <v>40589</v>
      </c>
      <c r="S328" s="3" t="s">
        <v>381</v>
      </c>
      <c r="X328" s="3" t="s">
        <v>829</v>
      </c>
      <c r="Y328" s="3" t="s">
        <v>1461</v>
      </c>
      <c r="AA328" s="3" t="s">
        <v>43</v>
      </c>
      <c r="AE328" s="3" t="s">
        <v>45</v>
      </c>
      <c r="AH328" s="3" t="s">
        <v>1550</v>
      </c>
      <c r="AI328" s="3" t="s">
        <v>1551</v>
      </c>
    </row>
    <row r="329" spans="1:35" ht="14.25" customHeight="1" x14ac:dyDescent="0.25">
      <c r="A329" s="3" t="s">
        <v>1552</v>
      </c>
      <c r="B329" s="3" t="s">
        <v>1553</v>
      </c>
      <c r="C329" s="4" t="str">
        <f t="shared" si="10"/>
        <v>Link_to_Track</v>
      </c>
      <c r="D329" s="4" t="str">
        <f t="shared" si="11"/>
        <v>Download File</v>
      </c>
      <c r="E329" s="3" t="s">
        <v>37</v>
      </c>
      <c r="F329" s="3" t="s">
        <v>60</v>
      </c>
      <c r="G329" s="3" t="s">
        <v>39</v>
      </c>
      <c r="H329" s="3" t="s">
        <v>1445</v>
      </c>
      <c r="I329" s="3" t="s">
        <v>826</v>
      </c>
      <c r="K329" s="3" t="s">
        <v>1446</v>
      </c>
      <c r="N329" s="3" t="s">
        <v>828</v>
      </c>
      <c r="R329" s="6">
        <v>40589</v>
      </c>
      <c r="S329" s="3" t="s">
        <v>206</v>
      </c>
      <c r="X329" s="3" t="s">
        <v>829</v>
      </c>
      <c r="Y329" s="3" t="s">
        <v>1554</v>
      </c>
      <c r="AA329" s="3" t="s">
        <v>43</v>
      </c>
      <c r="AE329" s="3" t="s">
        <v>45</v>
      </c>
      <c r="AH329" s="3" t="s">
        <v>1555</v>
      </c>
      <c r="AI329" s="3" t="s">
        <v>1556</v>
      </c>
    </row>
    <row r="330" spans="1:35" ht="14.25" customHeight="1" x14ac:dyDescent="0.25">
      <c r="A330" s="3" t="s">
        <v>1557</v>
      </c>
      <c r="B330" s="3" t="s">
        <v>1558</v>
      </c>
      <c r="C330" s="4" t="str">
        <f t="shared" si="10"/>
        <v>Link_to_Track</v>
      </c>
      <c r="D330" s="4" t="str">
        <f t="shared" si="11"/>
        <v>Download File</v>
      </c>
      <c r="E330" s="3" t="s">
        <v>37</v>
      </c>
      <c r="F330" s="3" t="s">
        <v>65</v>
      </c>
      <c r="G330" s="3" t="s">
        <v>39</v>
      </c>
      <c r="H330" s="3" t="s">
        <v>825</v>
      </c>
      <c r="I330" s="3" t="s">
        <v>826</v>
      </c>
      <c r="K330" s="3" t="s">
        <v>827</v>
      </c>
      <c r="N330" s="3" t="s">
        <v>828</v>
      </c>
      <c r="Q330" s="3" t="s">
        <v>1460</v>
      </c>
      <c r="R330" s="6">
        <v>40589</v>
      </c>
      <c r="S330" s="3" t="s">
        <v>381</v>
      </c>
      <c r="X330" s="3" t="s">
        <v>829</v>
      </c>
      <c r="Y330" s="3" t="s">
        <v>1461</v>
      </c>
      <c r="AA330" s="3" t="s">
        <v>43</v>
      </c>
      <c r="AE330" s="3" t="s">
        <v>45</v>
      </c>
      <c r="AH330" s="3" t="s">
        <v>1559</v>
      </c>
      <c r="AI330" s="3" t="s">
        <v>1560</v>
      </c>
    </row>
    <row r="331" spans="1:35" ht="14.25" customHeight="1" x14ac:dyDescent="0.25">
      <c r="A331" s="3" t="s">
        <v>1561</v>
      </c>
      <c r="B331" s="3" t="s">
        <v>1562</v>
      </c>
      <c r="C331" s="4" t="str">
        <f t="shared" si="10"/>
        <v>Link_to_Track</v>
      </c>
      <c r="D331" s="4" t="str">
        <f t="shared" si="11"/>
        <v>Download File</v>
      </c>
      <c r="E331" s="3" t="s">
        <v>37</v>
      </c>
      <c r="F331" s="3" t="s">
        <v>38</v>
      </c>
      <c r="G331" s="3" t="s">
        <v>39</v>
      </c>
      <c r="H331" s="3" t="s">
        <v>825</v>
      </c>
      <c r="I331" s="3" t="s">
        <v>826</v>
      </c>
      <c r="K331" s="3" t="s">
        <v>827</v>
      </c>
      <c r="N331" s="3" t="s">
        <v>828</v>
      </c>
      <c r="Q331" s="3" t="s">
        <v>1460</v>
      </c>
      <c r="R331" s="6">
        <v>40589</v>
      </c>
      <c r="S331" s="3" t="s">
        <v>381</v>
      </c>
      <c r="X331" s="3" t="s">
        <v>829</v>
      </c>
      <c r="Y331" s="3" t="s">
        <v>1461</v>
      </c>
      <c r="AA331" s="3" t="s">
        <v>43</v>
      </c>
      <c r="AE331" s="3" t="s">
        <v>45</v>
      </c>
      <c r="AH331" s="3" t="s">
        <v>1563</v>
      </c>
      <c r="AI331" s="3" t="s">
        <v>1564</v>
      </c>
    </row>
    <row r="332" spans="1:35" ht="14.25" customHeight="1" x14ac:dyDescent="0.25">
      <c r="A332" s="3" t="s">
        <v>1565</v>
      </c>
      <c r="B332" s="3" t="s">
        <v>1566</v>
      </c>
      <c r="C332" s="4" t="str">
        <f t="shared" si="10"/>
        <v>Link_to_Track</v>
      </c>
      <c r="D332" s="4" t="str">
        <f t="shared" si="11"/>
        <v>Download File</v>
      </c>
      <c r="E332" s="3" t="s">
        <v>37</v>
      </c>
      <c r="F332" s="3" t="s">
        <v>38</v>
      </c>
      <c r="G332" s="3" t="s">
        <v>39</v>
      </c>
      <c r="H332" s="3" t="s">
        <v>1511</v>
      </c>
      <c r="I332" s="3" t="s">
        <v>1512</v>
      </c>
      <c r="N332" s="3" t="s">
        <v>1512</v>
      </c>
      <c r="R332" s="6">
        <v>40589</v>
      </c>
      <c r="S332" s="3" t="s">
        <v>206</v>
      </c>
      <c r="X332" s="3" t="s">
        <v>829</v>
      </c>
      <c r="Y332" s="3" t="s">
        <v>1513</v>
      </c>
      <c r="AA332" s="3" t="s">
        <v>43</v>
      </c>
      <c r="AB332" s="3" t="s">
        <v>44</v>
      </c>
      <c r="AE332" s="3" t="s">
        <v>45</v>
      </c>
      <c r="AH332" s="3" t="s">
        <v>1567</v>
      </c>
      <c r="AI332" s="3" t="s">
        <v>1568</v>
      </c>
    </row>
    <row r="333" spans="1:35" ht="14.25" customHeight="1" x14ac:dyDescent="0.25">
      <c r="A333" s="3" t="s">
        <v>1569</v>
      </c>
      <c r="B333" s="3" t="s">
        <v>1570</v>
      </c>
      <c r="C333" s="4" t="str">
        <f t="shared" si="10"/>
        <v>Link_to_Track</v>
      </c>
      <c r="D333" s="4" t="str">
        <f t="shared" si="11"/>
        <v>Download File</v>
      </c>
      <c r="E333" s="3" t="s">
        <v>37</v>
      </c>
      <c r="F333" s="3" t="s">
        <v>75</v>
      </c>
      <c r="G333" s="3" t="s">
        <v>75</v>
      </c>
      <c r="H333" s="3" t="s">
        <v>1511</v>
      </c>
      <c r="I333" s="3" t="s">
        <v>1512</v>
      </c>
      <c r="N333" s="3" t="s">
        <v>1512</v>
      </c>
      <c r="R333" s="6">
        <v>40589</v>
      </c>
      <c r="S333" s="3" t="s">
        <v>206</v>
      </c>
      <c r="X333" s="3" t="s">
        <v>829</v>
      </c>
      <c r="Y333" s="3" t="s">
        <v>1513</v>
      </c>
      <c r="AA333" s="3" t="s">
        <v>43</v>
      </c>
      <c r="AB333" s="3" t="s">
        <v>44</v>
      </c>
      <c r="AE333" s="3" t="s">
        <v>45</v>
      </c>
      <c r="AH333" s="3" t="s">
        <v>1571</v>
      </c>
      <c r="AI333" s="3" t="s">
        <v>1572</v>
      </c>
    </row>
    <row r="334" spans="1:35" ht="14.25" customHeight="1" x14ac:dyDescent="0.25">
      <c r="A334" s="3" t="s">
        <v>1573</v>
      </c>
      <c r="B334" s="3" t="s">
        <v>1574</v>
      </c>
      <c r="C334" s="4" t="str">
        <f t="shared" si="10"/>
        <v>Link_to_Track</v>
      </c>
      <c r="D334" s="4" t="str">
        <f t="shared" si="11"/>
        <v>Download File</v>
      </c>
      <c r="E334" s="3" t="s">
        <v>37</v>
      </c>
      <c r="F334" s="3" t="s">
        <v>55</v>
      </c>
      <c r="G334" s="3" t="s">
        <v>39</v>
      </c>
      <c r="H334" s="3" t="s">
        <v>1511</v>
      </c>
      <c r="I334" s="3" t="s">
        <v>1512</v>
      </c>
      <c r="N334" s="3" t="s">
        <v>1512</v>
      </c>
      <c r="R334" s="6">
        <v>40589</v>
      </c>
      <c r="S334" s="3" t="s">
        <v>206</v>
      </c>
      <c r="X334" s="3" t="s">
        <v>829</v>
      </c>
      <c r="Y334" s="3" t="s">
        <v>1513</v>
      </c>
      <c r="AA334" s="3" t="s">
        <v>43</v>
      </c>
      <c r="AB334" s="3" t="s">
        <v>44</v>
      </c>
      <c r="AE334" s="3" t="s">
        <v>45</v>
      </c>
      <c r="AH334" s="3" t="s">
        <v>1575</v>
      </c>
      <c r="AI334" s="3" t="s">
        <v>1576</v>
      </c>
    </row>
    <row r="335" spans="1:35" ht="14.25" customHeight="1" x14ac:dyDescent="0.25">
      <c r="A335" s="3" t="s">
        <v>1577</v>
      </c>
      <c r="B335" s="3" t="s">
        <v>1578</v>
      </c>
      <c r="C335" s="4" t="str">
        <f t="shared" si="10"/>
        <v>Link_to_Track</v>
      </c>
      <c r="D335" s="4" t="str">
        <f t="shared" si="11"/>
        <v>Download File</v>
      </c>
      <c r="E335" s="3" t="s">
        <v>37</v>
      </c>
      <c r="F335" s="3" t="s">
        <v>65</v>
      </c>
      <c r="G335" s="3" t="s">
        <v>39</v>
      </c>
      <c r="H335" s="3" t="s">
        <v>1511</v>
      </c>
      <c r="I335" s="3" t="s">
        <v>1512</v>
      </c>
      <c r="N335" s="3" t="s">
        <v>1512</v>
      </c>
      <c r="R335" s="6">
        <v>40589</v>
      </c>
      <c r="S335" s="3" t="s">
        <v>206</v>
      </c>
      <c r="X335" s="3" t="s">
        <v>829</v>
      </c>
      <c r="Y335" s="3" t="s">
        <v>1513</v>
      </c>
      <c r="AA335" s="3" t="s">
        <v>43</v>
      </c>
      <c r="AB335" s="3" t="s">
        <v>44</v>
      </c>
      <c r="AE335" s="3" t="s">
        <v>45</v>
      </c>
      <c r="AH335" s="3" t="s">
        <v>1579</v>
      </c>
      <c r="AI335" s="3" t="s">
        <v>1580</v>
      </c>
    </row>
    <row r="336" spans="1:35" ht="14.25" customHeight="1" x14ac:dyDescent="0.25">
      <c r="A336" s="3" t="s">
        <v>1581</v>
      </c>
      <c r="B336" s="3" t="s">
        <v>1582</v>
      </c>
      <c r="C336" s="4" t="str">
        <f t="shared" si="10"/>
        <v>Link_to_Track</v>
      </c>
      <c r="D336" s="4" t="str">
        <f t="shared" si="11"/>
        <v>Download File</v>
      </c>
      <c r="E336" s="3" t="s">
        <v>37</v>
      </c>
      <c r="F336" s="3" t="s">
        <v>75</v>
      </c>
      <c r="G336" s="3" t="s">
        <v>75</v>
      </c>
      <c r="H336" s="3" t="s">
        <v>825</v>
      </c>
      <c r="I336" s="3" t="s">
        <v>223</v>
      </c>
      <c r="K336" s="3" t="s">
        <v>827</v>
      </c>
      <c r="R336" s="6">
        <v>40589</v>
      </c>
      <c r="S336" s="3" t="s">
        <v>381</v>
      </c>
      <c r="X336" s="3" t="s">
        <v>829</v>
      </c>
      <c r="Y336" s="3" t="s">
        <v>1533</v>
      </c>
      <c r="AA336" s="3" t="s">
        <v>43</v>
      </c>
      <c r="AE336" s="3" t="s">
        <v>45</v>
      </c>
      <c r="AH336" s="3" t="s">
        <v>1583</v>
      </c>
      <c r="AI336" s="3" t="s">
        <v>1584</v>
      </c>
    </row>
    <row r="337" spans="1:35" ht="14.25" customHeight="1" x14ac:dyDescent="0.25">
      <c r="A337" s="3" t="s">
        <v>1585</v>
      </c>
      <c r="B337" s="3" t="s">
        <v>1586</v>
      </c>
      <c r="C337" s="4" t="str">
        <f t="shared" si="10"/>
        <v>Link_to_Track</v>
      </c>
      <c r="D337" s="4" t="str">
        <f t="shared" si="11"/>
        <v>Download File</v>
      </c>
      <c r="E337" s="3" t="s">
        <v>37</v>
      </c>
      <c r="F337" s="3" t="s">
        <v>60</v>
      </c>
      <c r="G337" s="3" t="s">
        <v>39</v>
      </c>
      <c r="H337" s="3" t="s">
        <v>825</v>
      </c>
      <c r="I337" s="3" t="s">
        <v>223</v>
      </c>
      <c r="K337" s="3" t="s">
        <v>827</v>
      </c>
      <c r="R337" s="6">
        <v>40589</v>
      </c>
      <c r="S337" s="3" t="s">
        <v>381</v>
      </c>
      <c r="X337" s="3" t="s">
        <v>829</v>
      </c>
      <c r="Y337" s="3" t="s">
        <v>1533</v>
      </c>
      <c r="AA337" s="3" t="s">
        <v>43</v>
      </c>
      <c r="AE337" s="3" t="s">
        <v>45</v>
      </c>
      <c r="AH337" s="3" t="s">
        <v>1587</v>
      </c>
      <c r="AI337" s="3" t="s">
        <v>1588</v>
      </c>
    </row>
    <row r="338" spans="1:35" ht="14.25" customHeight="1" x14ac:dyDescent="0.25">
      <c r="A338" s="3" t="s">
        <v>1589</v>
      </c>
      <c r="B338" s="3" t="s">
        <v>1590</v>
      </c>
      <c r="C338" s="4" t="str">
        <f t="shared" si="10"/>
        <v>Link_to_Track</v>
      </c>
      <c r="D338" s="4" t="str">
        <f t="shared" si="11"/>
        <v>Download File</v>
      </c>
      <c r="E338" s="3" t="s">
        <v>37</v>
      </c>
      <c r="F338" s="3" t="s">
        <v>65</v>
      </c>
      <c r="G338" s="3" t="s">
        <v>39</v>
      </c>
      <c r="H338" s="3" t="s">
        <v>103</v>
      </c>
      <c r="I338" s="3" t="s">
        <v>826</v>
      </c>
      <c r="K338" s="3" t="s">
        <v>1427</v>
      </c>
      <c r="N338" s="3" t="s">
        <v>828</v>
      </c>
      <c r="R338" s="6">
        <v>40589</v>
      </c>
      <c r="S338" s="3" t="s">
        <v>381</v>
      </c>
      <c r="X338" s="3" t="s">
        <v>829</v>
      </c>
      <c r="Y338" s="3" t="s">
        <v>1522</v>
      </c>
      <c r="AA338" s="3" t="s">
        <v>43</v>
      </c>
      <c r="AE338" s="3" t="s">
        <v>45</v>
      </c>
      <c r="AH338" s="3" t="s">
        <v>1591</v>
      </c>
      <c r="AI338" s="3" t="s">
        <v>1592</v>
      </c>
    </row>
    <row r="339" spans="1:35" ht="14.25" customHeight="1" x14ac:dyDescent="0.25">
      <c r="A339" s="3" t="s">
        <v>1593</v>
      </c>
      <c r="B339" s="3" t="s">
        <v>1594</v>
      </c>
      <c r="C339" s="4" t="str">
        <f t="shared" si="10"/>
        <v>Link_to_Track</v>
      </c>
      <c r="D339" s="4" t="str">
        <f t="shared" si="11"/>
        <v>Download File</v>
      </c>
      <c r="E339" s="3" t="s">
        <v>37</v>
      </c>
      <c r="F339" s="3" t="s">
        <v>50</v>
      </c>
      <c r="G339" s="3" t="s">
        <v>39</v>
      </c>
      <c r="H339" s="3" t="s">
        <v>809</v>
      </c>
      <c r="J339" s="3" t="s">
        <v>1595</v>
      </c>
      <c r="L339" s="3" t="s">
        <v>42</v>
      </c>
      <c r="O339" s="5">
        <v>27</v>
      </c>
      <c r="Q339" s="3" t="s">
        <v>1596</v>
      </c>
      <c r="R339" s="6">
        <v>40589</v>
      </c>
      <c r="AA339" s="3" t="s">
        <v>43</v>
      </c>
      <c r="AB339" s="3" t="s">
        <v>208</v>
      </c>
      <c r="AE339" s="3" t="s">
        <v>45</v>
      </c>
      <c r="AH339" s="3" t="s">
        <v>1597</v>
      </c>
      <c r="AI339" s="3" t="s">
        <v>1598</v>
      </c>
    </row>
    <row r="340" spans="1:35" ht="14.25" customHeight="1" x14ac:dyDescent="0.25">
      <c r="A340" s="3" t="s">
        <v>1599</v>
      </c>
      <c r="B340" s="3" t="s">
        <v>1600</v>
      </c>
      <c r="C340" s="4" t="str">
        <f t="shared" si="10"/>
        <v>Link_to_Track</v>
      </c>
      <c r="D340" s="4" t="str">
        <f t="shared" si="11"/>
        <v>Download File</v>
      </c>
      <c r="E340" s="3" t="s">
        <v>37</v>
      </c>
      <c r="F340" s="3" t="s">
        <v>38</v>
      </c>
      <c r="G340" s="3" t="s">
        <v>39</v>
      </c>
      <c r="H340" s="3" t="s">
        <v>809</v>
      </c>
      <c r="J340" s="3" t="s">
        <v>1595</v>
      </c>
      <c r="L340" s="3" t="s">
        <v>42</v>
      </c>
      <c r="O340" s="5">
        <v>27</v>
      </c>
      <c r="Q340" s="3" t="s">
        <v>1596</v>
      </c>
      <c r="R340" s="6">
        <v>40589</v>
      </c>
      <c r="AA340" s="3" t="s">
        <v>43</v>
      </c>
      <c r="AB340" s="3" t="s">
        <v>208</v>
      </c>
      <c r="AE340" s="3" t="s">
        <v>45</v>
      </c>
      <c r="AH340" s="3" t="s">
        <v>1601</v>
      </c>
      <c r="AI340" s="3" t="s">
        <v>1602</v>
      </c>
    </row>
    <row r="341" spans="1:35" ht="14.25" customHeight="1" x14ac:dyDescent="0.25">
      <c r="A341" s="3" t="s">
        <v>1603</v>
      </c>
      <c r="B341" s="3" t="s">
        <v>1604</v>
      </c>
      <c r="C341" s="4" t="str">
        <f t="shared" si="10"/>
        <v>Link_to_Track</v>
      </c>
      <c r="D341" s="4" t="str">
        <f t="shared" si="11"/>
        <v>Download File</v>
      </c>
      <c r="E341" s="3" t="s">
        <v>37</v>
      </c>
      <c r="F341" s="3" t="s">
        <v>65</v>
      </c>
      <c r="G341" s="3" t="s">
        <v>39</v>
      </c>
      <c r="H341" s="3" t="s">
        <v>809</v>
      </c>
      <c r="J341" s="3" t="s">
        <v>1595</v>
      </c>
      <c r="L341" s="3" t="s">
        <v>42</v>
      </c>
      <c r="O341" s="5">
        <v>27</v>
      </c>
      <c r="Q341" s="3" t="s">
        <v>1596</v>
      </c>
      <c r="R341" s="6">
        <v>40589</v>
      </c>
      <c r="AA341" s="3" t="s">
        <v>43</v>
      </c>
      <c r="AB341" s="3" t="s">
        <v>208</v>
      </c>
      <c r="AE341" s="3" t="s">
        <v>45</v>
      </c>
      <c r="AH341" s="3" t="s">
        <v>1605</v>
      </c>
      <c r="AI341" s="3" t="s">
        <v>1606</v>
      </c>
    </row>
    <row r="342" spans="1:35" ht="14.25" customHeight="1" x14ac:dyDescent="0.25">
      <c r="A342" s="3" t="s">
        <v>1607</v>
      </c>
      <c r="B342" s="3" t="s">
        <v>1608</v>
      </c>
      <c r="C342" s="4" t="str">
        <f t="shared" si="10"/>
        <v>Link_to_Track</v>
      </c>
      <c r="D342" s="4" t="str">
        <f t="shared" si="11"/>
        <v>Download File</v>
      </c>
      <c r="E342" s="3" t="s">
        <v>37</v>
      </c>
      <c r="F342" s="3" t="s">
        <v>50</v>
      </c>
      <c r="G342" s="3" t="s">
        <v>39</v>
      </c>
      <c r="H342" s="3" t="s">
        <v>809</v>
      </c>
      <c r="J342" s="3" t="s">
        <v>1595</v>
      </c>
      <c r="L342" s="3" t="s">
        <v>42</v>
      </c>
      <c r="O342" s="5">
        <v>27</v>
      </c>
      <c r="Q342" s="3" t="s">
        <v>1596</v>
      </c>
      <c r="R342" s="6">
        <v>40589</v>
      </c>
      <c r="AA342" s="3" t="s">
        <v>43</v>
      </c>
      <c r="AB342" s="3" t="s">
        <v>208</v>
      </c>
      <c r="AE342" s="3" t="s">
        <v>45</v>
      </c>
      <c r="AH342" s="3" t="s">
        <v>1609</v>
      </c>
      <c r="AI342" s="3" t="s">
        <v>1610</v>
      </c>
    </row>
    <row r="343" spans="1:35" ht="14.25" customHeight="1" x14ac:dyDescent="0.25">
      <c r="A343" s="3" t="s">
        <v>1611</v>
      </c>
      <c r="B343" s="3" t="s">
        <v>1612</v>
      </c>
      <c r="C343" s="4" t="str">
        <f t="shared" si="10"/>
        <v>Link_to_Track</v>
      </c>
      <c r="D343" s="4" t="str">
        <f t="shared" si="11"/>
        <v>Download File</v>
      </c>
      <c r="E343" s="3" t="s">
        <v>37</v>
      </c>
      <c r="F343" s="3" t="s">
        <v>55</v>
      </c>
      <c r="G343" s="3" t="s">
        <v>39</v>
      </c>
      <c r="H343" s="3" t="s">
        <v>809</v>
      </c>
      <c r="J343" s="3" t="s">
        <v>1595</v>
      </c>
      <c r="L343" s="3" t="s">
        <v>42</v>
      </c>
      <c r="O343" s="5">
        <v>27</v>
      </c>
      <c r="Q343" s="3" t="s">
        <v>1596</v>
      </c>
      <c r="R343" s="6">
        <v>40589</v>
      </c>
      <c r="AA343" s="3" t="s">
        <v>43</v>
      </c>
      <c r="AB343" s="3" t="s">
        <v>208</v>
      </c>
      <c r="AE343" s="3" t="s">
        <v>45</v>
      </c>
      <c r="AH343" s="3" t="s">
        <v>1613</v>
      </c>
      <c r="AI343" s="3" t="s">
        <v>1614</v>
      </c>
    </row>
    <row r="344" spans="1:35" ht="14.25" customHeight="1" x14ac:dyDescent="0.25">
      <c r="A344" s="3" t="s">
        <v>1615</v>
      </c>
      <c r="B344" s="3" t="s">
        <v>1616</v>
      </c>
      <c r="C344" s="4" t="str">
        <f t="shared" si="10"/>
        <v>Link_to_Track</v>
      </c>
      <c r="D344" s="4" t="str">
        <f t="shared" si="11"/>
        <v>Download File</v>
      </c>
      <c r="E344" s="3" t="s">
        <v>37</v>
      </c>
      <c r="F344" s="3" t="s">
        <v>60</v>
      </c>
      <c r="G344" s="3" t="s">
        <v>39</v>
      </c>
      <c r="H344" s="3" t="s">
        <v>809</v>
      </c>
      <c r="J344" s="3" t="s">
        <v>1595</v>
      </c>
      <c r="L344" s="3" t="s">
        <v>42</v>
      </c>
      <c r="O344" s="5">
        <v>27</v>
      </c>
      <c r="Q344" s="3" t="s">
        <v>1596</v>
      </c>
      <c r="R344" s="6">
        <v>40589</v>
      </c>
      <c r="AA344" s="3" t="s">
        <v>43</v>
      </c>
      <c r="AB344" s="3" t="s">
        <v>208</v>
      </c>
      <c r="AE344" s="3" t="s">
        <v>45</v>
      </c>
      <c r="AH344" s="3" t="s">
        <v>1617</v>
      </c>
      <c r="AI344" s="3" t="s">
        <v>1618</v>
      </c>
    </row>
    <row r="345" spans="1:35" ht="14.25" customHeight="1" x14ac:dyDescent="0.25">
      <c r="A345" s="3" t="s">
        <v>1619</v>
      </c>
      <c r="B345" s="3" t="s">
        <v>1620</v>
      </c>
      <c r="C345" s="4" t="str">
        <f t="shared" si="10"/>
        <v>Link_to_Track</v>
      </c>
      <c r="D345" s="4" t="str">
        <f t="shared" si="11"/>
        <v>Download File</v>
      </c>
      <c r="E345" s="3" t="s">
        <v>37</v>
      </c>
      <c r="F345" s="3" t="s">
        <v>60</v>
      </c>
      <c r="G345" s="3" t="s">
        <v>39</v>
      </c>
      <c r="H345" s="3" t="s">
        <v>1511</v>
      </c>
      <c r="I345" s="3" t="s">
        <v>1512</v>
      </c>
      <c r="N345" s="3" t="s">
        <v>1512</v>
      </c>
      <c r="R345" s="6">
        <v>40589</v>
      </c>
      <c r="S345" s="3" t="s">
        <v>206</v>
      </c>
      <c r="X345" s="3" t="s">
        <v>829</v>
      </c>
      <c r="Y345" s="3" t="s">
        <v>1621</v>
      </c>
      <c r="AA345" s="3" t="s">
        <v>43</v>
      </c>
      <c r="AB345" s="3" t="s">
        <v>44</v>
      </c>
      <c r="AE345" s="3" t="s">
        <v>45</v>
      </c>
      <c r="AH345" s="3" t="s">
        <v>1622</v>
      </c>
      <c r="AI345" s="3" t="s">
        <v>1623</v>
      </c>
    </row>
    <row r="346" spans="1:35" ht="14.25" customHeight="1" x14ac:dyDescent="0.25">
      <c r="A346" s="3" t="s">
        <v>1624</v>
      </c>
      <c r="B346" s="3" t="s">
        <v>1625</v>
      </c>
      <c r="C346" s="4" t="str">
        <f t="shared" si="10"/>
        <v>Link_to_Track</v>
      </c>
      <c r="D346" s="4" t="str">
        <f t="shared" si="11"/>
        <v>Download File</v>
      </c>
      <c r="E346" s="3" t="s">
        <v>37</v>
      </c>
      <c r="F346" s="3" t="s">
        <v>50</v>
      </c>
      <c r="G346" s="3" t="s">
        <v>39</v>
      </c>
      <c r="H346" s="3" t="s">
        <v>809</v>
      </c>
      <c r="J346" s="3" t="s">
        <v>1626</v>
      </c>
      <c r="L346" s="3" t="s">
        <v>42</v>
      </c>
      <c r="O346" s="5">
        <v>33</v>
      </c>
      <c r="Q346" s="3" t="s">
        <v>1627</v>
      </c>
      <c r="R346" s="6">
        <v>40589</v>
      </c>
      <c r="AA346" s="3" t="s">
        <v>43</v>
      </c>
      <c r="AB346" s="3" t="s">
        <v>208</v>
      </c>
      <c r="AE346" s="3" t="s">
        <v>45</v>
      </c>
      <c r="AH346" s="3" t="s">
        <v>1628</v>
      </c>
      <c r="AI346" s="3" t="s">
        <v>1629</v>
      </c>
    </row>
    <row r="347" spans="1:35" ht="14.25" customHeight="1" x14ac:dyDescent="0.25">
      <c r="A347" s="3" t="s">
        <v>1630</v>
      </c>
      <c r="B347" s="3" t="s">
        <v>1631</v>
      </c>
      <c r="C347" s="4" t="str">
        <f t="shared" si="10"/>
        <v>Link_to_Track</v>
      </c>
      <c r="D347" s="4" t="str">
        <f t="shared" si="11"/>
        <v>Download File</v>
      </c>
      <c r="E347" s="3" t="s">
        <v>37</v>
      </c>
      <c r="F347" s="3" t="s">
        <v>60</v>
      </c>
      <c r="G347" s="3" t="s">
        <v>39</v>
      </c>
      <c r="H347" s="3" t="s">
        <v>809</v>
      </c>
      <c r="J347" s="3" t="s">
        <v>1632</v>
      </c>
      <c r="L347" s="3" t="s">
        <v>42</v>
      </c>
      <c r="O347" s="5">
        <v>36</v>
      </c>
      <c r="Q347" s="3" t="s">
        <v>1633</v>
      </c>
      <c r="R347" s="6">
        <v>40589</v>
      </c>
      <c r="AA347" s="3" t="s">
        <v>43</v>
      </c>
      <c r="AB347" s="3" t="s">
        <v>44</v>
      </c>
      <c r="AE347" s="3" t="s">
        <v>45</v>
      </c>
      <c r="AH347" s="3" t="s">
        <v>1634</v>
      </c>
      <c r="AI347" s="3" t="s">
        <v>1635</v>
      </c>
    </row>
    <row r="348" spans="1:35" ht="14.25" customHeight="1" x14ac:dyDescent="0.25">
      <c r="A348" s="3" t="s">
        <v>1636</v>
      </c>
      <c r="B348" s="3" t="s">
        <v>1637</v>
      </c>
      <c r="C348" s="4" t="str">
        <f t="shared" si="10"/>
        <v>Link_to_Track</v>
      </c>
      <c r="D348" s="4" t="str">
        <f t="shared" si="11"/>
        <v>Download File</v>
      </c>
      <c r="E348" s="3" t="s">
        <v>37</v>
      </c>
      <c r="F348" s="3" t="s">
        <v>55</v>
      </c>
      <c r="G348" s="3" t="s">
        <v>39</v>
      </c>
      <c r="H348" s="3" t="s">
        <v>809</v>
      </c>
      <c r="J348" s="3" t="s">
        <v>1632</v>
      </c>
      <c r="L348" s="3" t="s">
        <v>42</v>
      </c>
      <c r="O348" s="5">
        <v>36</v>
      </c>
      <c r="Q348" s="3" t="s">
        <v>1633</v>
      </c>
      <c r="R348" s="6">
        <v>40589</v>
      </c>
      <c r="AA348" s="3" t="s">
        <v>43</v>
      </c>
      <c r="AB348" s="3" t="s">
        <v>44</v>
      </c>
      <c r="AE348" s="3" t="s">
        <v>45</v>
      </c>
      <c r="AH348" s="3" t="s">
        <v>1638</v>
      </c>
      <c r="AI348" s="3" t="s">
        <v>1639</v>
      </c>
    </row>
    <row r="349" spans="1:35" ht="14.25" customHeight="1" x14ac:dyDescent="0.25">
      <c r="A349" s="3" t="s">
        <v>1640</v>
      </c>
      <c r="B349" s="3" t="s">
        <v>1641</v>
      </c>
      <c r="C349" s="4" t="str">
        <f t="shared" si="10"/>
        <v>Link_to_Track</v>
      </c>
      <c r="D349" s="4" t="str">
        <f t="shared" si="11"/>
        <v>Download File</v>
      </c>
      <c r="E349" s="3" t="s">
        <v>37</v>
      </c>
      <c r="F349" s="3" t="s">
        <v>65</v>
      </c>
      <c r="G349" s="3" t="s">
        <v>39</v>
      </c>
      <c r="H349" s="3" t="s">
        <v>809</v>
      </c>
      <c r="J349" s="3" t="s">
        <v>1626</v>
      </c>
      <c r="L349" s="3" t="s">
        <v>42</v>
      </c>
      <c r="O349" s="5">
        <v>33</v>
      </c>
      <c r="Q349" s="3" t="s">
        <v>1627</v>
      </c>
      <c r="R349" s="6">
        <v>40589</v>
      </c>
      <c r="AA349" s="3" t="s">
        <v>43</v>
      </c>
      <c r="AB349" s="3" t="s">
        <v>208</v>
      </c>
      <c r="AE349" s="3" t="s">
        <v>45</v>
      </c>
      <c r="AH349" s="3" t="s">
        <v>1642</v>
      </c>
      <c r="AI349" s="3" t="s">
        <v>1643</v>
      </c>
    </row>
    <row r="350" spans="1:35" ht="14.25" customHeight="1" x14ac:dyDescent="0.25">
      <c r="A350" s="3" t="s">
        <v>1644</v>
      </c>
      <c r="B350" s="3" t="s">
        <v>1645</v>
      </c>
      <c r="C350" s="4" t="str">
        <f t="shared" si="10"/>
        <v>Link_to_Track</v>
      </c>
      <c r="D350" s="4" t="str">
        <f t="shared" si="11"/>
        <v>Download File</v>
      </c>
      <c r="E350" s="3" t="s">
        <v>37</v>
      </c>
      <c r="F350" s="3" t="s">
        <v>60</v>
      </c>
      <c r="G350" s="3" t="s">
        <v>39</v>
      </c>
      <c r="H350" s="3" t="s">
        <v>809</v>
      </c>
      <c r="J350" s="3" t="s">
        <v>1626</v>
      </c>
      <c r="L350" s="3" t="s">
        <v>42</v>
      </c>
      <c r="O350" s="5">
        <v>33</v>
      </c>
      <c r="Q350" s="3" t="s">
        <v>1627</v>
      </c>
      <c r="R350" s="6">
        <v>40589</v>
      </c>
      <c r="AA350" s="3" t="s">
        <v>43</v>
      </c>
      <c r="AB350" s="3" t="s">
        <v>208</v>
      </c>
      <c r="AE350" s="3" t="s">
        <v>45</v>
      </c>
      <c r="AH350" s="3" t="s">
        <v>1646</v>
      </c>
      <c r="AI350" s="3" t="s">
        <v>1647</v>
      </c>
    </row>
    <row r="351" spans="1:35" ht="14.25" customHeight="1" x14ac:dyDescent="0.25">
      <c r="A351" s="3" t="s">
        <v>1648</v>
      </c>
      <c r="B351" s="3" t="s">
        <v>1649</v>
      </c>
      <c r="C351" s="4" t="str">
        <f t="shared" si="10"/>
        <v>Link_to_Track</v>
      </c>
      <c r="D351" s="4" t="str">
        <f t="shared" si="11"/>
        <v>Download File</v>
      </c>
      <c r="E351" s="3" t="s">
        <v>37</v>
      </c>
      <c r="F351" s="3" t="s">
        <v>55</v>
      </c>
      <c r="G351" s="3" t="s">
        <v>39</v>
      </c>
      <c r="H351" s="3" t="s">
        <v>809</v>
      </c>
      <c r="J351" s="3" t="s">
        <v>1626</v>
      </c>
      <c r="L351" s="3" t="s">
        <v>42</v>
      </c>
      <c r="O351" s="5">
        <v>33</v>
      </c>
      <c r="Q351" s="3" t="s">
        <v>1627</v>
      </c>
      <c r="R351" s="6">
        <v>40589</v>
      </c>
      <c r="AA351" s="3" t="s">
        <v>43</v>
      </c>
      <c r="AB351" s="3" t="s">
        <v>208</v>
      </c>
      <c r="AE351" s="3" t="s">
        <v>45</v>
      </c>
      <c r="AH351" s="3" t="s">
        <v>1650</v>
      </c>
      <c r="AI351" s="3" t="s">
        <v>1651</v>
      </c>
    </row>
    <row r="352" spans="1:35" ht="14.25" customHeight="1" x14ac:dyDescent="0.25">
      <c r="A352" s="3" t="s">
        <v>1652</v>
      </c>
      <c r="B352" s="3" t="s">
        <v>1653</v>
      </c>
      <c r="C352" s="4" t="str">
        <f t="shared" si="10"/>
        <v>Link_to_Track</v>
      </c>
      <c r="D352" s="4" t="str">
        <f t="shared" si="11"/>
        <v>Download File</v>
      </c>
      <c r="E352" s="3" t="s">
        <v>37</v>
      </c>
      <c r="F352" s="3" t="s">
        <v>75</v>
      </c>
      <c r="G352" s="3" t="s">
        <v>75</v>
      </c>
      <c r="H352" s="3" t="s">
        <v>809</v>
      </c>
      <c r="J352" s="3" t="s">
        <v>1654</v>
      </c>
      <c r="L352" s="3" t="s">
        <v>42</v>
      </c>
      <c r="O352" s="5">
        <v>19</v>
      </c>
      <c r="Q352" s="3" t="s">
        <v>1655</v>
      </c>
      <c r="R352" s="6">
        <v>40589</v>
      </c>
      <c r="AA352" s="3" t="s">
        <v>43</v>
      </c>
      <c r="AB352" s="3" t="s">
        <v>44</v>
      </c>
      <c r="AE352" s="3" t="s">
        <v>45</v>
      </c>
      <c r="AH352" s="3" t="s">
        <v>1656</v>
      </c>
      <c r="AI352" s="3" t="s">
        <v>1657</v>
      </c>
    </row>
    <row r="353" spans="1:35" ht="14.25" customHeight="1" x14ac:dyDescent="0.25">
      <c r="A353" s="3" t="s">
        <v>1658</v>
      </c>
      <c r="B353" s="3" t="s">
        <v>1659</v>
      </c>
      <c r="C353" s="4" t="str">
        <f t="shared" si="10"/>
        <v>Link_to_Track</v>
      </c>
      <c r="D353" s="4" t="str">
        <f t="shared" si="11"/>
        <v>Download File</v>
      </c>
      <c r="E353" s="3" t="s">
        <v>37</v>
      </c>
      <c r="F353" s="3" t="s">
        <v>50</v>
      </c>
      <c r="G353" s="3" t="s">
        <v>39</v>
      </c>
      <c r="H353" s="3" t="s">
        <v>809</v>
      </c>
      <c r="J353" s="3" t="s">
        <v>1654</v>
      </c>
      <c r="L353" s="3" t="s">
        <v>42</v>
      </c>
      <c r="O353" s="5">
        <v>19</v>
      </c>
      <c r="Q353" s="3" t="s">
        <v>1655</v>
      </c>
      <c r="R353" s="6">
        <v>40589</v>
      </c>
      <c r="AA353" s="3" t="s">
        <v>43</v>
      </c>
      <c r="AB353" s="3" t="s">
        <v>44</v>
      </c>
      <c r="AE353" s="3" t="s">
        <v>45</v>
      </c>
      <c r="AH353" s="3" t="s">
        <v>1660</v>
      </c>
      <c r="AI353" s="3" t="s">
        <v>1661</v>
      </c>
    </row>
    <row r="354" spans="1:35" ht="14.25" customHeight="1" x14ac:dyDescent="0.25">
      <c r="A354" s="3" t="s">
        <v>1662</v>
      </c>
      <c r="B354" s="3" t="s">
        <v>1663</v>
      </c>
      <c r="C354" s="4" t="str">
        <f t="shared" si="10"/>
        <v>Link_to_Track</v>
      </c>
      <c r="D354" s="4" t="str">
        <f t="shared" si="11"/>
        <v>Download File</v>
      </c>
      <c r="E354" s="3" t="s">
        <v>37</v>
      </c>
      <c r="F354" s="3" t="s">
        <v>60</v>
      </c>
      <c r="G354" s="3" t="s">
        <v>39</v>
      </c>
      <c r="I354" s="3" t="s">
        <v>1664</v>
      </c>
      <c r="N354" s="3" t="s">
        <v>1664</v>
      </c>
      <c r="R354" s="6">
        <v>40589</v>
      </c>
      <c r="S354" s="3" t="s">
        <v>206</v>
      </c>
      <c r="X354" s="3" t="s">
        <v>829</v>
      </c>
      <c r="Y354" s="3" t="s">
        <v>1665</v>
      </c>
      <c r="AA354" s="3" t="s">
        <v>43</v>
      </c>
      <c r="AB354" s="3" t="s">
        <v>208</v>
      </c>
      <c r="AE354" s="3" t="s">
        <v>45</v>
      </c>
      <c r="AH354" s="3" t="s">
        <v>1666</v>
      </c>
      <c r="AI354" s="3" t="s">
        <v>1667</v>
      </c>
    </row>
    <row r="355" spans="1:35" ht="14.25" customHeight="1" x14ac:dyDescent="0.25">
      <c r="A355" s="3" t="s">
        <v>1668</v>
      </c>
      <c r="B355" s="3" t="s">
        <v>1669</v>
      </c>
      <c r="C355" s="4" t="str">
        <f t="shared" si="10"/>
        <v>Link_to_Track</v>
      </c>
      <c r="D355" s="4" t="str">
        <f t="shared" si="11"/>
        <v>Download File</v>
      </c>
      <c r="E355" s="3" t="s">
        <v>37</v>
      </c>
      <c r="F355" s="3" t="s">
        <v>75</v>
      </c>
      <c r="G355" s="3" t="s">
        <v>75</v>
      </c>
      <c r="H355" s="3" t="s">
        <v>809</v>
      </c>
      <c r="J355" s="3" t="s">
        <v>1626</v>
      </c>
      <c r="L355" s="3" t="s">
        <v>42</v>
      </c>
      <c r="O355" s="5">
        <v>27</v>
      </c>
      <c r="Q355" s="3" t="s">
        <v>1627</v>
      </c>
      <c r="R355" s="6">
        <v>40589</v>
      </c>
      <c r="AA355" s="3" t="s">
        <v>43</v>
      </c>
      <c r="AB355" s="3" t="s">
        <v>208</v>
      </c>
      <c r="AE355" s="3" t="s">
        <v>45</v>
      </c>
      <c r="AH355" s="3" t="s">
        <v>1670</v>
      </c>
      <c r="AI355" s="3" t="s">
        <v>1671</v>
      </c>
    </row>
    <row r="356" spans="1:35" ht="14.25" customHeight="1" x14ac:dyDescent="0.25">
      <c r="A356" s="3" t="s">
        <v>1672</v>
      </c>
      <c r="B356" s="3" t="s">
        <v>1673</v>
      </c>
      <c r="C356" s="4" t="str">
        <f t="shared" si="10"/>
        <v>Link_to_Track</v>
      </c>
      <c r="D356" s="4" t="str">
        <f t="shared" si="11"/>
        <v>Download File</v>
      </c>
      <c r="E356" s="3" t="s">
        <v>37</v>
      </c>
      <c r="F356" s="3" t="s">
        <v>50</v>
      </c>
      <c r="G356" s="3" t="s">
        <v>39</v>
      </c>
      <c r="I356" s="3" t="s">
        <v>1664</v>
      </c>
      <c r="N356" s="3" t="s">
        <v>1664</v>
      </c>
      <c r="R356" s="6">
        <v>40589</v>
      </c>
      <c r="S356" s="3" t="s">
        <v>206</v>
      </c>
      <c r="X356" s="3" t="s">
        <v>829</v>
      </c>
      <c r="Y356" s="3" t="s">
        <v>1665</v>
      </c>
      <c r="AA356" s="3" t="s">
        <v>43</v>
      </c>
      <c r="AB356" s="3" t="s">
        <v>208</v>
      </c>
      <c r="AE356" s="3" t="s">
        <v>45</v>
      </c>
      <c r="AH356" s="3" t="s">
        <v>1674</v>
      </c>
      <c r="AI356" s="3" t="s">
        <v>1675</v>
      </c>
    </row>
    <row r="357" spans="1:35" ht="14.25" customHeight="1" x14ac:dyDescent="0.25">
      <c r="A357" s="3" t="s">
        <v>1676</v>
      </c>
      <c r="B357" s="3" t="s">
        <v>1677</v>
      </c>
      <c r="C357" s="4" t="str">
        <f t="shared" si="10"/>
        <v>Link_to_Track</v>
      </c>
      <c r="D357" s="4" t="str">
        <f t="shared" si="11"/>
        <v>Download File</v>
      </c>
      <c r="E357" s="3" t="s">
        <v>37</v>
      </c>
      <c r="F357" s="3" t="s">
        <v>38</v>
      </c>
      <c r="G357" s="3" t="s">
        <v>39</v>
      </c>
      <c r="I357" s="3" t="s">
        <v>1664</v>
      </c>
      <c r="N357" s="3" t="s">
        <v>1664</v>
      </c>
      <c r="R357" s="6">
        <v>40589</v>
      </c>
      <c r="S357" s="3" t="s">
        <v>206</v>
      </c>
      <c r="X357" s="3" t="s">
        <v>829</v>
      </c>
      <c r="Y357" s="3" t="s">
        <v>1665</v>
      </c>
      <c r="AA357" s="3" t="s">
        <v>43</v>
      </c>
      <c r="AB357" s="3" t="s">
        <v>208</v>
      </c>
      <c r="AE357" s="3" t="s">
        <v>45</v>
      </c>
      <c r="AH357" s="3" t="s">
        <v>1678</v>
      </c>
      <c r="AI357" s="3" t="s">
        <v>1679</v>
      </c>
    </row>
    <row r="358" spans="1:35" ht="14.25" customHeight="1" x14ac:dyDescent="0.25">
      <c r="A358" s="3" t="s">
        <v>1680</v>
      </c>
      <c r="B358" s="3" t="s">
        <v>1681</v>
      </c>
      <c r="C358" s="4" t="str">
        <f t="shared" si="10"/>
        <v>Link_to_Track</v>
      </c>
      <c r="D358" s="4" t="str">
        <f t="shared" si="11"/>
        <v>Download File</v>
      </c>
      <c r="E358" s="3" t="s">
        <v>37</v>
      </c>
      <c r="F358" s="3" t="s">
        <v>65</v>
      </c>
      <c r="G358" s="3" t="s">
        <v>39</v>
      </c>
      <c r="I358" s="3" t="s">
        <v>1664</v>
      </c>
      <c r="N358" s="3" t="s">
        <v>1664</v>
      </c>
      <c r="R358" s="6">
        <v>40589</v>
      </c>
      <c r="S358" s="3" t="s">
        <v>206</v>
      </c>
      <c r="X358" s="3" t="s">
        <v>829</v>
      </c>
      <c r="Y358" s="3" t="s">
        <v>1665</v>
      </c>
      <c r="AA358" s="3" t="s">
        <v>43</v>
      </c>
      <c r="AB358" s="3" t="s">
        <v>208</v>
      </c>
      <c r="AE358" s="3" t="s">
        <v>45</v>
      </c>
      <c r="AH358" s="3" t="s">
        <v>1682</v>
      </c>
      <c r="AI358" s="3" t="s">
        <v>1683</v>
      </c>
    </row>
    <row r="359" spans="1:35" ht="14.25" customHeight="1" x14ac:dyDescent="0.25">
      <c r="A359" s="3" t="s">
        <v>1684</v>
      </c>
      <c r="B359" s="3" t="s">
        <v>1685</v>
      </c>
      <c r="C359" s="4" t="str">
        <f t="shared" si="10"/>
        <v>Link_to_Track</v>
      </c>
      <c r="D359" s="4" t="str">
        <f t="shared" si="11"/>
        <v>Download File</v>
      </c>
      <c r="E359" s="3" t="s">
        <v>37</v>
      </c>
      <c r="F359" s="3" t="s">
        <v>38</v>
      </c>
      <c r="G359" s="3" t="s">
        <v>39</v>
      </c>
      <c r="H359" s="3" t="s">
        <v>809</v>
      </c>
      <c r="J359" s="3" t="s">
        <v>1632</v>
      </c>
      <c r="L359" s="3" t="s">
        <v>42</v>
      </c>
      <c r="O359" s="5">
        <v>20</v>
      </c>
      <c r="Q359" s="3" t="s">
        <v>1633</v>
      </c>
      <c r="R359" s="6">
        <v>40589</v>
      </c>
      <c r="AA359" s="3" t="s">
        <v>43</v>
      </c>
      <c r="AB359" s="3" t="s">
        <v>44</v>
      </c>
      <c r="AE359" s="3" t="s">
        <v>45</v>
      </c>
      <c r="AH359" s="3" t="s">
        <v>1686</v>
      </c>
      <c r="AI359" s="3" t="s">
        <v>1687</v>
      </c>
    </row>
    <row r="360" spans="1:35" ht="14.25" customHeight="1" x14ac:dyDescent="0.25">
      <c r="A360" s="3" t="s">
        <v>1688</v>
      </c>
      <c r="B360" s="3" t="s">
        <v>1689</v>
      </c>
      <c r="C360" s="4" t="str">
        <f t="shared" si="10"/>
        <v>Link_to_Track</v>
      </c>
      <c r="D360" s="4" t="str">
        <f t="shared" si="11"/>
        <v>Download File</v>
      </c>
      <c r="E360" s="3" t="s">
        <v>37</v>
      </c>
      <c r="F360" s="3" t="s">
        <v>75</v>
      </c>
      <c r="G360" s="3" t="s">
        <v>75</v>
      </c>
      <c r="H360" s="3" t="s">
        <v>809</v>
      </c>
      <c r="J360" s="3" t="s">
        <v>1632</v>
      </c>
      <c r="L360" s="3" t="s">
        <v>42</v>
      </c>
      <c r="O360" s="5">
        <v>20</v>
      </c>
      <c r="Q360" s="3" t="s">
        <v>1633</v>
      </c>
      <c r="R360" s="6">
        <v>40589</v>
      </c>
      <c r="AA360" s="3" t="s">
        <v>43</v>
      </c>
      <c r="AB360" s="3" t="s">
        <v>44</v>
      </c>
      <c r="AE360" s="3" t="s">
        <v>45</v>
      </c>
      <c r="AH360" s="3" t="s">
        <v>1690</v>
      </c>
      <c r="AI360" s="3" t="s">
        <v>1691</v>
      </c>
    </row>
    <row r="361" spans="1:35" ht="14.25" customHeight="1" x14ac:dyDescent="0.25">
      <c r="A361" s="3" t="s">
        <v>1692</v>
      </c>
      <c r="B361" s="3" t="s">
        <v>1693</v>
      </c>
      <c r="C361" s="4" t="str">
        <f t="shared" si="10"/>
        <v>Link_to_Track</v>
      </c>
      <c r="D361" s="4" t="str">
        <f t="shared" si="11"/>
        <v>Download File</v>
      </c>
      <c r="E361" s="3" t="s">
        <v>37</v>
      </c>
      <c r="F361" s="3" t="s">
        <v>50</v>
      </c>
      <c r="G361" s="3" t="s">
        <v>39</v>
      </c>
      <c r="H361" s="3" t="s">
        <v>1694</v>
      </c>
      <c r="I361" s="3" t="s">
        <v>826</v>
      </c>
      <c r="K361" s="3" t="s">
        <v>1695</v>
      </c>
      <c r="N361" s="3" t="s">
        <v>828</v>
      </c>
      <c r="R361" s="6">
        <v>40589</v>
      </c>
      <c r="S361" s="3" t="s">
        <v>381</v>
      </c>
      <c r="X361" s="3" t="s">
        <v>829</v>
      </c>
      <c r="Y361" s="3" t="s">
        <v>1696</v>
      </c>
      <c r="AA361" s="3" t="s">
        <v>43</v>
      </c>
      <c r="AB361" s="3" t="s">
        <v>44</v>
      </c>
      <c r="AE361" s="3" t="s">
        <v>45</v>
      </c>
      <c r="AH361" s="3" t="s">
        <v>1697</v>
      </c>
      <c r="AI361" s="3" t="s">
        <v>1698</v>
      </c>
    </row>
    <row r="362" spans="1:35" ht="14.25" customHeight="1" x14ac:dyDescent="0.25">
      <c r="A362" s="3" t="s">
        <v>1699</v>
      </c>
      <c r="B362" s="3" t="s">
        <v>1700</v>
      </c>
      <c r="C362" s="4" t="str">
        <f t="shared" si="10"/>
        <v>Link_to_Track</v>
      </c>
      <c r="D362" s="4" t="str">
        <f t="shared" si="11"/>
        <v>Download File</v>
      </c>
      <c r="E362" s="3" t="s">
        <v>37</v>
      </c>
      <c r="F362" s="3" t="s">
        <v>38</v>
      </c>
      <c r="G362" s="3" t="s">
        <v>39</v>
      </c>
      <c r="H362" s="3" t="s">
        <v>1694</v>
      </c>
      <c r="I362" s="3" t="s">
        <v>826</v>
      </c>
      <c r="K362" s="3" t="s">
        <v>1695</v>
      </c>
      <c r="N362" s="3" t="s">
        <v>828</v>
      </c>
      <c r="R362" s="6">
        <v>40589</v>
      </c>
      <c r="S362" s="3" t="s">
        <v>381</v>
      </c>
      <c r="X362" s="3" t="s">
        <v>829</v>
      </c>
      <c r="Y362" s="3" t="s">
        <v>1696</v>
      </c>
      <c r="AA362" s="3" t="s">
        <v>43</v>
      </c>
      <c r="AB362" s="3" t="s">
        <v>44</v>
      </c>
      <c r="AE362" s="3" t="s">
        <v>45</v>
      </c>
      <c r="AH362" s="3" t="s">
        <v>1701</v>
      </c>
      <c r="AI362" s="3" t="s">
        <v>1702</v>
      </c>
    </row>
    <row r="363" spans="1:35" ht="14.25" customHeight="1" x14ac:dyDescent="0.25">
      <c r="A363" s="3" t="s">
        <v>1703</v>
      </c>
      <c r="B363" s="3" t="s">
        <v>1704</v>
      </c>
      <c r="C363" s="4" t="str">
        <f t="shared" si="10"/>
        <v>Link_to_Track</v>
      </c>
      <c r="D363" s="4" t="str">
        <f t="shared" si="11"/>
        <v>Download File</v>
      </c>
      <c r="E363" s="3" t="s">
        <v>37</v>
      </c>
      <c r="F363" s="3" t="s">
        <v>65</v>
      </c>
      <c r="G363" s="3" t="s">
        <v>39</v>
      </c>
      <c r="H363" s="3" t="s">
        <v>809</v>
      </c>
      <c r="J363" s="3" t="s">
        <v>1632</v>
      </c>
      <c r="L363" s="3" t="s">
        <v>42</v>
      </c>
      <c r="O363" s="5">
        <v>36</v>
      </c>
      <c r="Q363" s="3" t="s">
        <v>1633</v>
      </c>
      <c r="R363" s="6">
        <v>40589</v>
      </c>
      <c r="AA363" s="3" t="s">
        <v>43</v>
      </c>
      <c r="AB363" s="3" t="s">
        <v>44</v>
      </c>
      <c r="AE363" s="3" t="s">
        <v>45</v>
      </c>
      <c r="AH363" s="3" t="s">
        <v>1705</v>
      </c>
      <c r="AI363" s="3" t="s">
        <v>1706</v>
      </c>
    </row>
    <row r="364" spans="1:35" ht="14.25" customHeight="1" x14ac:dyDescent="0.25">
      <c r="A364" s="3" t="s">
        <v>1707</v>
      </c>
      <c r="B364" s="3" t="s">
        <v>1708</v>
      </c>
      <c r="C364" s="4" t="str">
        <f t="shared" si="10"/>
        <v>Link_to_Track</v>
      </c>
      <c r="D364" s="4" t="str">
        <f t="shared" si="11"/>
        <v>Download File</v>
      </c>
      <c r="E364" s="3" t="s">
        <v>37</v>
      </c>
      <c r="F364" s="3" t="s">
        <v>55</v>
      </c>
      <c r="G364" s="3" t="s">
        <v>39</v>
      </c>
      <c r="I364" s="3" t="s">
        <v>1664</v>
      </c>
      <c r="N364" s="3" t="s">
        <v>1664</v>
      </c>
      <c r="R364" s="6">
        <v>40589</v>
      </c>
      <c r="X364" s="3" t="s">
        <v>829</v>
      </c>
      <c r="Y364" s="3" t="s">
        <v>1665</v>
      </c>
      <c r="AA364" s="3" t="s">
        <v>43</v>
      </c>
      <c r="AB364" s="3" t="s">
        <v>208</v>
      </c>
      <c r="AE364" s="3" t="s">
        <v>45</v>
      </c>
      <c r="AH364" s="3" t="s">
        <v>1709</v>
      </c>
      <c r="AI364" s="3" t="s">
        <v>1710</v>
      </c>
    </row>
    <row r="365" spans="1:35" ht="14.25" customHeight="1" x14ac:dyDescent="0.25">
      <c r="A365" s="3" t="s">
        <v>1711</v>
      </c>
      <c r="B365" s="3" t="s">
        <v>1712</v>
      </c>
      <c r="C365" s="4" t="str">
        <f t="shared" si="10"/>
        <v>Link_to_Track</v>
      </c>
      <c r="D365" s="4" t="str">
        <f t="shared" si="11"/>
        <v>Download File</v>
      </c>
      <c r="E365" s="3" t="s">
        <v>37</v>
      </c>
      <c r="F365" s="3" t="s">
        <v>70</v>
      </c>
      <c r="G365" s="3" t="s">
        <v>39</v>
      </c>
      <c r="I365" s="3" t="s">
        <v>1664</v>
      </c>
      <c r="N365" s="3" t="s">
        <v>1664</v>
      </c>
      <c r="R365" s="6">
        <v>40589</v>
      </c>
      <c r="X365" s="3" t="s">
        <v>829</v>
      </c>
      <c r="Y365" s="3" t="s">
        <v>1665</v>
      </c>
      <c r="AA365" s="3" t="s">
        <v>43</v>
      </c>
      <c r="AB365" s="3" t="s">
        <v>208</v>
      </c>
      <c r="AE365" s="3" t="s">
        <v>45</v>
      </c>
      <c r="AH365" s="3" t="s">
        <v>1713</v>
      </c>
      <c r="AI365" s="3" t="s">
        <v>1714</v>
      </c>
    </row>
    <row r="366" spans="1:35" ht="14.25" customHeight="1" x14ac:dyDescent="0.25">
      <c r="A366" s="3" t="s">
        <v>1715</v>
      </c>
      <c r="B366" s="3" t="s">
        <v>1716</v>
      </c>
      <c r="C366" s="4" t="str">
        <f t="shared" si="10"/>
        <v>Link_to_Track</v>
      </c>
      <c r="D366" s="4" t="str">
        <f t="shared" si="11"/>
        <v>Download File</v>
      </c>
      <c r="E366" s="3" t="s">
        <v>37</v>
      </c>
      <c r="F366" s="3" t="s">
        <v>38</v>
      </c>
      <c r="G366" s="3" t="s">
        <v>39</v>
      </c>
      <c r="I366" s="3" t="s">
        <v>1664</v>
      </c>
      <c r="N366" s="3" t="s">
        <v>1664</v>
      </c>
      <c r="R366" s="6">
        <v>40589</v>
      </c>
      <c r="X366" s="3" t="s">
        <v>829</v>
      </c>
      <c r="Y366" s="3" t="s">
        <v>1717</v>
      </c>
      <c r="AA366" s="3" t="s">
        <v>43</v>
      </c>
      <c r="AB366" s="3" t="s">
        <v>44</v>
      </c>
      <c r="AE366" s="3" t="s">
        <v>45</v>
      </c>
      <c r="AH366" s="3" t="s">
        <v>1718</v>
      </c>
      <c r="AI366" s="3" t="s">
        <v>1719</v>
      </c>
    </row>
    <row r="367" spans="1:35" ht="14.25" customHeight="1" x14ac:dyDescent="0.25">
      <c r="A367" s="3" t="s">
        <v>1720</v>
      </c>
      <c r="B367" s="3" t="s">
        <v>1721</v>
      </c>
      <c r="C367" s="4" t="str">
        <f t="shared" si="10"/>
        <v>Link_to_Track</v>
      </c>
      <c r="D367" s="4" t="str">
        <f t="shared" si="11"/>
        <v>Download File</v>
      </c>
      <c r="E367" s="3" t="s">
        <v>37</v>
      </c>
      <c r="F367" s="3" t="s">
        <v>65</v>
      </c>
      <c r="G367" s="3" t="s">
        <v>39</v>
      </c>
      <c r="I367" s="3" t="s">
        <v>1664</v>
      </c>
      <c r="N367" s="3" t="s">
        <v>1664</v>
      </c>
      <c r="R367" s="6">
        <v>40589</v>
      </c>
      <c r="X367" s="3" t="s">
        <v>829</v>
      </c>
      <c r="Y367" s="3" t="s">
        <v>1717</v>
      </c>
      <c r="AA367" s="3" t="s">
        <v>43</v>
      </c>
      <c r="AB367" s="3" t="s">
        <v>44</v>
      </c>
      <c r="AE367" s="3" t="s">
        <v>45</v>
      </c>
      <c r="AH367" s="3" t="s">
        <v>1722</v>
      </c>
      <c r="AI367" s="3" t="s">
        <v>1723</v>
      </c>
    </row>
    <row r="368" spans="1:35" ht="14.25" customHeight="1" x14ac:dyDescent="0.25">
      <c r="A368" s="3" t="s">
        <v>1724</v>
      </c>
      <c r="B368" s="3" t="s">
        <v>1725</v>
      </c>
      <c r="C368" s="4" t="str">
        <f t="shared" si="10"/>
        <v>Link_to_Track</v>
      </c>
      <c r="D368" s="4" t="str">
        <f t="shared" si="11"/>
        <v>Download File</v>
      </c>
      <c r="E368" s="3" t="s">
        <v>37</v>
      </c>
      <c r="F368" s="3" t="s">
        <v>50</v>
      </c>
      <c r="G368" s="3" t="s">
        <v>39</v>
      </c>
      <c r="I368" s="3" t="s">
        <v>1664</v>
      </c>
      <c r="N368" s="3" t="s">
        <v>1664</v>
      </c>
      <c r="R368" s="6">
        <v>40589</v>
      </c>
      <c r="X368" s="3" t="s">
        <v>829</v>
      </c>
      <c r="Y368" s="3" t="s">
        <v>1717</v>
      </c>
      <c r="AA368" s="3" t="s">
        <v>43</v>
      </c>
      <c r="AB368" s="3" t="s">
        <v>44</v>
      </c>
      <c r="AE368" s="3" t="s">
        <v>45</v>
      </c>
      <c r="AH368" s="3" t="s">
        <v>1726</v>
      </c>
      <c r="AI368" s="3" t="s">
        <v>1727</v>
      </c>
    </row>
    <row r="369" spans="1:35" ht="14.25" customHeight="1" x14ac:dyDescent="0.25">
      <c r="A369" s="3" t="s">
        <v>1728</v>
      </c>
      <c r="B369" s="3" t="s">
        <v>1729</v>
      </c>
      <c r="C369" s="4" t="str">
        <f t="shared" si="10"/>
        <v>Link_to_Track</v>
      </c>
      <c r="D369" s="4" t="str">
        <f t="shared" si="11"/>
        <v>Download File</v>
      </c>
      <c r="E369" s="3" t="s">
        <v>37</v>
      </c>
      <c r="F369" s="3" t="s">
        <v>60</v>
      </c>
      <c r="G369" s="3" t="s">
        <v>39</v>
      </c>
      <c r="I369" s="3" t="s">
        <v>1664</v>
      </c>
      <c r="N369" s="3" t="s">
        <v>1664</v>
      </c>
      <c r="R369" s="6">
        <v>40589</v>
      </c>
      <c r="X369" s="3" t="s">
        <v>829</v>
      </c>
      <c r="Y369" s="3" t="s">
        <v>1717</v>
      </c>
      <c r="AA369" s="3" t="s">
        <v>43</v>
      </c>
      <c r="AB369" s="3" t="s">
        <v>44</v>
      </c>
      <c r="AE369" s="3" t="s">
        <v>45</v>
      </c>
      <c r="AH369" s="3" t="s">
        <v>1730</v>
      </c>
      <c r="AI369" s="3" t="s">
        <v>1731</v>
      </c>
    </row>
    <row r="370" spans="1:35" ht="14.25" customHeight="1" x14ac:dyDescent="0.25">
      <c r="A370" s="3" t="s">
        <v>1732</v>
      </c>
      <c r="B370" s="3" t="s">
        <v>1733</v>
      </c>
      <c r="C370" s="4" t="str">
        <f t="shared" si="10"/>
        <v>Link_to_Track</v>
      </c>
      <c r="D370" s="4" t="str">
        <f t="shared" si="11"/>
        <v>Download File</v>
      </c>
      <c r="E370" s="3" t="s">
        <v>37</v>
      </c>
      <c r="F370" s="3" t="s">
        <v>1734</v>
      </c>
      <c r="G370" s="3" t="s">
        <v>476</v>
      </c>
      <c r="H370" s="3" t="s">
        <v>201</v>
      </c>
      <c r="J370" s="3" t="s">
        <v>1735</v>
      </c>
      <c r="M370" s="3" t="s">
        <v>1736</v>
      </c>
      <c r="N370" s="3" t="s">
        <v>1737</v>
      </c>
      <c r="R370" s="6">
        <v>40589</v>
      </c>
      <c r="S370" s="3" t="s">
        <v>206</v>
      </c>
      <c r="X370" s="3" t="s">
        <v>1738</v>
      </c>
      <c r="AB370" s="3" t="s">
        <v>208</v>
      </c>
      <c r="AE370" s="3" t="s">
        <v>1739</v>
      </c>
      <c r="AF370" s="3" t="s">
        <v>209</v>
      </c>
      <c r="AH370" s="3" t="s">
        <v>1740</v>
      </c>
      <c r="AI370" s="3" t="s">
        <v>1741</v>
      </c>
    </row>
    <row r="371" spans="1:35" ht="14.25" customHeight="1" x14ac:dyDescent="0.25">
      <c r="A371" s="3" t="s">
        <v>1742</v>
      </c>
      <c r="B371" s="3" t="s">
        <v>1743</v>
      </c>
      <c r="C371" s="4" t="str">
        <f t="shared" si="10"/>
        <v>Link_to_Track</v>
      </c>
      <c r="D371" s="4" t="str">
        <f t="shared" si="11"/>
        <v>Download File</v>
      </c>
      <c r="E371" s="3" t="s">
        <v>37</v>
      </c>
      <c r="F371" s="3" t="s">
        <v>1734</v>
      </c>
      <c r="G371" s="3" t="s">
        <v>476</v>
      </c>
      <c r="H371" s="3" t="s">
        <v>201</v>
      </c>
      <c r="J371" s="3" t="s">
        <v>1744</v>
      </c>
      <c r="N371" s="3" t="s">
        <v>1745</v>
      </c>
      <c r="R371" s="6">
        <v>40589</v>
      </c>
      <c r="S371" s="3" t="s">
        <v>255</v>
      </c>
      <c r="AE371" s="3" t="s">
        <v>1739</v>
      </c>
      <c r="AH371" s="3" t="s">
        <v>1746</v>
      </c>
      <c r="AI371" s="3" t="s">
        <v>1747</v>
      </c>
    </row>
    <row r="372" spans="1:35" ht="14.25" customHeight="1" x14ac:dyDescent="0.25">
      <c r="A372" s="3" t="s">
        <v>1748</v>
      </c>
      <c r="B372" s="3" t="s">
        <v>1749</v>
      </c>
      <c r="C372" s="4" t="str">
        <f t="shared" si="10"/>
        <v>Link_to_Track</v>
      </c>
      <c r="D372" s="4" t="str">
        <f t="shared" si="11"/>
        <v>Download File</v>
      </c>
      <c r="E372" s="3" t="s">
        <v>37</v>
      </c>
      <c r="F372" s="3" t="s">
        <v>1734</v>
      </c>
      <c r="G372" s="3" t="s">
        <v>476</v>
      </c>
      <c r="H372" s="3" t="s">
        <v>193</v>
      </c>
      <c r="J372" s="3" t="s">
        <v>1750</v>
      </c>
      <c r="N372" s="3" t="s">
        <v>1751</v>
      </c>
      <c r="P372" s="3" t="s">
        <v>1752</v>
      </c>
      <c r="Q372" s="3" t="s">
        <v>1753</v>
      </c>
      <c r="R372" s="6">
        <v>40589</v>
      </c>
      <c r="AB372" s="3" t="s">
        <v>44</v>
      </c>
      <c r="AE372" s="3" t="s">
        <v>1739</v>
      </c>
      <c r="AH372" s="3" t="s">
        <v>1754</v>
      </c>
      <c r="AI372" s="3" t="s">
        <v>1755</v>
      </c>
    </row>
    <row r="373" spans="1:35" ht="14.25" customHeight="1" x14ac:dyDescent="0.25">
      <c r="A373" s="3" t="s">
        <v>1756</v>
      </c>
      <c r="B373" s="3" t="s">
        <v>1757</v>
      </c>
      <c r="C373" s="4" t="str">
        <f t="shared" si="10"/>
        <v>Link_to_Track</v>
      </c>
      <c r="D373" s="4" t="str">
        <f t="shared" si="11"/>
        <v>Download File</v>
      </c>
      <c r="E373" s="3" t="s">
        <v>37</v>
      </c>
      <c r="F373" s="3" t="s">
        <v>1734</v>
      </c>
      <c r="G373" s="3" t="s">
        <v>476</v>
      </c>
      <c r="H373" s="3" t="s">
        <v>193</v>
      </c>
      <c r="J373" s="3" t="s">
        <v>1750</v>
      </c>
      <c r="N373" s="3" t="s">
        <v>1751</v>
      </c>
      <c r="P373" s="3" t="s">
        <v>1758</v>
      </c>
      <c r="Q373" s="3" t="s">
        <v>1759</v>
      </c>
      <c r="R373" s="6">
        <v>40589</v>
      </c>
      <c r="AB373" s="3" t="s">
        <v>44</v>
      </c>
      <c r="AE373" s="3" t="s">
        <v>1739</v>
      </c>
      <c r="AH373" s="3" t="s">
        <v>1760</v>
      </c>
      <c r="AI373" s="3" t="s">
        <v>1761</v>
      </c>
    </row>
    <row r="374" spans="1:35" ht="14.25" customHeight="1" x14ac:dyDescent="0.25">
      <c r="A374" s="3" t="s">
        <v>1762</v>
      </c>
      <c r="B374" s="3" t="s">
        <v>1763</v>
      </c>
      <c r="C374" s="4" t="str">
        <f t="shared" si="10"/>
        <v>Link_to_Track</v>
      </c>
      <c r="D374" s="4" t="str">
        <f t="shared" si="11"/>
        <v>Download File</v>
      </c>
      <c r="E374" s="3" t="s">
        <v>37</v>
      </c>
      <c r="F374" s="3" t="s">
        <v>50</v>
      </c>
      <c r="G374" s="3" t="s">
        <v>39</v>
      </c>
      <c r="H374" s="3" t="s">
        <v>193</v>
      </c>
      <c r="J374" s="3" t="s">
        <v>1750</v>
      </c>
      <c r="N374" s="3" t="s">
        <v>1751</v>
      </c>
      <c r="P374" s="3" t="s">
        <v>1752</v>
      </c>
      <c r="Q374" s="3" t="s">
        <v>1753</v>
      </c>
      <c r="R374" s="6">
        <v>40589</v>
      </c>
      <c r="AB374" s="3" t="s">
        <v>44</v>
      </c>
      <c r="AE374" s="3" t="s">
        <v>1739</v>
      </c>
      <c r="AH374" s="3" t="s">
        <v>1764</v>
      </c>
      <c r="AI374" s="3" t="s">
        <v>1765</v>
      </c>
    </row>
    <row r="375" spans="1:35" ht="14.25" customHeight="1" x14ac:dyDescent="0.25">
      <c r="A375" s="3" t="s">
        <v>1766</v>
      </c>
      <c r="B375" s="3" t="s">
        <v>1767</v>
      </c>
      <c r="C375" s="4" t="str">
        <f t="shared" si="10"/>
        <v>Link_to_Track</v>
      </c>
      <c r="D375" s="4" t="str">
        <f t="shared" si="11"/>
        <v>Download File</v>
      </c>
      <c r="E375" s="3" t="s">
        <v>37</v>
      </c>
      <c r="F375" s="3" t="s">
        <v>50</v>
      </c>
      <c r="G375" s="3" t="s">
        <v>39</v>
      </c>
      <c r="H375" s="3" t="s">
        <v>193</v>
      </c>
      <c r="J375" s="3" t="s">
        <v>1750</v>
      </c>
      <c r="N375" s="3" t="s">
        <v>1751</v>
      </c>
      <c r="P375" s="3" t="s">
        <v>1758</v>
      </c>
      <c r="Q375" s="3" t="s">
        <v>1759</v>
      </c>
      <c r="R375" s="6">
        <v>40589</v>
      </c>
      <c r="AB375" s="3" t="s">
        <v>44</v>
      </c>
      <c r="AE375" s="3" t="s">
        <v>1739</v>
      </c>
      <c r="AH375" s="3" t="s">
        <v>1768</v>
      </c>
      <c r="AI375" s="3" t="s">
        <v>1769</v>
      </c>
    </row>
    <row r="376" spans="1:35" ht="14.25" customHeight="1" x14ac:dyDescent="0.25">
      <c r="A376" s="3" t="s">
        <v>1770</v>
      </c>
      <c r="B376" s="3" t="s">
        <v>1771</v>
      </c>
      <c r="C376" s="4" t="str">
        <f t="shared" si="10"/>
        <v>Link_to_Track</v>
      </c>
      <c r="D376" s="4" t="str">
        <f t="shared" si="11"/>
        <v>Download File</v>
      </c>
      <c r="E376" s="3" t="s">
        <v>37</v>
      </c>
      <c r="F376" s="3" t="s">
        <v>1772</v>
      </c>
      <c r="G376" s="3" t="s">
        <v>1772</v>
      </c>
      <c r="H376" s="3" t="s">
        <v>201</v>
      </c>
      <c r="J376" s="3" t="s">
        <v>1735</v>
      </c>
      <c r="M376" s="3" t="s">
        <v>1736</v>
      </c>
      <c r="N376" s="3" t="s">
        <v>1737</v>
      </c>
      <c r="R376" s="6">
        <v>40589</v>
      </c>
      <c r="S376" s="3" t="s">
        <v>206</v>
      </c>
      <c r="X376" s="3" t="s">
        <v>1738</v>
      </c>
      <c r="AB376" s="3" t="s">
        <v>208</v>
      </c>
      <c r="AE376" s="3" t="s">
        <v>1739</v>
      </c>
      <c r="AF376" s="3" t="s">
        <v>209</v>
      </c>
      <c r="AH376" s="3" t="s">
        <v>1773</v>
      </c>
      <c r="AI376" s="3" t="s">
        <v>1774</v>
      </c>
    </row>
    <row r="377" spans="1:35" ht="14.25" customHeight="1" x14ac:dyDescent="0.25">
      <c r="A377" s="3" t="s">
        <v>1775</v>
      </c>
      <c r="B377" s="3" t="s">
        <v>1776</v>
      </c>
      <c r="C377" s="4" t="str">
        <f t="shared" si="10"/>
        <v>Link_to_Track</v>
      </c>
      <c r="D377" s="4" t="str">
        <f t="shared" si="11"/>
        <v>Download File</v>
      </c>
      <c r="E377" s="3" t="s">
        <v>37</v>
      </c>
      <c r="F377" s="3" t="s">
        <v>1772</v>
      </c>
      <c r="G377" s="3" t="s">
        <v>1772</v>
      </c>
      <c r="H377" s="3" t="s">
        <v>201</v>
      </c>
      <c r="J377" s="3" t="s">
        <v>1744</v>
      </c>
      <c r="N377" s="3" t="s">
        <v>1745</v>
      </c>
      <c r="R377" s="6">
        <v>40589</v>
      </c>
      <c r="S377" s="3" t="s">
        <v>255</v>
      </c>
      <c r="AE377" s="3" t="s">
        <v>1739</v>
      </c>
      <c r="AH377" s="3" t="s">
        <v>1777</v>
      </c>
      <c r="AI377" s="3" t="s">
        <v>1778</v>
      </c>
    </row>
    <row r="378" spans="1:35" ht="14.25" customHeight="1" x14ac:dyDescent="0.25">
      <c r="A378" s="3" t="s">
        <v>1779</v>
      </c>
      <c r="B378" s="3" t="s">
        <v>1780</v>
      </c>
      <c r="C378" s="4" t="str">
        <f t="shared" si="10"/>
        <v>Link_to_Track</v>
      </c>
      <c r="D378" s="4" t="str">
        <f t="shared" si="11"/>
        <v>Download File</v>
      </c>
      <c r="E378" s="3" t="s">
        <v>37</v>
      </c>
      <c r="F378" s="3" t="s">
        <v>75</v>
      </c>
      <c r="G378" s="3" t="s">
        <v>75</v>
      </c>
      <c r="H378" s="3" t="s">
        <v>193</v>
      </c>
      <c r="J378" s="3" t="s">
        <v>1750</v>
      </c>
      <c r="N378" s="3" t="s">
        <v>1751</v>
      </c>
      <c r="P378" s="3" t="s">
        <v>1752</v>
      </c>
      <c r="Q378" s="3" t="s">
        <v>1753</v>
      </c>
      <c r="R378" s="6">
        <v>40589</v>
      </c>
      <c r="AB378" s="3" t="s">
        <v>44</v>
      </c>
      <c r="AE378" s="3" t="s">
        <v>1739</v>
      </c>
      <c r="AH378" s="3" t="s">
        <v>1781</v>
      </c>
      <c r="AI378" s="3" t="s">
        <v>1782</v>
      </c>
    </row>
    <row r="379" spans="1:35" ht="14.25" customHeight="1" x14ac:dyDescent="0.25">
      <c r="A379" s="3" t="s">
        <v>1783</v>
      </c>
      <c r="B379" s="3" t="s">
        <v>1784</v>
      </c>
      <c r="C379" s="4" t="str">
        <f t="shared" si="10"/>
        <v>Link_to_Track</v>
      </c>
      <c r="D379" s="4" t="str">
        <f t="shared" si="11"/>
        <v>Download File</v>
      </c>
      <c r="E379" s="3" t="s">
        <v>37</v>
      </c>
      <c r="F379" s="3" t="s">
        <v>75</v>
      </c>
      <c r="G379" s="3" t="s">
        <v>75</v>
      </c>
      <c r="H379" s="3" t="s">
        <v>193</v>
      </c>
      <c r="J379" s="3" t="s">
        <v>1750</v>
      </c>
      <c r="N379" s="3" t="s">
        <v>1751</v>
      </c>
      <c r="P379" s="3" t="s">
        <v>1758</v>
      </c>
      <c r="Q379" s="3" t="s">
        <v>1759</v>
      </c>
      <c r="R379" s="6">
        <v>40589</v>
      </c>
      <c r="AB379" s="3" t="s">
        <v>44</v>
      </c>
      <c r="AE379" s="3" t="s">
        <v>1739</v>
      </c>
      <c r="AH379" s="3" t="s">
        <v>1785</v>
      </c>
      <c r="AI379" s="3" t="s">
        <v>1786</v>
      </c>
    </row>
    <row r="380" spans="1:35" ht="14.25" customHeight="1" x14ac:dyDescent="0.25">
      <c r="A380" s="3" t="s">
        <v>1787</v>
      </c>
      <c r="B380" s="3" t="s">
        <v>1788</v>
      </c>
      <c r="C380" s="4" t="str">
        <f t="shared" si="10"/>
        <v>Link_to_Track</v>
      </c>
      <c r="D380" s="4" t="str">
        <f t="shared" si="11"/>
        <v>Download File</v>
      </c>
      <c r="E380" s="3" t="s">
        <v>37</v>
      </c>
      <c r="F380" s="3" t="s">
        <v>50</v>
      </c>
      <c r="G380" s="3" t="s">
        <v>39</v>
      </c>
      <c r="H380" s="3" t="s">
        <v>1789</v>
      </c>
      <c r="I380" s="3" t="s">
        <v>1790</v>
      </c>
      <c r="M380" s="3" t="s">
        <v>1791</v>
      </c>
      <c r="N380" s="3" t="s">
        <v>1792</v>
      </c>
      <c r="Q380" s="3" t="s">
        <v>1793</v>
      </c>
      <c r="R380" s="6">
        <v>40589</v>
      </c>
      <c r="S380" s="3" t="s">
        <v>381</v>
      </c>
      <c r="Y380" s="3">
        <v>1</v>
      </c>
      <c r="AB380" s="3" t="s">
        <v>44</v>
      </c>
      <c r="AE380" s="3" t="s">
        <v>1794</v>
      </c>
      <c r="AH380" s="3" t="s">
        <v>1795</v>
      </c>
      <c r="AI380" s="3" t="s">
        <v>1796</v>
      </c>
    </row>
    <row r="381" spans="1:35" ht="14.25" customHeight="1" x14ac:dyDescent="0.25">
      <c r="A381" s="3" t="s">
        <v>1797</v>
      </c>
      <c r="B381" s="3" t="s">
        <v>1798</v>
      </c>
      <c r="C381" s="4" t="str">
        <f t="shared" si="10"/>
        <v>Link_to_Track</v>
      </c>
      <c r="D381" s="4" t="str">
        <f t="shared" si="11"/>
        <v>Download File</v>
      </c>
      <c r="E381" s="3" t="s">
        <v>37</v>
      </c>
      <c r="F381" s="3" t="s">
        <v>50</v>
      </c>
      <c r="G381" s="3" t="s">
        <v>39</v>
      </c>
      <c r="H381" s="3" t="s">
        <v>1789</v>
      </c>
      <c r="I381" s="3" t="s">
        <v>1790</v>
      </c>
      <c r="M381" s="3" t="s">
        <v>1799</v>
      </c>
      <c r="N381" s="3" t="s">
        <v>1792</v>
      </c>
      <c r="Q381" s="3" t="s">
        <v>1793</v>
      </c>
      <c r="R381" s="6">
        <v>40589</v>
      </c>
      <c r="S381" s="3" t="s">
        <v>381</v>
      </c>
      <c r="Y381" s="3">
        <v>2</v>
      </c>
      <c r="AB381" s="3" t="s">
        <v>44</v>
      </c>
      <c r="AE381" s="3" t="s">
        <v>1794</v>
      </c>
      <c r="AH381" s="3" t="s">
        <v>1800</v>
      </c>
      <c r="AI381" s="3" t="s">
        <v>1801</v>
      </c>
    </row>
    <row r="382" spans="1:35" ht="14.25" customHeight="1" x14ac:dyDescent="0.25">
      <c r="A382" s="3" t="s">
        <v>1802</v>
      </c>
      <c r="B382" s="3" t="s">
        <v>1803</v>
      </c>
      <c r="C382" s="4" t="str">
        <f t="shared" si="10"/>
        <v>Link_to_Track</v>
      </c>
      <c r="D382" s="4" t="str">
        <f t="shared" si="11"/>
        <v>Download File</v>
      </c>
      <c r="E382" s="3" t="s">
        <v>37</v>
      </c>
      <c r="F382" s="3" t="s">
        <v>50</v>
      </c>
      <c r="G382" s="3" t="s">
        <v>39</v>
      </c>
      <c r="H382" s="3" t="s">
        <v>1789</v>
      </c>
      <c r="I382" s="3" t="s">
        <v>1790</v>
      </c>
      <c r="M382" s="3" t="s">
        <v>1804</v>
      </c>
      <c r="N382" s="3" t="s">
        <v>1792</v>
      </c>
      <c r="Q382" s="3" t="s">
        <v>1793</v>
      </c>
      <c r="R382" s="6">
        <v>40589</v>
      </c>
      <c r="S382" s="3" t="s">
        <v>381</v>
      </c>
      <c r="Y382" s="3">
        <v>3</v>
      </c>
      <c r="AB382" s="3" t="s">
        <v>208</v>
      </c>
      <c r="AE382" s="3" t="s">
        <v>1794</v>
      </c>
      <c r="AH382" s="3" t="s">
        <v>1805</v>
      </c>
      <c r="AI382" s="3" t="s">
        <v>1806</v>
      </c>
    </row>
    <row r="383" spans="1:35" ht="14.25" customHeight="1" x14ac:dyDescent="0.25">
      <c r="A383" s="3" t="s">
        <v>1807</v>
      </c>
      <c r="B383" s="3" t="s">
        <v>1808</v>
      </c>
      <c r="C383" s="4" t="str">
        <f t="shared" si="10"/>
        <v>Link_to_Track</v>
      </c>
      <c r="D383" s="4" t="str">
        <f t="shared" si="11"/>
        <v>Download File</v>
      </c>
      <c r="E383" s="3" t="s">
        <v>37</v>
      </c>
      <c r="F383" s="3" t="s">
        <v>50</v>
      </c>
      <c r="G383" s="3" t="s">
        <v>39</v>
      </c>
      <c r="H383" s="3" t="s">
        <v>1789</v>
      </c>
      <c r="I383" s="3" t="s">
        <v>1790</v>
      </c>
      <c r="M383" s="3" t="s">
        <v>1809</v>
      </c>
      <c r="N383" s="3" t="s">
        <v>1792</v>
      </c>
      <c r="Q383" s="3" t="s">
        <v>1793</v>
      </c>
      <c r="R383" s="6">
        <v>40589</v>
      </c>
      <c r="S383" s="3" t="s">
        <v>1810</v>
      </c>
      <c r="Y383" s="3">
        <v>4</v>
      </c>
      <c r="AB383" s="3" t="s">
        <v>44</v>
      </c>
      <c r="AE383" s="3" t="s">
        <v>1794</v>
      </c>
      <c r="AH383" s="3" t="s">
        <v>1811</v>
      </c>
      <c r="AI383" s="3" t="s">
        <v>1812</v>
      </c>
    </row>
    <row r="384" spans="1:35" ht="14.25" customHeight="1" x14ac:dyDescent="0.25">
      <c r="A384" s="3" t="s">
        <v>1813</v>
      </c>
      <c r="B384" s="3" t="s">
        <v>1814</v>
      </c>
      <c r="C384" s="4" t="str">
        <f t="shared" si="10"/>
        <v>Link_to_Track</v>
      </c>
      <c r="D384" s="4" t="str">
        <f t="shared" si="11"/>
        <v>Download File</v>
      </c>
      <c r="E384" s="3" t="s">
        <v>37</v>
      </c>
      <c r="F384" s="3" t="s">
        <v>50</v>
      </c>
      <c r="G384" s="3" t="s">
        <v>39</v>
      </c>
      <c r="H384" s="3" t="s">
        <v>1789</v>
      </c>
      <c r="I384" s="3" t="s">
        <v>1790</v>
      </c>
      <c r="M384" s="3" t="s">
        <v>1815</v>
      </c>
      <c r="N384" s="3" t="s">
        <v>1792</v>
      </c>
      <c r="Q384" s="3" t="s">
        <v>1793</v>
      </c>
      <c r="R384" s="6">
        <v>40589</v>
      </c>
      <c r="S384" s="3" t="s">
        <v>1816</v>
      </c>
      <c r="Y384" s="3">
        <v>5</v>
      </c>
      <c r="AB384" s="3" t="s">
        <v>208</v>
      </c>
      <c r="AE384" s="3" t="s">
        <v>1794</v>
      </c>
      <c r="AH384" s="3" t="s">
        <v>1817</v>
      </c>
      <c r="AI384" s="3" t="s">
        <v>1818</v>
      </c>
    </row>
    <row r="385" spans="1:35" ht="14.25" customHeight="1" x14ac:dyDescent="0.25">
      <c r="A385" s="3" t="s">
        <v>1819</v>
      </c>
      <c r="B385" s="3" t="s">
        <v>1820</v>
      </c>
      <c r="C385" s="4" t="str">
        <f t="shared" si="10"/>
        <v>Link_to_Track</v>
      </c>
      <c r="D385" s="4" t="str">
        <f t="shared" si="11"/>
        <v>Download File</v>
      </c>
      <c r="E385" s="3" t="s">
        <v>37</v>
      </c>
      <c r="F385" s="3" t="s">
        <v>50</v>
      </c>
      <c r="G385" s="3" t="s">
        <v>39</v>
      </c>
      <c r="H385" s="3" t="s">
        <v>1789</v>
      </c>
      <c r="I385" s="3" t="s">
        <v>1790</v>
      </c>
      <c r="M385" s="3" t="s">
        <v>1821</v>
      </c>
      <c r="N385" s="3" t="s">
        <v>1792</v>
      </c>
      <c r="Q385" s="3" t="s">
        <v>1793</v>
      </c>
      <c r="R385" s="6">
        <v>40589</v>
      </c>
      <c r="S385" s="3" t="s">
        <v>1816</v>
      </c>
      <c r="Y385" s="3">
        <v>6</v>
      </c>
      <c r="AB385" s="3" t="s">
        <v>44</v>
      </c>
      <c r="AE385" s="3" t="s">
        <v>1794</v>
      </c>
      <c r="AH385" s="3" t="s">
        <v>1822</v>
      </c>
      <c r="AI385" s="3" t="s">
        <v>1823</v>
      </c>
    </row>
    <row r="386" spans="1:35" ht="14.25" customHeight="1" x14ac:dyDescent="0.25">
      <c r="A386" s="3" t="s">
        <v>1824</v>
      </c>
      <c r="B386" s="3" t="s">
        <v>1825</v>
      </c>
      <c r="C386" s="4" t="str">
        <f t="shared" ref="C386:C449" si="12">HYPERLINK(AH386, "Link_to_Track")</f>
        <v>Link_to_Track</v>
      </c>
      <c r="D386" s="4" t="str">
        <f t="shared" ref="D386:D449" si="13">HYPERLINK(AI386, "Download File")</f>
        <v>Download File</v>
      </c>
      <c r="E386" s="3" t="s">
        <v>37</v>
      </c>
      <c r="F386" s="3" t="s">
        <v>50</v>
      </c>
      <c r="G386" s="3" t="s">
        <v>39</v>
      </c>
      <c r="H386" s="3" t="s">
        <v>1789</v>
      </c>
      <c r="I386" s="3" t="s">
        <v>1790</v>
      </c>
      <c r="M386" s="3" t="s">
        <v>1826</v>
      </c>
      <c r="N386" s="3" t="s">
        <v>1792</v>
      </c>
      <c r="Q386" s="3" t="s">
        <v>1793</v>
      </c>
      <c r="R386" s="6">
        <v>40589</v>
      </c>
      <c r="S386" s="3" t="s">
        <v>1816</v>
      </c>
      <c r="Y386" s="3">
        <v>7</v>
      </c>
      <c r="AB386" s="3" t="s">
        <v>44</v>
      </c>
      <c r="AE386" s="3" t="s">
        <v>1794</v>
      </c>
      <c r="AH386" s="3" t="s">
        <v>1827</v>
      </c>
      <c r="AI386" s="3" t="s">
        <v>1828</v>
      </c>
    </row>
    <row r="387" spans="1:35" ht="14.25" customHeight="1" x14ac:dyDescent="0.25">
      <c r="A387" s="3" t="s">
        <v>1829</v>
      </c>
      <c r="B387" s="3" t="s">
        <v>1830</v>
      </c>
      <c r="C387" s="4" t="str">
        <f t="shared" si="12"/>
        <v>Link_to_Track</v>
      </c>
      <c r="D387" s="4" t="str">
        <f t="shared" si="13"/>
        <v>Download File</v>
      </c>
      <c r="E387" s="3" t="s">
        <v>37</v>
      </c>
      <c r="F387" s="3" t="s">
        <v>50</v>
      </c>
      <c r="G387" s="3" t="s">
        <v>39</v>
      </c>
      <c r="H387" s="3" t="s">
        <v>1789</v>
      </c>
      <c r="I387" s="3" t="s">
        <v>1790</v>
      </c>
      <c r="M387" s="3" t="s">
        <v>1831</v>
      </c>
      <c r="N387" s="3" t="s">
        <v>1792</v>
      </c>
      <c r="Q387" s="3" t="s">
        <v>1793</v>
      </c>
      <c r="R387" s="6">
        <v>40589</v>
      </c>
      <c r="S387" s="3" t="s">
        <v>1832</v>
      </c>
      <c r="Y387" s="3">
        <v>8</v>
      </c>
      <c r="AB387" s="3" t="s">
        <v>44</v>
      </c>
      <c r="AE387" s="3" t="s">
        <v>1794</v>
      </c>
      <c r="AH387" s="3" t="s">
        <v>1833</v>
      </c>
      <c r="AI387" s="3" t="s">
        <v>1834</v>
      </c>
    </row>
    <row r="388" spans="1:35" ht="14.25" customHeight="1" x14ac:dyDescent="0.25">
      <c r="A388" s="3" t="s">
        <v>1835</v>
      </c>
      <c r="B388" s="3" t="s">
        <v>1836</v>
      </c>
      <c r="C388" s="4" t="str">
        <f t="shared" si="12"/>
        <v>Link_to_Track</v>
      </c>
      <c r="D388" s="4" t="str">
        <f t="shared" si="13"/>
        <v>Download File</v>
      </c>
      <c r="E388" s="3" t="s">
        <v>37</v>
      </c>
      <c r="F388" s="3" t="s">
        <v>50</v>
      </c>
      <c r="G388" s="3" t="s">
        <v>39</v>
      </c>
      <c r="H388" s="3" t="s">
        <v>1789</v>
      </c>
      <c r="I388" s="3" t="s">
        <v>1790</v>
      </c>
      <c r="M388" s="3" t="s">
        <v>1837</v>
      </c>
      <c r="N388" s="3" t="s">
        <v>1792</v>
      </c>
      <c r="Q388" s="3" t="s">
        <v>1793</v>
      </c>
      <c r="R388" s="6">
        <v>40589</v>
      </c>
      <c r="S388" s="3" t="s">
        <v>206</v>
      </c>
      <c r="Y388" s="3">
        <v>9</v>
      </c>
      <c r="AB388" s="3" t="s">
        <v>208</v>
      </c>
      <c r="AE388" s="3" t="s">
        <v>1794</v>
      </c>
      <c r="AH388" s="3" t="s">
        <v>1838</v>
      </c>
      <c r="AI388" s="3" t="s">
        <v>1839</v>
      </c>
    </row>
    <row r="389" spans="1:35" ht="14.25" customHeight="1" x14ac:dyDescent="0.25">
      <c r="A389" s="3" t="s">
        <v>1840</v>
      </c>
      <c r="B389" s="3" t="s">
        <v>1841</v>
      </c>
      <c r="C389" s="4" t="str">
        <f t="shared" si="12"/>
        <v>Link_to_Track</v>
      </c>
      <c r="D389" s="4" t="str">
        <f t="shared" si="13"/>
        <v>Download File</v>
      </c>
      <c r="E389" s="3" t="s">
        <v>37</v>
      </c>
      <c r="F389" s="3" t="s">
        <v>50</v>
      </c>
      <c r="G389" s="3" t="s">
        <v>39</v>
      </c>
      <c r="H389" s="3" t="s">
        <v>1789</v>
      </c>
      <c r="I389" s="3" t="s">
        <v>1790</v>
      </c>
      <c r="M389" s="3" t="s">
        <v>1842</v>
      </c>
      <c r="N389" s="3" t="s">
        <v>1792</v>
      </c>
      <c r="Q389" s="3" t="s">
        <v>1793</v>
      </c>
      <c r="R389" s="6">
        <v>40589</v>
      </c>
      <c r="S389" s="3" t="s">
        <v>206</v>
      </c>
      <c r="Y389" s="3">
        <v>10</v>
      </c>
      <c r="AB389" s="3" t="s">
        <v>208</v>
      </c>
      <c r="AE389" s="3" t="s">
        <v>1794</v>
      </c>
      <c r="AH389" s="3" t="s">
        <v>1843</v>
      </c>
      <c r="AI389" s="3" t="s">
        <v>1844</v>
      </c>
    </row>
    <row r="390" spans="1:35" ht="14.25" customHeight="1" x14ac:dyDescent="0.25">
      <c r="A390" s="3" t="s">
        <v>1845</v>
      </c>
      <c r="B390" s="3" t="s">
        <v>1846</v>
      </c>
      <c r="C390" s="4" t="str">
        <f t="shared" si="12"/>
        <v>Link_to_Track</v>
      </c>
      <c r="D390" s="4" t="str">
        <f t="shared" si="13"/>
        <v>Download File</v>
      </c>
      <c r="E390" s="3" t="s">
        <v>37</v>
      </c>
      <c r="F390" s="3" t="s">
        <v>50</v>
      </c>
      <c r="G390" s="3" t="s">
        <v>39</v>
      </c>
      <c r="H390" s="3" t="s">
        <v>1789</v>
      </c>
      <c r="I390" s="3" t="s">
        <v>1790</v>
      </c>
      <c r="M390" s="3" t="s">
        <v>1842</v>
      </c>
      <c r="N390" s="3" t="s">
        <v>1792</v>
      </c>
      <c r="Q390" s="3" t="s">
        <v>1793</v>
      </c>
      <c r="R390" s="6">
        <v>40589</v>
      </c>
      <c r="S390" s="3" t="s">
        <v>206</v>
      </c>
      <c r="Y390" s="3">
        <v>11</v>
      </c>
      <c r="AB390" s="3" t="s">
        <v>208</v>
      </c>
      <c r="AE390" s="3" t="s">
        <v>1794</v>
      </c>
      <c r="AH390" s="3" t="s">
        <v>1847</v>
      </c>
      <c r="AI390" s="3" t="s">
        <v>1848</v>
      </c>
    </row>
    <row r="391" spans="1:35" ht="14.25" customHeight="1" x14ac:dyDescent="0.25">
      <c r="A391" s="3" t="s">
        <v>1849</v>
      </c>
      <c r="B391" s="3" t="s">
        <v>1850</v>
      </c>
      <c r="C391" s="4" t="str">
        <f t="shared" si="12"/>
        <v>Link_to_Track</v>
      </c>
      <c r="D391" s="4" t="str">
        <f t="shared" si="13"/>
        <v>Download File</v>
      </c>
      <c r="E391" s="3" t="s">
        <v>37</v>
      </c>
      <c r="F391" s="3" t="s">
        <v>50</v>
      </c>
      <c r="G391" s="3" t="s">
        <v>39</v>
      </c>
      <c r="H391" s="3" t="s">
        <v>1789</v>
      </c>
      <c r="I391" s="3" t="s">
        <v>1790</v>
      </c>
      <c r="M391" s="3" t="s">
        <v>1842</v>
      </c>
      <c r="N391" s="3" t="s">
        <v>1792</v>
      </c>
      <c r="Q391" s="3" t="s">
        <v>1793</v>
      </c>
      <c r="R391" s="6">
        <v>40589</v>
      </c>
      <c r="S391" s="3" t="s">
        <v>206</v>
      </c>
      <c r="Y391" s="3">
        <v>11</v>
      </c>
      <c r="AB391" s="3" t="s">
        <v>208</v>
      </c>
      <c r="AE391" s="3" t="s">
        <v>1794</v>
      </c>
      <c r="AH391" s="3" t="s">
        <v>1851</v>
      </c>
      <c r="AI391" s="3" t="s">
        <v>1852</v>
      </c>
    </row>
    <row r="392" spans="1:35" ht="14.25" customHeight="1" x14ac:dyDescent="0.25">
      <c r="A392" s="3" t="s">
        <v>1853</v>
      </c>
      <c r="B392" s="3" t="s">
        <v>1854</v>
      </c>
      <c r="C392" s="4" t="str">
        <f t="shared" si="12"/>
        <v>Link_to_Track</v>
      </c>
      <c r="D392" s="4" t="str">
        <f t="shared" si="13"/>
        <v>Download File</v>
      </c>
      <c r="E392" s="3" t="s">
        <v>37</v>
      </c>
      <c r="F392" s="3" t="s">
        <v>50</v>
      </c>
      <c r="G392" s="3" t="s">
        <v>39</v>
      </c>
      <c r="H392" s="3" t="s">
        <v>1855</v>
      </c>
      <c r="I392" s="3" t="s">
        <v>1790</v>
      </c>
      <c r="M392" s="3" t="s">
        <v>1821</v>
      </c>
      <c r="N392" s="3" t="s">
        <v>1792</v>
      </c>
      <c r="Q392" s="3" t="s">
        <v>1856</v>
      </c>
      <c r="R392" s="6">
        <v>40589</v>
      </c>
      <c r="S392" s="3" t="s">
        <v>1816</v>
      </c>
      <c r="Y392" s="3">
        <v>6</v>
      </c>
      <c r="AB392" s="3" t="s">
        <v>44</v>
      </c>
      <c r="AE392" s="3" t="s">
        <v>1794</v>
      </c>
      <c r="AH392" s="3" t="s">
        <v>1857</v>
      </c>
      <c r="AI392" s="3" t="s">
        <v>1858</v>
      </c>
    </row>
    <row r="393" spans="1:35" ht="14.25" customHeight="1" x14ac:dyDescent="0.25">
      <c r="A393" s="3" t="s">
        <v>1859</v>
      </c>
      <c r="B393" s="3" t="s">
        <v>1860</v>
      </c>
      <c r="C393" s="4" t="str">
        <f t="shared" si="12"/>
        <v>Link_to_Track</v>
      </c>
      <c r="D393" s="4" t="str">
        <f t="shared" si="13"/>
        <v>Download File</v>
      </c>
      <c r="E393" s="3" t="s">
        <v>37</v>
      </c>
      <c r="F393" s="3" t="s">
        <v>50</v>
      </c>
      <c r="G393" s="3" t="s">
        <v>39</v>
      </c>
      <c r="H393" s="3" t="s">
        <v>1855</v>
      </c>
      <c r="I393" s="3" t="s">
        <v>1790</v>
      </c>
      <c r="M393" s="3" t="s">
        <v>1842</v>
      </c>
      <c r="N393" s="3" t="s">
        <v>1792</v>
      </c>
      <c r="Q393" s="3" t="s">
        <v>1856</v>
      </c>
      <c r="R393" s="6">
        <v>40589</v>
      </c>
      <c r="S393" s="3" t="s">
        <v>206</v>
      </c>
      <c r="Y393" s="3">
        <v>11</v>
      </c>
      <c r="AB393" s="3" t="s">
        <v>208</v>
      </c>
      <c r="AE393" s="3" t="s">
        <v>1794</v>
      </c>
      <c r="AH393" s="3" t="s">
        <v>1861</v>
      </c>
      <c r="AI393" s="3" t="s">
        <v>1862</v>
      </c>
    </row>
    <row r="394" spans="1:35" ht="14.25" customHeight="1" x14ac:dyDescent="0.25">
      <c r="A394" s="3" t="s">
        <v>1863</v>
      </c>
      <c r="B394" s="3" t="s">
        <v>1864</v>
      </c>
      <c r="C394" s="4" t="str">
        <f t="shared" si="12"/>
        <v>Link_to_Track</v>
      </c>
      <c r="D394" s="4" t="str">
        <f t="shared" si="13"/>
        <v>Download File</v>
      </c>
      <c r="E394" s="3" t="s">
        <v>37</v>
      </c>
      <c r="F394" s="3" t="s">
        <v>814</v>
      </c>
      <c r="G394" s="3" t="s">
        <v>814</v>
      </c>
      <c r="I394" s="3" t="s">
        <v>1745</v>
      </c>
      <c r="M394" s="3" t="s">
        <v>1865</v>
      </c>
      <c r="N394" s="3" t="s">
        <v>1745</v>
      </c>
      <c r="Q394" s="3" t="s">
        <v>1866</v>
      </c>
      <c r="R394" s="6">
        <v>40589</v>
      </c>
      <c r="S394" s="3" t="s">
        <v>381</v>
      </c>
      <c r="Y394" s="3" t="s">
        <v>1867</v>
      </c>
      <c r="AA394" s="3" t="s">
        <v>43</v>
      </c>
      <c r="AB394" s="3" t="s">
        <v>208</v>
      </c>
      <c r="AE394" s="3" t="s">
        <v>816</v>
      </c>
      <c r="AH394" s="3" t="s">
        <v>1868</v>
      </c>
      <c r="AI394" s="3" t="s">
        <v>1869</v>
      </c>
    </row>
    <row r="395" spans="1:35" ht="14.25" customHeight="1" x14ac:dyDescent="0.25">
      <c r="A395" s="3" t="s">
        <v>1870</v>
      </c>
      <c r="B395" s="3" t="s">
        <v>1871</v>
      </c>
      <c r="C395" s="4" t="str">
        <f t="shared" si="12"/>
        <v>Link_to_Track</v>
      </c>
      <c r="D395" s="4" t="str">
        <f t="shared" si="13"/>
        <v>Download File</v>
      </c>
      <c r="E395" s="3" t="s">
        <v>37</v>
      </c>
      <c r="F395" s="3" t="s">
        <v>814</v>
      </c>
      <c r="G395" s="3" t="s">
        <v>814</v>
      </c>
      <c r="I395" s="3" t="s">
        <v>1792</v>
      </c>
      <c r="M395" s="3" t="s">
        <v>1872</v>
      </c>
      <c r="N395" s="3" t="s">
        <v>1792</v>
      </c>
      <c r="Q395" s="3" t="s">
        <v>1873</v>
      </c>
      <c r="R395" s="6">
        <v>40589</v>
      </c>
      <c r="S395" s="3" t="s">
        <v>381</v>
      </c>
      <c r="Y395" s="3" t="s">
        <v>1874</v>
      </c>
      <c r="AA395" s="3" t="s">
        <v>43</v>
      </c>
      <c r="AB395" s="3" t="s">
        <v>44</v>
      </c>
      <c r="AE395" s="3" t="s">
        <v>816</v>
      </c>
      <c r="AH395" s="3" t="s">
        <v>1875</v>
      </c>
      <c r="AI395" s="3" t="s">
        <v>1876</v>
      </c>
    </row>
    <row r="396" spans="1:35" ht="14.25" customHeight="1" x14ac:dyDescent="0.25">
      <c r="A396" s="3" t="s">
        <v>1877</v>
      </c>
      <c r="B396" s="3" t="s">
        <v>1878</v>
      </c>
      <c r="C396" s="4" t="str">
        <f t="shared" si="12"/>
        <v>Link_to_Track</v>
      </c>
      <c r="D396" s="4" t="str">
        <f t="shared" si="13"/>
        <v>Download File</v>
      </c>
      <c r="E396" s="3" t="s">
        <v>37</v>
      </c>
      <c r="F396" s="3" t="s">
        <v>814</v>
      </c>
      <c r="G396" s="3" t="s">
        <v>814</v>
      </c>
      <c r="H396" s="3" t="s">
        <v>825</v>
      </c>
      <c r="I396" s="3" t="s">
        <v>826</v>
      </c>
      <c r="K396" s="3" t="s">
        <v>827</v>
      </c>
      <c r="M396" s="3" t="s">
        <v>1879</v>
      </c>
      <c r="N396" s="3" t="s">
        <v>828</v>
      </c>
      <c r="Q396" s="3" t="s">
        <v>1880</v>
      </c>
      <c r="R396" s="6">
        <v>40589</v>
      </c>
      <c r="S396" s="3" t="s">
        <v>381</v>
      </c>
      <c r="U396" s="3" t="s">
        <v>1881</v>
      </c>
      <c r="Y396" s="3" t="s">
        <v>1882</v>
      </c>
      <c r="AA396" s="3" t="s">
        <v>43</v>
      </c>
      <c r="AB396" s="3" t="s">
        <v>208</v>
      </c>
      <c r="AE396" s="3" t="s">
        <v>816</v>
      </c>
      <c r="AH396" s="3" t="s">
        <v>1883</v>
      </c>
      <c r="AI396" s="3" t="s">
        <v>1884</v>
      </c>
    </row>
    <row r="397" spans="1:35" ht="14.25" customHeight="1" x14ac:dyDescent="0.25">
      <c r="A397" s="3" t="s">
        <v>1885</v>
      </c>
      <c r="B397" s="3" t="s">
        <v>1886</v>
      </c>
      <c r="C397" s="4" t="str">
        <f t="shared" si="12"/>
        <v>Link_to_Track</v>
      </c>
      <c r="D397" s="4" t="str">
        <f t="shared" si="13"/>
        <v>Download File</v>
      </c>
      <c r="E397" s="3" t="s">
        <v>37</v>
      </c>
      <c r="F397" s="3" t="s">
        <v>814</v>
      </c>
      <c r="G397" s="3" t="s">
        <v>814</v>
      </c>
      <c r="I397" s="3" t="s">
        <v>1887</v>
      </c>
      <c r="M397" s="3" t="s">
        <v>1888</v>
      </c>
      <c r="N397" s="3" t="s">
        <v>1887</v>
      </c>
      <c r="Q397" s="3" t="s">
        <v>1889</v>
      </c>
      <c r="R397" s="6">
        <v>40589</v>
      </c>
      <c r="S397" s="3" t="s">
        <v>381</v>
      </c>
      <c r="Y397" s="3" t="s">
        <v>1890</v>
      </c>
      <c r="AA397" s="3" t="s">
        <v>43</v>
      </c>
      <c r="AE397" s="3" t="s">
        <v>816</v>
      </c>
      <c r="AH397" s="3" t="s">
        <v>1891</v>
      </c>
      <c r="AI397" s="3" t="s">
        <v>1892</v>
      </c>
    </row>
    <row r="398" spans="1:35" ht="14.25" customHeight="1" x14ac:dyDescent="0.25">
      <c r="A398" s="3" t="s">
        <v>1893</v>
      </c>
      <c r="B398" s="3" t="s">
        <v>1894</v>
      </c>
      <c r="C398" s="4" t="str">
        <f t="shared" si="12"/>
        <v>Link_to_Track</v>
      </c>
      <c r="D398" s="4" t="str">
        <f t="shared" si="13"/>
        <v>Download File</v>
      </c>
      <c r="E398" s="3" t="s">
        <v>37</v>
      </c>
      <c r="F398" s="3" t="s">
        <v>814</v>
      </c>
      <c r="G398" s="3" t="s">
        <v>814</v>
      </c>
      <c r="I398" s="3" t="s">
        <v>1895</v>
      </c>
      <c r="M398" s="3" t="s">
        <v>1888</v>
      </c>
      <c r="N398" s="3" t="s">
        <v>1895</v>
      </c>
      <c r="Q398" s="3" t="s">
        <v>1896</v>
      </c>
      <c r="R398" s="6">
        <v>40589</v>
      </c>
      <c r="S398" s="3" t="s">
        <v>381</v>
      </c>
      <c r="Y398" s="3" t="s">
        <v>1890</v>
      </c>
      <c r="AA398" s="3" t="s">
        <v>43</v>
      </c>
      <c r="AE398" s="3" t="s">
        <v>816</v>
      </c>
      <c r="AH398" s="3" t="s">
        <v>1897</v>
      </c>
      <c r="AI398" s="3" t="s">
        <v>1898</v>
      </c>
    </row>
    <row r="399" spans="1:35" ht="14.25" customHeight="1" x14ac:dyDescent="0.25">
      <c r="A399" s="3" t="s">
        <v>1899</v>
      </c>
      <c r="B399" s="3" t="s">
        <v>1900</v>
      </c>
      <c r="C399" s="4" t="str">
        <f t="shared" si="12"/>
        <v>Link_to_Track</v>
      </c>
      <c r="D399" s="4" t="str">
        <f t="shared" si="13"/>
        <v>Download File</v>
      </c>
      <c r="E399" s="3" t="s">
        <v>37</v>
      </c>
      <c r="F399" s="3" t="s">
        <v>814</v>
      </c>
      <c r="G399" s="3" t="s">
        <v>814</v>
      </c>
      <c r="I399" s="3" t="s">
        <v>1745</v>
      </c>
      <c r="M399" s="3" t="s">
        <v>1872</v>
      </c>
      <c r="N399" s="3" t="s">
        <v>1745</v>
      </c>
      <c r="Q399" s="3" t="s">
        <v>1866</v>
      </c>
      <c r="R399" s="6">
        <v>40589</v>
      </c>
      <c r="S399" s="3" t="s">
        <v>381</v>
      </c>
      <c r="Y399" s="3" t="s">
        <v>1901</v>
      </c>
      <c r="AA399" s="3" t="s">
        <v>43</v>
      </c>
      <c r="AE399" s="3" t="s">
        <v>816</v>
      </c>
      <c r="AH399" s="3" t="s">
        <v>1902</v>
      </c>
      <c r="AI399" s="3" t="s">
        <v>1903</v>
      </c>
    </row>
    <row r="400" spans="1:35" ht="14.25" customHeight="1" x14ac:dyDescent="0.25">
      <c r="A400" s="3" t="s">
        <v>1904</v>
      </c>
      <c r="B400" s="3" t="s">
        <v>1905</v>
      </c>
      <c r="C400" s="4" t="str">
        <f t="shared" si="12"/>
        <v>Link_to_Track</v>
      </c>
      <c r="D400" s="4" t="str">
        <f t="shared" si="13"/>
        <v>Download File</v>
      </c>
      <c r="E400" s="3" t="s">
        <v>37</v>
      </c>
      <c r="F400" s="3" t="s">
        <v>814</v>
      </c>
      <c r="G400" s="3" t="s">
        <v>814</v>
      </c>
      <c r="I400" s="3" t="s">
        <v>378</v>
      </c>
      <c r="M400" s="3" t="s">
        <v>1872</v>
      </c>
      <c r="N400" s="3" t="s">
        <v>378</v>
      </c>
      <c r="Q400" s="3" t="s">
        <v>1906</v>
      </c>
      <c r="R400" s="6">
        <v>40589</v>
      </c>
      <c r="S400" s="3" t="s">
        <v>381</v>
      </c>
      <c r="Y400" s="3" t="s">
        <v>1901</v>
      </c>
      <c r="AA400" s="3" t="s">
        <v>43</v>
      </c>
      <c r="AE400" s="3" t="s">
        <v>816</v>
      </c>
      <c r="AH400" s="3" t="s">
        <v>1907</v>
      </c>
      <c r="AI400" s="3" t="s">
        <v>1908</v>
      </c>
    </row>
    <row r="401" spans="1:35" ht="14.25" customHeight="1" x14ac:dyDescent="0.25">
      <c r="A401" s="3" t="s">
        <v>1909</v>
      </c>
      <c r="B401" s="3" t="s">
        <v>1910</v>
      </c>
      <c r="C401" s="4" t="str">
        <f t="shared" si="12"/>
        <v>Link_to_Track</v>
      </c>
      <c r="D401" s="4" t="str">
        <f t="shared" si="13"/>
        <v>Download File</v>
      </c>
      <c r="E401" s="3" t="s">
        <v>37</v>
      </c>
      <c r="F401" s="3" t="s">
        <v>814</v>
      </c>
      <c r="G401" s="3" t="s">
        <v>814</v>
      </c>
      <c r="H401" s="3" t="s">
        <v>825</v>
      </c>
      <c r="I401" s="3" t="s">
        <v>826</v>
      </c>
      <c r="K401" s="3" t="s">
        <v>827</v>
      </c>
      <c r="M401" s="3" t="s">
        <v>1911</v>
      </c>
      <c r="N401" s="3" t="s">
        <v>828</v>
      </c>
      <c r="Q401" s="3" t="s">
        <v>1880</v>
      </c>
      <c r="R401" s="6">
        <v>40589</v>
      </c>
      <c r="S401" s="3" t="s">
        <v>381</v>
      </c>
      <c r="Y401" s="3" t="s">
        <v>1912</v>
      </c>
      <c r="AA401" s="3" t="s">
        <v>43</v>
      </c>
      <c r="AB401" s="3" t="s">
        <v>208</v>
      </c>
      <c r="AE401" s="3" t="s">
        <v>816</v>
      </c>
      <c r="AH401" s="3" t="s">
        <v>1913</v>
      </c>
      <c r="AI401" s="3" t="s">
        <v>1914</v>
      </c>
    </row>
    <row r="402" spans="1:35" ht="14.25" customHeight="1" x14ac:dyDescent="0.25">
      <c r="A402" s="3" t="s">
        <v>1915</v>
      </c>
      <c r="B402" s="3" t="s">
        <v>1916</v>
      </c>
      <c r="C402" s="4" t="str">
        <f t="shared" si="12"/>
        <v>Link_to_Track</v>
      </c>
      <c r="D402" s="4" t="str">
        <f t="shared" si="13"/>
        <v>Download File</v>
      </c>
      <c r="E402" s="3" t="s">
        <v>37</v>
      </c>
      <c r="F402" s="3" t="s">
        <v>814</v>
      </c>
      <c r="G402" s="3" t="s">
        <v>814</v>
      </c>
      <c r="H402" s="3" t="s">
        <v>825</v>
      </c>
      <c r="I402" s="3" t="s">
        <v>826</v>
      </c>
      <c r="K402" s="3" t="s">
        <v>827</v>
      </c>
      <c r="M402" s="3" t="s">
        <v>1879</v>
      </c>
      <c r="N402" s="3" t="s">
        <v>828</v>
      </c>
      <c r="Q402" s="3" t="s">
        <v>1880</v>
      </c>
      <c r="R402" s="6">
        <v>40589</v>
      </c>
      <c r="S402" s="3" t="s">
        <v>381</v>
      </c>
      <c r="Y402" s="3" t="s">
        <v>1917</v>
      </c>
      <c r="AA402" s="3" t="s">
        <v>43</v>
      </c>
      <c r="AB402" s="3" t="s">
        <v>208</v>
      </c>
      <c r="AE402" s="3" t="s">
        <v>816</v>
      </c>
      <c r="AH402" s="3" t="s">
        <v>1918</v>
      </c>
      <c r="AI402" s="3" t="s">
        <v>1919</v>
      </c>
    </row>
    <row r="403" spans="1:35" ht="14.25" customHeight="1" x14ac:dyDescent="0.25">
      <c r="A403" s="3" t="s">
        <v>1920</v>
      </c>
      <c r="B403" s="3" t="s">
        <v>1921</v>
      </c>
      <c r="C403" s="4" t="str">
        <f t="shared" si="12"/>
        <v>Link_to_Track</v>
      </c>
      <c r="D403" s="4" t="str">
        <f t="shared" si="13"/>
        <v>Download File</v>
      </c>
      <c r="E403" s="3" t="s">
        <v>37</v>
      </c>
      <c r="F403" s="3" t="s">
        <v>814</v>
      </c>
      <c r="G403" s="3" t="s">
        <v>814</v>
      </c>
      <c r="H403" s="3" t="s">
        <v>825</v>
      </c>
      <c r="I403" s="3" t="s">
        <v>826</v>
      </c>
      <c r="K403" s="3" t="s">
        <v>827</v>
      </c>
      <c r="M403" s="3" t="s">
        <v>789</v>
      </c>
      <c r="N403" s="3" t="s">
        <v>828</v>
      </c>
      <c r="Q403" s="3" t="s">
        <v>1880</v>
      </c>
      <c r="R403" s="6">
        <v>40589</v>
      </c>
      <c r="S403" s="3" t="s">
        <v>381</v>
      </c>
      <c r="Y403" s="3" t="s">
        <v>1922</v>
      </c>
      <c r="AA403" s="3" t="s">
        <v>43</v>
      </c>
      <c r="AB403" s="3" t="s">
        <v>44</v>
      </c>
      <c r="AE403" s="3" t="s">
        <v>816</v>
      </c>
      <c r="AH403" s="3" t="s">
        <v>1923</v>
      </c>
      <c r="AI403" s="3" t="s">
        <v>1924</v>
      </c>
    </row>
    <row r="404" spans="1:35" ht="14.25" customHeight="1" x14ac:dyDescent="0.25">
      <c r="A404" s="3" t="s">
        <v>1925</v>
      </c>
      <c r="B404" s="3" t="s">
        <v>1926</v>
      </c>
      <c r="C404" s="4" t="str">
        <f t="shared" si="12"/>
        <v>Link_to_Track</v>
      </c>
      <c r="D404" s="4" t="str">
        <f t="shared" si="13"/>
        <v>Download File</v>
      </c>
      <c r="E404" s="3" t="s">
        <v>37</v>
      </c>
      <c r="F404" s="3" t="s">
        <v>814</v>
      </c>
      <c r="G404" s="3" t="s">
        <v>814</v>
      </c>
      <c r="H404" s="3" t="s">
        <v>825</v>
      </c>
      <c r="I404" s="3" t="s">
        <v>826</v>
      </c>
      <c r="K404" s="3" t="s">
        <v>827</v>
      </c>
      <c r="M404" s="3" t="s">
        <v>1253</v>
      </c>
      <c r="N404" s="3" t="s">
        <v>828</v>
      </c>
      <c r="Q404" s="3" t="s">
        <v>1880</v>
      </c>
      <c r="R404" s="6">
        <v>40589</v>
      </c>
      <c r="S404" s="3" t="s">
        <v>381</v>
      </c>
      <c r="Y404" s="3" t="s">
        <v>1927</v>
      </c>
      <c r="AA404" s="3" t="s">
        <v>43</v>
      </c>
      <c r="AB404" s="3" t="s">
        <v>208</v>
      </c>
      <c r="AE404" s="3" t="s">
        <v>816</v>
      </c>
      <c r="AH404" s="3" t="s">
        <v>1928</v>
      </c>
      <c r="AI404" s="3" t="s">
        <v>1929</v>
      </c>
    </row>
    <row r="405" spans="1:35" ht="14.25" customHeight="1" x14ac:dyDescent="0.25">
      <c r="A405" s="3" t="s">
        <v>1930</v>
      </c>
      <c r="B405" s="3" t="s">
        <v>1931</v>
      </c>
      <c r="C405" s="4" t="str">
        <f t="shared" si="12"/>
        <v>Link_to_Track</v>
      </c>
      <c r="D405" s="4" t="str">
        <f t="shared" si="13"/>
        <v>Download File</v>
      </c>
      <c r="E405" s="3" t="s">
        <v>37</v>
      </c>
      <c r="F405" s="3" t="s">
        <v>814</v>
      </c>
      <c r="G405" s="3" t="s">
        <v>814</v>
      </c>
      <c r="I405" s="3" t="s">
        <v>1895</v>
      </c>
      <c r="M405" s="3" t="s">
        <v>1932</v>
      </c>
      <c r="N405" s="3" t="s">
        <v>1895</v>
      </c>
      <c r="Q405" s="3" t="s">
        <v>1896</v>
      </c>
      <c r="R405" s="6">
        <v>40589</v>
      </c>
      <c r="S405" s="3" t="s">
        <v>381</v>
      </c>
      <c r="Y405" s="3" t="s">
        <v>1933</v>
      </c>
      <c r="AA405" s="3" t="s">
        <v>43</v>
      </c>
      <c r="AE405" s="3" t="s">
        <v>816</v>
      </c>
      <c r="AH405" s="3" t="s">
        <v>1934</v>
      </c>
      <c r="AI405" s="3" t="s">
        <v>1935</v>
      </c>
    </row>
    <row r="406" spans="1:35" ht="14.25" customHeight="1" x14ac:dyDescent="0.25">
      <c r="A406" s="3" t="s">
        <v>1936</v>
      </c>
      <c r="B406" s="3" t="s">
        <v>1937</v>
      </c>
      <c r="C406" s="4" t="str">
        <f t="shared" si="12"/>
        <v>Link_to_Track</v>
      </c>
      <c r="D406" s="4" t="str">
        <f t="shared" si="13"/>
        <v>Download File</v>
      </c>
      <c r="E406" s="3" t="s">
        <v>37</v>
      </c>
      <c r="F406" s="3" t="s">
        <v>814</v>
      </c>
      <c r="G406" s="3" t="s">
        <v>814</v>
      </c>
      <c r="I406" s="3" t="s">
        <v>378</v>
      </c>
      <c r="M406" s="3" t="s">
        <v>1932</v>
      </c>
      <c r="N406" s="3" t="s">
        <v>378</v>
      </c>
      <c r="Q406" s="3" t="s">
        <v>1906</v>
      </c>
      <c r="R406" s="6">
        <v>40589</v>
      </c>
      <c r="S406" s="3" t="s">
        <v>381</v>
      </c>
      <c r="Y406" s="3" t="s">
        <v>1933</v>
      </c>
      <c r="AA406" s="3" t="s">
        <v>43</v>
      </c>
      <c r="AE406" s="3" t="s">
        <v>816</v>
      </c>
      <c r="AH406" s="3" t="s">
        <v>1938</v>
      </c>
      <c r="AI406" s="3" t="s">
        <v>1939</v>
      </c>
    </row>
    <row r="407" spans="1:35" ht="14.25" customHeight="1" x14ac:dyDescent="0.25">
      <c r="A407" s="3" t="s">
        <v>1940</v>
      </c>
      <c r="B407" s="3" t="s">
        <v>1941</v>
      </c>
      <c r="C407" s="4" t="str">
        <f t="shared" si="12"/>
        <v>Link_to_Track</v>
      </c>
      <c r="D407" s="4" t="str">
        <f t="shared" si="13"/>
        <v>Download File</v>
      </c>
      <c r="E407" s="3" t="s">
        <v>37</v>
      </c>
      <c r="F407" s="3" t="s">
        <v>814</v>
      </c>
      <c r="G407" s="3" t="s">
        <v>814</v>
      </c>
      <c r="H407" s="3" t="s">
        <v>825</v>
      </c>
      <c r="I407" s="3" t="s">
        <v>826</v>
      </c>
      <c r="K407" s="3" t="s">
        <v>827</v>
      </c>
      <c r="M407" s="3" t="s">
        <v>1942</v>
      </c>
      <c r="N407" s="3" t="s">
        <v>828</v>
      </c>
      <c r="Q407" s="3" t="s">
        <v>1880</v>
      </c>
      <c r="R407" s="6">
        <v>40589</v>
      </c>
      <c r="S407" s="3" t="s">
        <v>381</v>
      </c>
      <c r="Y407" s="3" t="s">
        <v>1943</v>
      </c>
      <c r="AA407" s="3" t="s">
        <v>43</v>
      </c>
      <c r="AB407" s="3" t="s">
        <v>44</v>
      </c>
      <c r="AE407" s="3" t="s">
        <v>816</v>
      </c>
      <c r="AH407" s="3" t="s">
        <v>1944</v>
      </c>
      <c r="AI407" s="3" t="s">
        <v>1945</v>
      </c>
    </row>
    <row r="408" spans="1:35" ht="14.25" customHeight="1" x14ac:dyDescent="0.25">
      <c r="A408" s="3" t="s">
        <v>1946</v>
      </c>
      <c r="B408" s="3" t="s">
        <v>1947</v>
      </c>
      <c r="C408" s="4" t="str">
        <f t="shared" si="12"/>
        <v>Link_to_Track</v>
      </c>
      <c r="D408" s="4" t="str">
        <f t="shared" si="13"/>
        <v>Download File</v>
      </c>
      <c r="E408" s="3" t="s">
        <v>37</v>
      </c>
      <c r="F408" s="3" t="s">
        <v>814</v>
      </c>
      <c r="G408" s="3" t="s">
        <v>814</v>
      </c>
      <c r="H408" s="3" t="s">
        <v>825</v>
      </c>
      <c r="I408" s="3" t="s">
        <v>826</v>
      </c>
      <c r="K408" s="3" t="s">
        <v>827</v>
      </c>
      <c r="M408" s="3" t="s">
        <v>1948</v>
      </c>
      <c r="N408" s="3" t="s">
        <v>828</v>
      </c>
      <c r="Q408" s="3" t="s">
        <v>1880</v>
      </c>
      <c r="R408" s="6">
        <v>40589</v>
      </c>
      <c r="S408" s="3" t="s">
        <v>381</v>
      </c>
      <c r="Y408" s="3" t="s">
        <v>1949</v>
      </c>
      <c r="AA408" s="3" t="s">
        <v>43</v>
      </c>
      <c r="AB408" s="3" t="s">
        <v>44</v>
      </c>
      <c r="AE408" s="3" t="s">
        <v>816</v>
      </c>
      <c r="AH408" s="3" t="s">
        <v>1950</v>
      </c>
      <c r="AI408" s="3" t="s">
        <v>1951</v>
      </c>
    </row>
    <row r="409" spans="1:35" ht="14.25" customHeight="1" x14ac:dyDescent="0.25">
      <c r="A409" s="3" t="s">
        <v>1952</v>
      </c>
      <c r="B409" s="3" t="s">
        <v>1953</v>
      </c>
      <c r="C409" s="4" t="str">
        <f t="shared" si="12"/>
        <v>Link_to_Track</v>
      </c>
      <c r="D409" s="4" t="str">
        <f t="shared" si="13"/>
        <v>Download File</v>
      </c>
      <c r="E409" s="3" t="s">
        <v>37</v>
      </c>
      <c r="F409" s="3" t="s">
        <v>814</v>
      </c>
      <c r="G409" s="3" t="s">
        <v>814</v>
      </c>
      <c r="H409" s="3" t="s">
        <v>193</v>
      </c>
      <c r="I409" s="3" t="s">
        <v>378</v>
      </c>
      <c r="J409" s="3" t="s">
        <v>379</v>
      </c>
      <c r="M409" s="3" t="s">
        <v>380</v>
      </c>
      <c r="O409" s="5">
        <v>4</v>
      </c>
      <c r="Q409" s="3" t="s">
        <v>815</v>
      </c>
      <c r="R409" s="6">
        <v>40589</v>
      </c>
      <c r="S409" s="3" t="s">
        <v>381</v>
      </c>
      <c r="AA409" s="3" t="s">
        <v>43</v>
      </c>
      <c r="AB409" s="3" t="s">
        <v>208</v>
      </c>
      <c r="AE409" s="3" t="s">
        <v>816</v>
      </c>
      <c r="AH409" s="3" t="s">
        <v>1954</v>
      </c>
      <c r="AI409" s="3" t="s">
        <v>1955</v>
      </c>
    </row>
    <row r="410" spans="1:35" ht="14.25" customHeight="1" x14ac:dyDescent="0.25">
      <c r="A410" s="3" t="s">
        <v>1956</v>
      </c>
      <c r="B410" s="3" t="s">
        <v>1957</v>
      </c>
      <c r="C410" s="4" t="str">
        <f t="shared" si="12"/>
        <v>Link_to_Track</v>
      </c>
      <c r="D410" s="4" t="str">
        <f t="shared" si="13"/>
        <v>Download File</v>
      </c>
      <c r="E410" s="3" t="s">
        <v>37</v>
      </c>
      <c r="F410" s="3" t="s">
        <v>814</v>
      </c>
      <c r="G410" s="3" t="s">
        <v>814</v>
      </c>
      <c r="H410" s="3" t="s">
        <v>193</v>
      </c>
      <c r="I410" s="3" t="s">
        <v>378</v>
      </c>
      <c r="J410" s="3" t="s">
        <v>379</v>
      </c>
      <c r="M410" s="3" t="s">
        <v>380</v>
      </c>
      <c r="O410" s="5">
        <v>4</v>
      </c>
      <c r="Q410" s="3" t="s">
        <v>815</v>
      </c>
      <c r="R410" s="6">
        <v>40589</v>
      </c>
      <c r="S410" s="3" t="s">
        <v>381</v>
      </c>
      <c r="AA410" s="3" t="s">
        <v>43</v>
      </c>
      <c r="AB410" s="3" t="s">
        <v>208</v>
      </c>
      <c r="AE410" s="3" t="s">
        <v>816</v>
      </c>
      <c r="AH410" s="3" t="s">
        <v>1958</v>
      </c>
      <c r="AI410" s="3" t="s">
        <v>1959</v>
      </c>
    </row>
    <row r="411" spans="1:35" ht="14.25" customHeight="1" x14ac:dyDescent="0.25">
      <c r="A411" s="3" t="s">
        <v>1960</v>
      </c>
      <c r="B411" s="3" t="s">
        <v>1961</v>
      </c>
      <c r="C411" s="4" t="str">
        <f t="shared" si="12"/>
        <v>Link_to_Track</v>
      </c>
      <c r="D411" s="4" t="str">
        <f t="shared" si="13"/>
        <v>Download File</v>
      </c>
      <c r="E411" s="3" t="s">
        <v>1279</v>
      </c>
      <c r="F411" s="3" t="s">
        <v>814</v>
      </c>
      <c r="G411" s="3" t="s">
        <v>814</v>
      </c>
      <c r="I411" s="3" t="s">
        <v>413</v>
      </c>
      <c r="R411" s="6">
        <v>40589</v>
      </c>
      <c r="S411" s="3" t="s">
        <v>1962</v>
      </c>
      <c r="AA411" s="3" t="s">
        <v>415</v>
      </c>
      <c r="AC411" s="3" t="s">
        <v>1281</v>
      </c>
      <c r="AE411" s="3" t="s">
        <v>1963</v>
      </c>
      <c r="AH411" s="3" t="s">
        <v>1964</v>
      </c>
      <c r="AI411" s="3" t="s">
        <v>1965</v>
      </c>
    </row>
    <row r="412" spans="1:35" ht="14.25" customHeight="1" x14ac:dyDescent="0.25">
      <c r="A412" s="3" t="s">
        <v>1966</v>
      </c>
      <c r="B412" s="3" t="s">
        <v>1967</v>
      </c>
      <c r="C412" s="4" t="str">
        <f t="shared" si="12"/>
        <v>Link_to_Track</v>
      </c>
      <c r="D412" s="4" t="str">
        <f t="shared" si="13"/>
        <v>Download File</v>
      </c>
      <c r="E412" s="3" t="s">
        <v>1279</v>
      </c>
      <c r="F412" s="3" t="s">
        <v>814</v>
      </c>
      <c r="G412" s="3" t="s">
        <v>814</v>
      </c>
      <c r="I412" s="3" t="s">
        <v>413</v>
      </c>
      <c r="Q412" s="3" t="s">
        <v>1968</v>
      </c>
      <c r="R412" s="6">
        <v>40589</v>
      </c>
      <c r="S412" s="3" t="s">
        <v>1280</v>
      </c>
      <c r="V412" s="3" t="s">
        <v>1969</v>
      </c>
      <c r="AA412" s="3" t="s">
        <v>415</v>
      </c>
      <c r="AC412" s="3" t="s">
        <v>1970</v>
      </c>
      <c r="AE412" s="3" t="s">
        <v>1963</v>
      </c>
      <c r="AH412" s="3" t="s">
        <v>1971</v>
      </c>
      <c r="AI412" s="3" t="s">
        <v>1972</v>
      </c>
    </row>
    <row r="413" spans="1:35" ht="14.25" customHeight="1" x14ac:dyDescent="0.25">
      <c r="A413" s="3" t="s">
        <v>1973</v>
      </c>
      <c r="B413" s="3" t="s">
        <v>1974</v>
      </c>
      <c r="C413" s="4" t="str">
        <f t="shared" si="12"/>
        <v>Link_to_Track</v>
      </c>
      <c r="D413" s="4" t="str">
        <f t="shared" si="13"/>
        <v>Download File</v>
      </c>
      <c r="E413" s="3" t="s">
        <v>102</v>
      </c>
      <c r="F413" s="3" t="s">
        <v>50</v>
      </c>
      <c r="G413" s="3" t="s">
        <v>39</v>
      </c>
      <c r="H413" s="3" t="s">
        <v>809</v>
      </c>
      <c r="I413" s="3" t="s">
        <v>1975</v>
      </c>
      <c r="L413" s="3" t="s">
        <v>42</v>
      </c>
      <c r="M413" s="3" t="s">
        <v>1976</v>
      </c>
      <c r="O413" s="9">
        <v>42536</v>
      </c>
      <c r="Q413" s="3" t="s">
        <v>1977</v>
      </c>
      <c r="R413" s="6">
        <v>40589</v>
      </c>
      <c r="S413" s="3" t="s">
        <v>1978</v>
      </c>
      <c r="AC413" s="3" t="s">
        <v>1979</v>
      </c>
      <c r="AE413" s="3" t="s">
        <v>1980</v>
      </c>
      <c r="AH413" s="3" t="s">
        <v>1981</v>
      </c>
      <c r="AI413" s="3" t="s">
        <v>1982</v>
      </c>
    </row>
    <row r="414" spans="1:35" ht="14.25" customHeight="1" x14ac:dyDescent="0.25">
      <c r="A414" s="3" t="s">
        <v>1983</v>
      </c>
      <c r="B414" s="3" t="s">
        <v>1984</v>
      </c>
      <c r="C414" s="4" t="str">
        <f t="shared" si="12"/>
        <v>Link_to_Track</v>
      </c>
      <c r="D414" s="4" t="str">
        <f t="shared" si="13"/>
        <v>Download File</v>
      </c>
      <c r="E414" s="3" t="s">
        <v>102</v>
      </c>
      <c r="F414" s="3" t="s">
        <v>50</v>
      </c>
      <c r="G414" s="3" t="s">
        <v>39</v>
      </c>
      <c r="H414" s="3" t="s">
        <v>40</v>
      </c>
      <c r="J414" s="3" t="s">
        <v>1985</v>
      </c>
      <c r="L414" s="3" t="s">
        <v>42</v>
      </c>
      <c r="M414" s="3" t="s">
        <v>1976</v>
      </c>
      <c r="O414" s="9">
        <v>42719</v>
      </c>
      <c r="Q414" s="3" t="s">
        <v>1977</v>
      </c>
      <c r="R414" s="6">
        <v>40589</v>
      </c>
      <c r="S414" s="3" t="s">
        <v>1978</v>
      </c>
      <c r="AB414" s="3" t="s">
        <v>44</v>
      </c>
      <c r="AC414" s="3" t="s">
        <v>1986</v>
      </c>
      <c r="AE414" s="3" t="s">
        <v>1980</v>
      </c>
      <c r="AH414" s="3" t="s">
        <v>1987</v>
      </c>
      <c r="AI414" s="3" t="s">
        <v>1988</v>
      </c>
    </row>
    <row r="415" spans="1:35" ht="14.25" customHeight="1" x14ac:dyDescent="0.25">
      <c r="A415" s="3" t="s">
        <v>1989</v>
      </c>
      <c r="B415" s="3" t="s">
        <v>1990</v>
      </c>
      <c r="C415" s="4" t="str">
        <f t="shared" si="12"/>
        <v>Link_to_Track</v>
      </c>
      <c r="D415" s="4" t="str">
        <f t="shared" si="13"/>
        <v>Download File</v>
      </c>
      <c r="E415" s="3" t="s">
        <v>102</v>
      </c>
      <c r="F415" s="3" t="s">
        <v>38</v>
      </c>
      <c r="G415" s="3" t="s">
        <v>39</v>
      </c>
      <c r="H415" s="3" t="s">
        <v>40</v>
      </c>
      <c r="J415" s="3" t="s">
        <v>1985</v>
      </c>
      <c r="L415" s="3" t="s">
        <v>42</v>
      </c>
      <c r="M415" s="3" t="s">
        <v>1976</v>
      </c>
      <c r="O415" s="9">
        <v>42719</v>
      </c>
      <c r="Q415" s="3" t="s">
        <v>1977</v>
      </c>
      <c r="R415" s="6">
        <v>40589</v>
      </c>
      <c r="S415" s="3" t="s">
        <v>1978</v>
      </c>
      <c r="AB415" s="3" t="s">
        <v>44</v>
      </c>
      <c r="AC415" s="3" t="s">
        <v>1986</v>
      </c>
      <c r="AE415" s="3" t="s">
        <v>1980</v>
      </c>
      <c r="AH415" s="3" t="s">
        <v>1991</v>
      </c>
      <c r="AI415" s="3" t="s">
        <v>1992</v>
      </c>
    </row>
    <row r="416" spans="1:35" ht="14.25" customHeight="1" x14ac:dyDescent="0.25">
      <c r="A416" s="3" t="s">
        <v>1993</v>
      </c>
      <c r="B416" s="3" t="s">
        <v>1994</v>
      </c>
      <c r="C416" s="4" t="str">
        <f t="shared" si="12"/>
        <v>Link_to_Track</v>
      </c>
      <c r="D416" s="4" t="str">
        <f t="shared" si="13"/>
        <v>Download File</v>
      </c>
      <c r="E416" s="3" t="s">
        <v>102</v>
      </c>
      <c r="F416" s="3" t="s">
        <v>38</v>
      </c>
      <c r="G416" s="3" t="s">
        <v>39</v>
      </c>
      <c r="H416" s="3" t="s">
        <v>40</v>
      </c>
      <c r="J416" s="3" t="s">
        <v>1985</v>
      </c>
      <c r="L416" s="3" t="s">
        <v>42</v>
      </c>
      <c r="M416" s="3" t="s">
        <v>1976</v>
      </c>
      <c r="O416" s="9">
        <v>42719</v>
      </c>
      <c r="Q416" s="3" t="s">
        <v>1977</v>
      </c>
      <c r="R416" s="6">
        <v>40589</v>
      </c>
      <c r="S416" s="3" t="s">
        <v>1978</v>
      </c>
      <c r="AB416" s="3" t="s">
        <v>44</v>
      </c>
      <c r="AC416" s="3" t="s">
        <v>1986</v>
      </c>
      <c r="AE416" s="3" t="s">
        <v>1980</v>
      </c>
      <c r="AH416" s="3" t="s">
        <v>1995</v>
      </c>
      <c r="AI416" s="8" t="s">
        <v>1996</v>
      </c>
    </row>
    <row r="417" spans="1:35" ht="14.25" customHeight="1" x14ac:dyDescent="0.25">
      <c r="A417" s="3" t="s">
        <v>1997</v>
      </c>
      <c r="B417" s="3" t="s">
        <v>1998</v>
      </c>
      <c r="C417" s="4" t="str">
        <f t="shared" si="12"/>
        <v>Link_to_Track</v>
      </c>
      <c r="D417" s="4" t="str">
        <f t="shared" si="13"/>
        <v>Download File</v>
      </c>
      <c r="E417" s="3" t="s">
        <v>102</v>
      </c>
      <c r="F417" s="3" t="s">
        <v>50</v>
      </c>
      <c r="G417" s="3" t="s">
        <v>39</v>
      </c>
      <c r="H417" s="3" t="s">
        <v>809</v>
      </c>
      <c r="I417" s="3" t="s">
        <v>1975</v>
      </c>
      <c r="L417" s="3" t="s">
        <v>42</v>
      </c>
      <c r="M417" s="3" t="s">
        <v>1976</v>
      </c>
      <c r="O417" s="9">
        <v>42536</v>
      </c>
      <c r="Q417" s="3" t="s">
        <v>1977</v>
      </c>
      <c r="R417" s="6">
        <v>40589</v>
      </c>
      <c r="S417" s="3" t="s">
        <v>1978</v>
      </c>
      <c r="AC417" s="3" t="s">
        <v>1979</v>
      </c>
      <c r="AE417" s="3" t="s">
        <v>1980</v>
      </c>
      <c r="AH417" s="3" t="s">
        <v>1999</v>
      </c>
      <c r="AI417" s="3" t="s">
        <v>2000</v>
      </c>
    </row>
    <row r="418" spans="1:35" ht="14.25" customHeight="1" x14ac:dyDescent="0.25">
      <c r="A418" s="3" t="s">
        <v>2001</v>
      </c>
      <c r="B418" s="3" t="s">
        <v>2002</v>
      </c>
      <c r="C418" s="4" t="str">
        <f t="shared" si="12"/>
        <v>Link_to_Track</v>
      </c>
      <c r="D418" s="4" t="str">
        <f t="shared" si="13"/>
        <v>Download File</v>
      </c>
      <c r="E418" s="3" t="s">
        <v>102</v>
      </c>
      <c r="F418" s="3" t="s">
        <v>38</v>
      </c>
      <c r="G418" s="3" t="s">
        <v>39</v>
      </c>
      <c r="H418" s="3" t="s">
        <v>809</v>
      </c>
      <c r="I418" s="3" t="s">
        <v>1975</v>
      </c>
      <c r="L418" s="3" t="s">
        <v>42</v>
      </c>
      <c r="M418" s="3" t="s">
        <v>1976</v>
      </c>
      <c r="O418" s="9">
        <v>42536</v>
      </c>
      <c r="Q418" s="3" t="s">
        <v>1977</v>
      </c>
      <c r="R418" s="6">
        <v>40589</v>
      </c>
      <c r="S418" s="3" t="s">
        <v>1978</v>
      </c>
      <c r="AC418" s="3" t="s">
        <v>1979</v>
      </c>
      <c r="AE418" s="3" t="s">
        <v>1980</v>
      </c>
      <c r="AH418" s="3" t="s">
        <v>2003</v>
      </c>
      <c r="AI418" s="3" t="s">
        <v>2004</v>
      </c>
    </row>
    <row r="419" spans="1:35" ht="14.25" customHeight="1" x14ac:dyDescent="0.25">
      <c r="A419" s="3" t="s">
        <v>2005</v>
      </c>
      <c r="B419" s="3" t="s">
        <v>2006</v>
      </c>
      <c r="C419" s="4" t="str">
        <f t="shared" si="12"/>
        <v>Link_to_Track</v>
      </c>
      <c r="D419" s="4" t="str">
        <f t="shared" si="13"/>
        <v>Download File</v>
      </c>
      <c r="E419" s="3" t="s">
        <v>102</v>
      </c>
      <c r="F419" s="3" t="s">
        <v>38</v>
      </c>
      <c r="G419" s="3" t="s">
        <v>39</v>
      </c>
      <c r="H419" s="3" t="s">
        <v>809</v>
      </c>
      <c r="I419" s="3" t="s">
        <v>1975</v>
      </c>
      <c r="L419" s="3" t="s">
        <v>42</v>
      </c>
      <c r="M419" s="3" t="s">
        <v>1976</v>
      </c>
      <c r="O419" s="9">
        <v>42536</v>
      </c>
      <c r="Q419" s="3" t="s">
        <v>1977</v>
      </c>
      <c r="R419" s="6">
        <v>40589</v>
      </c>
      <c r="S419" s="3" t="s">
        <v>1978</v>
      </c>
      <c r="AC419" s="3" t="s">
        <v>1979</v>
      </c>
      <c r="AE419" s="3" t="s">
        <v>1980</v>
      </c>
      <c r="AH419" s="3" t="s">
        <v>2007</v>
      </c>
      <c r="AI419" s="3" t="s">
        <v>2008</v>
      </c>
    </row>
    <row r="420" spans="1:35" ht="14.25" customHeight="1" x14ac:dyDescent="0.25">
      <c r="A420" s="3" t="s">
        <v>2009</v>
      </c>
      <c r="B420" s="3" t="s">
        <v>2010</v>
      </c>
      <c r="C420" s="4" t="str">
        <f t="shared" si="12"/>
        <v>Link_to_Track</v>
      </c>
      <c r="D420" s="4" t="str">
        <f t="shared" si="13"/>
        <v>Download File</v>
      </c>
      <c r="E420" s="3" t="s">
        <v>102</v>
      </c>
      <c r="F420" s="3" t="s">
        <v>50</v>
      </c>
      <c r="G420" s="3" t="s">
        <v>39</v>
      </c>
      <c r="H420" s="3" t="s">
        <v>809</v>
      </c>
      <c r="I420" s="3" t="s">
        <v>2011</v>
      </c>
      <c r="L420" s="3" t="s">
        <v>42</v>
      </c>
      <c r="M420" s="3" t="s">
        <v>1976</v>
      </c>
      <c r="O420" s="9">
        <v>42565</v>
      </c>
      <c r="Q420" s="3" t="s">
        <v>1977</v>
      </c>
      <c r="R420" s="6">
        <v>40589</v>
      </c>
      <c r="S420" s="3" t="s">
        <v>1978</v>
      </c>
      <c r="AC420" s="3" t="s">
        <v>1979</v>
      </c>
      <c r="AE420" s="3" t="s">
        <v>1980</v>
      </c>
      <c r="AH420" s="3" t="s">
        <v>2012</v>
      </c>
      <c r="AI420" s="3" t="s">
        <v>2013</v>
      </c>
    </row>
    <row r="421" spans="1:35" ht="14.25" customHeight="1" x14ac:dyDescent="0.25">
      <c r="A421" s="3" t="s">
        <v>2014</v>
      </c>
      <c r="B421" s="3" t="s">
        <v>2015</v>
      </c>
      <c r="C421" s="4" t="str">
        <f t="shared" si="12"/>
        <v>Link_to_Track</v>
      </c>
      <c r="D421" s="4" t="str">
        <f t="shared" si="13"/>
        <v>Download File</v>
      </c>
      <c r="E421" s="3" t="s">
        <v>102</v>
      </c>
      <c r="F421" s="3" t="s">
        <v>50</v>
      </c>
      <c r="G421" s="3" t="s">
        <v>39</v>
      </c>
      <c r="H421" s="3" t="s">
        <v>809</v>
      </c>
      <c r="I421" s="3" t="s">
        <v>2011</v>
      </c>
      <c r="L421" s="3" t="s">
        <v>42</v>
      </c>
      <c r="M421" s="3" t="s">
        <v>1976</v>
      </c>
      <c r="O421" s="9">
        <v>42565</v>
      </c>
      <c r="Q421" s="3" t="s">
        <v>1977</v>
      </c>
      <c r="R421" s="6">
        <v>40589</v>
      </c>
      <c r="S421" s="3" t="s">
        <v>1978</v>
      </c>
      <c r="AC421" s="3" t="s">
        <v>1979</v>
      </c>
      <c r="AE421" s="3" t="s">
        <v>1980</v>
      </c>
      <c r="AH421" s="3" t="s">
        <v>2016</v>
      </c>
      <c r="AI421" s="3" t="s">
        <v>2017</v>
      </c>
    </row>
    <row r="422" spans="1:35" ht="14.25" customHeight="1" x14ac:dyDescent="0.25">
      <c r="A422" s="3" t="s">
        <v>2018</v>
      </c>
      <c r="B422" s="3" t="s">
        <v>2019</v>
      </c>
      <c r="C422" s="4" t="str">
        <f t="shared" si="12"/>
        <v>Link_to_Track</v>
      </c>
      <c r="D422" s="4" t="str">
        <f t="shared" si="13"/>
        <v>Download File</v>
      </c>
      <c r="E422" s="3" t="s">
        <v>102</v>
      </c>
      <c r="F422" s="3" t="s">
        <v>38</v>
      </c>
      <c r="G422" s="3" t="s">
        <v>39</v>
      </c>
      <c r="H422" s="3" t="s">
        <v>809</v>
      </c>
      <c r="I422" s="3" t="s">
        <v>2011</v>
      </c>
      <c r="L422" s="3" t="s">
        <v>42</v>
      </c>
      <c r="M422" s="3" t="s">
        <v>1976</v>
      </c>
      <c r="O422" s="9">
        <v>42565</v>
      </c>
      <c r="Q422" s="3" t="s">
        <v>1977</v>
      </c>
      <c r="R422" s="6">
        <v>40589</v>
      </c>
      <c r="S422" s="3" t="s">
        <v>1978</v>
      </c>
      <c r="AC422" s="3" t="s">
        <v>1979</v>
      </c>
      <c r="AE422" s="3" t="s">
        <v>1980</v>
      </c>
      <c r="AH422" s="3" t="s">
        <v>2020</v>
      </c>
      <c r="AI422" s="8" t="s">
        <v>2021</v>
      </c>
    </row>
    <row r="423" spans="1:35" ht="14.25" customHeight="1" x14ac:dyDescent="0.25">
      <c r="A423" s="3" t="s">
        <v>2022</v>
      </c>
      <c r="B423" s="3" t="s">
        <v>2023</v>
      </c>
      <c r="C423" s="4" t="str">
        <f t="shared" si="12"/>
        <v>Link_to_Track</v>
      </c>
      <c r="D423" s="4" t="str">
        <f t="shared" si="13"/>
        <v>Download File</v>
      </c>
      <c r="E423" s="3" t="s">
        <v>102</v>
      </c>
      <c r="F423" s="3" t="s">
        <v>38</v>
      </c>
      <c r="G423" s="3" t="s">
        <v>39</v>
      </c>
      <c r="H423" s="3" t="s">
        <v>809</v>
      </c>
      <c r="I423" s="3" t="s">
        <v>2011</v>
      </c>
      <c r="L423" s="3" t="s">
        <v>42</v>
      </c>
      <c r="M423" s="3" t="s">
        <v>1976</v>
      </c>
      <c r="O423" s="9">
        <v>42565</v>
      </c>
      <c r="Q423" s="3" t="s">
        <v>1977</v>
      </c>
      <c r="R423" s="6">
        <v>40589</v>
      </c>
      <c r="S423" s="3" t="s">
        <v>1978</v>
      </c>
      <c r="AC423" s="3" t="s">
        <v>1979</v>
      </c>
      <c r="AE423" s="3" t="s">
        <v>1980</v>
      </c>
      <c r="AH423" s="3" t="s">
        <v>2024</v>
      </c>
      <c r="AI423" s="8" t="s">
        <v>2025</v>
      </c>
    </row>
    <row r="424" spans="1:35" ht="14.25" customHeight="1" x14ac:dyDescent="0.25">
      <c r="A424" s="3" t="s">
        <v>2026</v>
      </c>
      <c r="B424" s="3" t="s">
        <v>2027</v>
      </c>
      <c r="C424" s="4" t="str">
        <f t="shared" si="12"/>
        <v>Link_to_Track</v>
      </c>
      <c r="D424" s="4" t="str">
        <f t="shared" si="13"/>
        <v>Download File</v>
      </c>
      <c r="E424" s="3" t="s">
        <v>102</v>
      </c>
      <c r="F424" s="3" t="s">
        <v>50</v>
      </c>
      <c r="G424" s="3" t="s">
        <v>39</v>
      </c>
      <c r="H424" s="3" t="s">
        <v>40</v>
      </c>
      <c r="J424" s="3" t="s">
        <v>1985</v>
      </c>
      <c r="L424" s="3" t="s">
        <v>42</v>
      </c>
      <c r="M424" s="3" t="s">
        <v>1976</v>
      </c>
      <c r="O424" s="9">
        <v>42719</v>
      </c>
      <c r="Q424" s="3" t="s">
        <v>1977</v>
      </c>
      <c r="R424" s="6">
        <v>40589</v>
      </c>
      <c r="S424" s="3" t="s">
        <v>1978</v>
      </c>
      <c r="AB424" s="3" t="s">
        <v>44</v>
      </c>
      <c r="AC424" s="3" t="s">
        <v>1986</v>
      </c>
      <c r="AE424" s="3" t="s">
        <v>1980</v>
      </c>
      <c r="AH424" s="3" t="s">
        <v>2028</v>
      </c>
      <c r="AI424" s="3" t="s">
        <v>2029</v>
      </c>
    </row>
    <row r="425" spans="1:35" ht="14.25" customHeight="1" x14ac:dyDescent="0.25">
      <c r="A425" s="3" t="s">
        <v>2030</v>
      </c>
      <c r="B425" s="3" t="s">
        <v>2031</v>
      </c>
      <c r="C425" s="4" t="str">
        <f t="shared" si="12"/>
        <v>Link_to_Track</v>
      </c>
      <c r="D425" s="4" t="str">
        <f t="shared" si="13"/>
        <v>Download File</v>
      </c>
      <c r="E425" s="3" t="s">
        <v>37</v>
      </c>
      <c r="F425" s="3" t="s">
        <v>814</v>
      </c>
      <c r="G425" s="3" t="s">
        <v>814</v>
      </c>
      <c r="H425" s="3" t="s">
        <v>2032</v>
      </c>
      <c r="R425" s="6">
        <v>40589</v>
      </c>
      <c r="Y425" s="3" t="s">
        <v>2033</v>
      </c>
      <c r="AE425" s="3" t="s">
        <v>2034</v>
      </c>
      <c r="AH425" s="3" t="s">
        <v>2035</v>
      </c>
      <c r="AI425" s="3" t="s">
        <v>2036</v>
      </c>
    </row>
    <row r="426" spans="1:35" ht="14.25" customHeight="1" x14ac:dyDescent="0.25">
      <c r="A426" s="3" t="s">
        <v>2037</v>
      </c>
      <c r="B426" s="3" t="s">
        <v>2038</v>
      </c>
      <c r="C426" s="4" t="str">
        <f t="shared" si="12"/>
        <v>Link_to_Track</v>
      </c>
      <c r="D426" s="4" t="str">
        <f t="shared" si="13"/>
        <v>Download File</v>
      </c>
      <c r="E426" s="3" t="s">
        <v>37</v>
      </c>
      <c r="F426" s="3" t="s">
        <v>814</v>
      </c>
      <c r="G426" s="3" t="s">
        <v>814</v>
      </c>
      <c r="H426" s="3" t="s">
        <v>2032</v>
      </c>
      <c r="R426" s="6">
        <v>40589</v>
      </c>
      <c r="Y426" s="3" t="s">
        <v>2033</v>
      </c>
      <c r="AE426" s="3" t="s">
        <v>2034</v>
      </c>
      <c r="AH426" s="3" t="s">
        <v>2039</v>
      </c>
      <c r="AI426" s="3" t="s">
        <v>2040</v>
      </c>
    </row>
    <row r="427" spans="1:35" ht="14.25" customHeight="1" x14ac:dyDescent="0.25">
      <c r="A427" s="3" t="s">
        <v>2041</v>
      </c>
      <c r="B427" s="3" t="s">
        <v>2042</v>
      </c>
      <c r="C427" s="4" t="str">
        <f t="shared" si="12"/>
        <v>Link_to_Track</v>
      </c>
      <c r="D427" s="4" t="str">
        <f t="shared" si="13"/>
        <v>Download File</v>
      </c>
      <c r="E427" s="3" t="s">
        <v>37</v>
      </c>
      <c r="F427" s="3" t="s">
        <v>814</v>
      </c>
      <c r="G427" s="3" t="s">
        <v>814</v>
      </c>
      <c r="H427" s="3" t="s">
        <v>2032</v>
      </c>
      <c r="R427" s="6">
        <v>40589</v>
      </c>
      <c r="Y427" s="3" t="s">
        <v>2043</v>
      </c>
      <c r="AE427" s="3" t="s">
        <v>2034</v>
      </c>
      <c r="AH427" s="3" t="s">
        <v>2044</v>
      </c>
      <c r="AI427" s="3" t="s">
        <v>2045</v>
      </c>
    </row>
    <row r="428" spans="1:35" ht="14.25" customHeight="1" x14ac:dyDescent="0.25">
      <c r="A428" s="3" t="s">
        <v>2046</v>
      </c>
      <c r="B428" s="3" t="s">
        <v>2047</v>
      </c>
      <c r="C428" s="4" t="str">
        <f t="shared" si="12"/>
        <v>Link_to_Track</v>
      </c>
      <c r="D428" s="4" t="str">
        <f t="shared" si="13"/>
        <v>Download File</v>
      </c>
      <c r="E428" s="3" t="s">
        <v>37</v>
      </c>
      <c r="F428" s="3" t="s">
        <v>814</v>
      </c>
      <c r="G428" s="3" t="s">
        <v>814</v>
      </c>
      <c r="H428" s="3" t="s">
        <v>2032</v>
      </c>
      <c r="R428" s="6">
        <v>40589</v>
      </c>
      <c r="Y428" s="3" t="s">
        <v>2043</v>
      </c>
      <c r="AE428" s="3" t="s">
        <v>2034</v>
      </c>
      <c r="AH428" s="3" t="s">
        <v>2048</v>
      </c>
      <c r="AI428" s="3" t="s">
        <v>2049</v>
      </c>
    </row>
    <row r="429" spans="1:35" ht="14.25" customHeight="1" x14ac:dyDescent="0.25">
      <c r="A429" s="3" t="s">
        <v>2050</v>
      </c>
      <c r="B429" s="3" t="s">
        <v>2051</v>
      </c>
      <c r="C429" s="4" t="str">
        <f t="shared" si="12"/>
        <v>Link_to_Track</v>
      </c>
      <c r="D429" s="4" t="str">
        <f t="shared" si="13"/>
        <v>Download File</v>
      </c>
      <c r="E429" s="3" t="s">
        <v>37</v>
      </c>
      <c r="F429" s="3" t="s">
        <v>814</v>
      </c>
      <c r="G429" s="3" t="s">
        <v>814</v>
      </c>
      <c r="H429" s="3" t="s">
        <v>2032</v>
      </c>
      <c r="R429" s="6">
        <v>40589</v>
      </c>
      <c r="Y429" s="3" t="s">
        <v>1665</v>
      </c>
      <c r="AE429" s="3" t="s">
        <v>2034</v>
      </c>
      <c r="AH429" s="3" t="s">
        <v>2052</v>
      </c>
      <c r="AI429" s="3" t="s">
        <v>2053</v>
      </c>
    </row>
    <row r="430" spans="1:35" ht="14.25" customHeight="1" x14ac:dyDescent="0.25">
      <c r="A430" s="3" t="s">
        <v>2054</v>
      </c>
      <c r="B430" s="3" t="s">
        <v>2055</v>
      </c>
      <c r="C430" s="4" t="str">
        <f t="shared" si="12"/>
        <v>Link_to_Track</v>
      </c>
      <c r="D430" s="4" t="str">
        <f t="shared" si="13"/>
        <v>Download File</v>
      </c>
      <c r="E430" s="3" t="s">
        <v>37</v>
      </c>
      <c r="F430" s="3" t="s">
        <v>814</v>
      </c>
      <c r="G430" s="3" t="s">
        <v>814</v>
      </c>
      <c r="H430" s="3" t="s">
        <v>2032</v>
      </c>
      <c r="R430" s="6">
        <v>40589</v>
      </c>
      <c r="Y430" s="3" t="s">
        <v>1665</v>
      </c>
      <c r="AE430" s="3" t="s">
        <v>2034</v>
      </c>
      <c r="AH430" s="3" t="s">
        <v>2056</v>
      </c>
      <c r="AI430" s="3" t="s">
        <v>2057</v>
      </c>
    </row>
    <row r="431" spans="1:35" ht="14.25" customHeight="1" x14ac:dyDescent="0.25">
      <c r="A431" s="3" t="s">
        <v>2058</v>
      </c>
      <c r="B431" s="3" t="s">
        <v>2059</v>
      </c>
      <c r="C431" s="4" t="str">
        <f t="shared" si="12"/>
        <v>Link_to_Track</v>
      </c>
      <c r="D431" s="4" t="str">
        <f t="shared" si="13"/>
        <v>Download File</v>
      </c>
      <c r="E431" s="3" t="s">
        <v>37</v>
      </c>
      <c r="F431" s="3" t="s">
        <v>75</v>
      </c>
      <c r="G431" s="3" t="s">
        <v>75</v>
      </c>
      <c r="H431" s="3" t="s">
        <v>2032</v>
      </c>
      <c r="R431" s="6">
        <v>40589</v>
      </c>
      <c r="AE431" s="3" t="s">
        <v>2034</v>
      </c>
      <c r="AH431" s="3" t="s">
        <v>2060</v>
      </c>
      <c r="AI431" s="3" t="s">
        <v>2061</v>
      </c>
    </row>
    <row r="432" spans="1:35" ht="14.25" customHeight="1" x14ac:dyDescent="0.25">
      <c r="A432" s="3" t="s">
        <v>2062</v>
      </c>
      <c r="B432" s="3" t="s">
        <v>2063</v>
      </c>
      <c r="C432" s="4" t="str">
        <f t="shared" si="12"/>
        <v>Link_to_Track</v>
      </c>
      <c r="D432" s="4" t="str">
        <f t="shared" si="13"/>
        <v>Download File</v>
      </c>
      <c r="E432" s="3" t="s">
        <v>412</v>
      </c>
      <c r="F432" s="3" t="s">
        <v>50</v>
      </c>
      <c r="G432" s="3" t="s">
        <v>39</v>
      </c>
      <c r="H432" s="3" t="s">
        <v>201</v>
      </c>
      <c r="I432" s="3" t="s">
        <v>255</v>
      </c>
      <c r="J432" s="3" t="s">
        <v>2064</v>
      </c>
      <c r="Q432" s="3" t="s">
        <v>2065</v>
      </c>
      <c r="R432" s="6">
        <v>40589</v>
      </c>
      <c r="S432" s="3" t="s">
        <v>450</v>
      </c>
      <c r="AE432" s="3" t="s">
        <v>257</v>
      </c>
      <c r="AH432" s="3" t="s">
        <v>2066</v>
      </c>
      <c r="AI432" s="8" t="s">
        <v>2067</v>
      </c>
    </row>
    <row r="433" spans="1:35" ht="14.25" customHeight="1" x14ac:dyDescent="0.25">
      <c r="A433" s="3" t="s">
        <v>2068</v>
      </c>
      <c r="B433" s="3" t="s">
        <v>2069</v>
      </c>
      <c r="C433" s="4" t="str">
        <f t="shared" si="12"/>
        <v>Link_to_Track</v>
      </c>
      <c r="D433" s="4" t="str">
        <f t="shared" si="13"/>
        <v>Download File</v>
      </c>
      <c r="E433" s="3" t="s">
        <v>412</v>
      </c>
      <c r="F433" s="3" t="s">
        <v>38</v>
      </c>
      <c r="G433" s="3" t="s">
        <v>39</v>
      </c>
      <c r="H433" s="3" t="s">
        <v>201</v>
      </c>
      <c r="I433" s="3" t="s">
        <v>255</v>
      </c>
      <c r="J433" s="3" t="s">
        <v>2064</v>
      </c>
      <c r="Q433" s="3" t="s">
        <v>2065</v>
      </c>
      <c r="R433" s="6">
        <v>40589</v>
      </c>
      <c r="S433" s="3" t="s">
        <v>450</v>
      </c>
      <c r="AE433" s="3" t="s">
        <v>257</v>
      </c>
      <c r="AH433" s="3" t="s">
        <v>2070</v>
      </c>
      <c r="AI433" s="8" t="s">
        <v>2071</v>
      </c>
    </row>
    <row r="434" spans="1:35" ht="14.25" customHeight="1" x14ac:dyDescent="0.25">
      <c r="A434" s="3" t="s">
        <v>2072</v>
      </c>
      <c r="B434" s="3" t="s">
        <v>2073</v>
      </c>
      <c r="C434" s="4" t="str">
        <f t="shared" si="12"/>
        <v>Link_to_Track</v>
      </c>
      <c r="D434" s="4" t="str">
        <f t="shared" si="13"/>
        <v>Download File</v>
      </c>
      <c r="E434" s="3" t="s">
        <v>412</v>
      </c>
      <c r="F434" s="3" t="s">
        <v>65</v>
      </c>
      <c r="G434" s="3" t="s">
        <v>39</v>
      </c>
      <c r="H434" s="3" t="s">
        <v>201</v>
      </c>
      <c r="I434" s="3" t="s">
        <v>255</v>
      </c>
      <c r="J434" s="3" t="s">
        <v>2064</v>
      </c>
      <c r="Q434" s="3" t="s">
        <v>2065</v>
      </c>
      <c r="R434" s="6">
        <v>40589</v>
      </c>
      <c r="S434" s="3" t="s">
        <v>450</v>
      </c>
      <c r="AE434" s="3" t="s">
        <v>257</v>
      </c>
      <c r="AH434" s="3" t="s">
        <v>2074</v>
      </c>
      <c r="AI434" s="8" t="s">
        <v>2075</v>
      </c>
    </row>
    <row r="435" spans="1:35" ht="14.25" customHeight="1" x14ac:dyDescent="0.25">
      <c r="A435" s="3" t="s">
        <v>2076</v>
      </c>
      <c r="B435" s="3" t="s">
        <v>2077</v>
      </c>
      <c r="C435" s="4" t="str">
        <f t="shared" si="12"/>
        <v>Link_to_Track</v>
      </c>
      <c r="D435" s="4" t="str">
        <f t="shared" si="13"/>
        <v>Download File</v>
      </c>
      <c r="E435" s="3" t="s">
        <v>412</v>
      </c>
      <c r="F435" s="3" t="s">
        <v>325</v>
      </c>
      <c r="G435" s="3" t="s">
        <v>39</v>
      </c>
      <c r="H435" s="3" t="s">
        <v>201</v>
      </c>
      <c r="I435" s="3" t="s">
        <v>255</v>
      </c>
      <c r="J435" s="3" t="s">
        <v>2064</v>
      </c>
      <c r="Q435" s="3" t="s">
        <v>2065</v>
      </c>
      <c r="R435" s="6">
        <v>40589</v>
      </c>
      <c r="S435" s="3" t="s">
        <v>450</v>
      </c>
      <c r="AE435" s="3" t="s">
        <v>257</v>
      </c>
      <c r="AH435" s="3" t="s">
        <v>2078</v>
      </c>
      <c r="AI435" s="8" t="s">
        <v>2079</v>
      </c>
    </row>
    <row r="436" spans="1:35" ht="14.25" customHeight="1" x14ac:dyDescent="0.25">
      <c r="A436" s="3" t="s">
        <v>2080</v>
      </c>
      <c r="B436" s="3" t="s">
        <v>2081</v>
      </c>
      <c r="C436" s="4" t="str">
        <f t="shared" si="12"/>
        <v>Link_to_Track</v>
      </c>
      <c r="D436" s="4" t="str">
        <f t="shared" si="13"/>
        <v>Download File</v>
      </c>
      <c r="E436" s="3" t="s">
        <v>412</v>
      </c>
      <c r="F436" s="3" t="s">
        <v>406</v>
      </c>
      <c r="G436" s="3" t="s">
        <v>407</v>
      </c>
      <c r="H436" s="3" t="s">
        <v>201</v>
      </c>
      <c r="I436" s="3" t="s">
        <v>255</v>
      </c>
      <c r="J436" s="3" t="s">
        <v>2064</v>
      </c>
      <c r="Q436" s="3" t="s">
        <v>2065</v>
      </c>
      <c r="R436" s="6">
        <v>40589</v>
      </c>
      <c r="S436" s="3" t="s">
        <v>450</v>
      </c>
      <c r="AE436" s="3" t="s">
        <v>257</v>
      </c>
      <c r="AH436" s="3" t="s">
        <v>2082</v>
      </c>
      <c r="AI436" s="8" t="s">
        <v>2083</v>
      </c>
    </row>
    <row r="437" spans="1:35" ht="14.25" customHeight="1" x14ac:dyDescent="0.25">
      <c r="A437" s="3" t="s">
        <v>2084</v>
      </c>
      <c r="B437" s="3" t="s">
        <v>2085</v>
      </c>
      <c r="C437" s="4" t="str">
        <f t="shared" si="12"/>
        <v>Link_to_Track</v>
      </c>
      <c r="D437" s="4" t="str">
        <f t="shared" si="13"/>
        <v>Download File</v>
      </c>
      <c r="E437" s="3" t="s">
        <v>412</v>
      </c>
      <c r="F437" s="3" t="s">
        <v>50</v>
      </c>
      <c r="G437" s="3" t="s">
        <v>39</v>
      </c>
      <c r="I437" s="3" t="s">
        <v>2086</v>
      </c>
      <c r="N437" s="3" t="s">
        <v>2086</v>
      </c>
      <c r="Q437" s="3" t="s">
        <v>2087</v>
      </c>
      <c r="R437" s="6">
        <v>40589</v>
      </c>
      <c r="V437" s="3" t="s">
        <v>2088</v>
      </c>
      <c r="AE437" s="3" t="s">
        <v>257</v>
      </c>
      <c r="AH437" s="3" t="s">
        <v>2089</v>
      </c>
      <c r="AI437" s="8" t="s">
        <v>2090</v>
      </c>
    </row>
    <row r="438" spans="1:35" ht="14.25" customHeight="1" x14ac:dyDescent="0.25">
      <c r="A438" s="3" t="s">
        <v>2091</v>
      </c>
      <c r="B438" s="3" t="s">
        <v>2092</v>
      </c>
      <c r="C438" s="4" t="str">
        <f t="shared" si="12"/>
        <v>Link_to_Track</v>
      </c>
      <c r="D438" s="4" t="str">
        <f t="shared" si="13"/>
        <v>Download File</v>
      </c>
      <c r="E438" s="3" t="s">
        <v>412</v>
      </c>
      <c r="F438" s="3" t="s">
        <v>38</v>
      </c>
      <c r="G438" s="3" t="s">
        <v>39</v>
      </c>
      <c r="I438" s="3" t="s">
        <v>2086</v>
      </c>
      <c r="N438" s="3" t="s">
        <v>2086</v>
      </c>
      <c r="Q438" s="3" t="s">
        <v>2087</v>
      </c>
      <c r="R438" s="6">
        <v>40589</v>
      </c>
      <c r="V438" s="3" t="s">
        <v>2088</v>
      </c>
      <c r="AE438" s="3" t="s">
        <v>257</v>
      </c>
      <c r="AH438" s="3" t="s">
        <v>2093</v>
      </c>
      <c r="AI438" s="8" t="s">
        <v>2094</v>
      </c>
    </row>
    <row r="439" spans="1:35" ht="14.25" customHeight="1" x14ac:dyDescent="0.25">
      <c r="A439" s="3" t="s">
        <v>2095</v>
      </c>
      <c r="B439" s="3" t="s">
        <v>2096</v>
      </c>
      <c r="C439" s="4" t="str">
        <f t="shared" si="12"/>
        <v>Link_to_Track</v>
      </c>
      <c r="D439" s="4" t="str">
        <f t="shared" si="13"/>
        <v>Download File</v>
      </c>
      <c r="E439" s="3" t="s">
        <v>412</v>
      </c>
      <c r="F439" s="3" t="s">
        <v>65</v>
      </c>
      <c r="G439" s="3" t="s">
        <v>39</v>
      </c>
      <c r="I439" s="3" t="s">
        <v>2086</v>
      </c>
      <c r="N439" s="3" t="s">
        <v>2086</v>
      </c>
      <c r="Q439" s="3" t="s">
        <v>2087</v>
      </c>
      <c r="R439" s="6">
        <v>40589</v>
      </c>
      <c r="V439" s="3" t="s">
        <v>2088</v>
      </c>
      <c r="AE439" s="3" t="s">
        <v>257</v>
      </c>
      <c r="AH439" s="3" t="s">
        <v>2097</v>
      </c>
      <c r="AI439" s="8" t="s">
        <v>2098</v>
      </c>
    </row>
    <row r="440" spans="1:35" ht="14.25" customHeight="1" x14ac:dyDescent="0.25">
      <c r="A440" s="3" t="s">
        <v>2099</v>
      </c>
      <c r="B440" s="3" t="s">
        <v>2100</v>
      </c>
      <c r="C440" s="4" t="str">
        <f t="shared" si="12"/>
        <v>Link_to_Track</v>
      </c>
      <c r="D440" s="4" t="str">
        <f t="shared" si="13"/>
        <v>Download File</v>
      </c>
      <c r="E440" s="3" t="s">
        <v>412</v>
      </c>
      <c r="F440" s="3" t="s">
        <v>325</v>
      </c>
      <c r="G440" s="3" t="s">
        <v>39</v>
      </c>
      <c r="I440" s="3" t="s">
        <v>2086</v>
      </c>
      <c r="N440" s="3" t="s">
        <v>2086</v>
      </c>
      <c r="Q440" s="3" t="s">
        <v>2087</v>
      </c>
      <c r="R440" s="6">
        <v>40589</v>
      </c>
      <c r="V440" s="3" t="s">
        <v>2088</v>
      </c>
      <c r="AE440" s="3" t="s">
        <v>257</v>
      </c>
      <c r="AH440" s="3" t="s">
        <v>2101</v>
      </c>
      <c r="AI440" s="8" t="s">
        <v>2102</v>
      </c>
    </row>
    <row r="441" spans="1:35" ht="14.25" customHeight="1" x14ac:dyDescent="0.25">
      <c r="A441" s="3" t="s">
        <v>2103</v>
      </c>
      <c r="B441" s="3" t="s">
        <v>2104</v>
      </c>
      <c r="C441" s="4" t="str">
        <f t="shared" si="12"/>
        <v>Link_to_Track</v>
      </c>
      <c r="D441" s="4" t="str">
        <f t="shared" si="13"/>
        <v>Download File</v>
      </c>
      <c r="E441" s="3" t="s">
        <v>37</v>
      </c>
      <c r="F441" s="3" t="s">
        <v>2105</v>
      </c>
      <c r="G441" s="3" t="s">
        <v>326</v>
      </c>
      <c r="H441" s="3" t="s">
        <v>201</v>
      </c>
      <c r="J441" s="3" t="s">
        <v>1735</v>
      </c>
      <c r="M441" s="3" t="s">
        <v>1736</v>
      </c>
      <c r="N441" s="3" t="s">
        <v>1737</v>
      </c>
      <c r="R441" s="6">
        <v>40589</v>
      </c>
      <c r="S441" s="3" t="s">
        <v>206</v>
      </c>
      <c r="X441" s="3" t="s">
        <v>1738</v>
      </c>
      <c r="AB441" s="3" t="s">
        <v>208</v>
      </c>
      <c r="AE441" s="3" t="s">
        <v>257</v>
      </c>
      <c r="AF441" s="3" t="s">
        <v>209</v>
      </c>
      <c r="AH441" s="3" t="s">
        <v>2106</v>
      </c>
      <c r="AI441" s="8" t="s">
        <v>2107</v>
      </c>
    </row>
    <row r="442" spans="1:35" ht="14.25" customHeight="1" x14ac:dyDescent="0.25">
      <c r="A442" s="3" t="s">
        <v>2108</v>
      </c>
      <c r="B442" s="3" t="s">
        <v>2109</v>
      </c>
      <c r="C442" s="4" t="str">
        <f t="shared" si="12"/>
        <v>Link_to_Track</v>
      </c>
      <c r="D442" s="4" t="str">
        <f t="shared" si="13"/>
        <v>Download File</v>
      </c>
      <c r="E442" s="3" t="s">
        <v>37</v>
      </c>
      <c r="F442" s="3" t="s">
        <v>2110</v>
      </c>
      <c r="G442" s="3" t="s">
        <v>476</v>
      </c>
      <c r="H442" s="3" t="s">
        <v>201</v>
      </c>
      <c r="J442" s="3" t="s">
        <v>1735</v>
      </c>
      <c r="M442" s="3" t="s">
        <v>1736</v>
      </c>
      <c r="N442" s="3" t="s">
        <v>1737</v>
      </c>
      <c r="R442" s="6">
        <v>40589</v>
      </c>
      <c r="S442" s="3" t="s">
        <v>206</v>
      </c>
      <c r="X442" s="3" t="s">
        <v>1738</v>
      </c>
      <c r="AB442" s="3" t="s">
        <v>208</v>
      </c>
      <c r="AE442" s="3" t="s">
        <v>257</v>
      </c>
      <c r="AF442" s="3" t="s">
        <v>209</v>
      </c>
      <c r="AH442" s="3" t="s">
        <v>2111</v>
      </c>
      <c r="AI442" s="8" t="s">
        <v>2112</v>
      </c>
    </row>
    <row r="443" spans="1:35" ht="14.25" customHeight="1" x14ac:dyDescent="0.25">
      <c r="A443" s="3" t="s">
        <v>2113</v>
      </c>
      <c r="B443" s="3" t="s">
        <v>2114</v>
      </c>
      <c r="C443" s="4" t="str">
        <f t="shared" si="12"/>
        <v>Link_to_Track</v>
      </c>
      <c r="D443" s="4" t="str">
        <f t="shared" si="13"/>
        <v>Download File</v>
      </c>
      <c r="E443" s="3" t="s">
        <v>37</v>
      </c>
      <c r="F443" s="3" t="s">
        <v>50</v>
      </c>
      <c r="G443" s="3" t="s">
        <v>39</v>
      </c>
      <c r="H443" s="3" t="s">
        <v>201</v>
      </c>
      <c r="J443" s="3" t="s">
        <v>1735</v>
      </c>
      <c r="M443" s="3" t="s">
        <v>1736</v>
      </c>
      <c r="N443" s="3" t="s">
        <v>1737</v>
      </c>
      <c r="R443" s="6">
        <v>40589</v>
      </c>
      <c r="S443" s="3" t="s">
        <v>206</v>
      </c>
      <c r="X443" s="3" t="s">
        <v>1738</v>
      </c>
      <c r="AB443" s="3" t="s">
        <v>208</v>
      </c>
      <c r="AE443" s="3" t="s">
        <v>257</v>
      </c>
      <c r="AF443" s="3" t="s">
        <v>209</v>
      </c>
      <c r="AH443" s="3" t="s">
        <v>2115</v>
      </c>
      <c r="AI443" s="8" t="s">
        <v>2116</v>
      </c>
    </row>
    <row r="444" spans="1:35" ht="14.25" customHeight="1" x14ac:dyDescent="0.25">
      <c r="A444" s="3" t="s">
        <v>2117</v>
      </c>
      <c r="B444" s="3" t="s">
        <v>2118</v>
      </c>
      <c r="C444" s="4" t="str">
        <f t="shared" si="12"/>
        <v>Link_to_Track</v>
      </c>
      <c r="D444" s="4" t="str">
        <f t="shared" si="13"/>
        <v>Download File</v>
      </c>
      <c r="E444" s="3" t="s">
        <v>37</v>
      </c>
      <c r="F444" s="3" t="s">
        <v>2105</v>
      </c>
      <c r="G444" s="3" t="s">
        <v>326</v>
      </c>
      <c r="H444" s="3" t="s">
        <v>103</v>
      </c>
      <c r="I444" s="3" t="s">
        <v>269</v>
      </c>
      <c r="R444" s="6">
        <v>40589</v>
      </c>
      <c r="AE444" s="3" t="s">
        <v>257</v>
      </c>
      <c r="AH444" s="3" t="s">
        <v>2119</v>
      </c>
      <c r="AI444" s="8" t="s">
        <v>2120</v>
      </c>
    </row>
    <row r="445" spans="1:35" ht="14.25" customHeight="1" x14ac:dyDescent="0.25">
      <c r="A445" s="3" t="s">
        <v>2121</v>
      </c>
      <c r="B445" s="3" t="s">
        <v>2122</v>
      </c>
      <c r="C445" s="4" t="str">
        <f t="shared" si="12"/>
        <v>Link_to_Track</v>
      </c>
      <c r="D445" s="4" t="str">
        <f t="shared" si="13"/>
        <v>Download File</v>
      </c>
      <c r="E445" s="3" t="s">
        <v>37</v>
      </c>
      <c r="F445" s="3" t="s">
        <v>325</v>
      </c>
      <c r="G445" s="3" t="s">
        <v>326</v>
      </c>
      <c r="H445" s="3" t="s">
        <v>103</v>
      </c>
      <c r="I445" s="3" t="s">
        <v>269</v>
      </c>
      <c r="R445" s="6">
        <v>40589</v>
      </c>
      <c r="AE445" s="3" t="s">
        <v>257</v>
      </c>
      <c r="AH445" s="3" t="s">
        <v>2123</v>
      </c>
      <c r="AI445" s="8" t="s">
        <v>2124</v>
      </c>
    </row>
    <row r="446" spans="1:35" ht="14.25" customHeight="1" x14ac:dyDescent="0.25">
      <c r="A446" s="3" t="s">
        <v>2125</v>
      </c>
      <c r="B446" s="3" t="s">
        <v>2126</v>
      </c>
      <c r="C446" s="4" t="str">
        <f t="shared" si="12"/>
        <v>Link_to_Track</v>
      </c>
      <c r="D446" s="4" t="str">
        <f t="shared" si="13"/>
        <v>Download File</v>
      </c>
      <c r="E446" s="3" t="s">
        <v>37</v>
      </c>
      <c r="F446" s="3" t="s">
        <v>55</v>
      </c>
      <c r="G446" s="3" t="s">
        <v>39</v>
      </c>
      <c r="H446" s="3" t="s">
        <v>103</v>
      </c>
      <c r="I446" s="3" t="s">
        <v>269</v>
      </c>
      <c r="K446" s="3" t="s">
        <v>2127</v>
      </c>
      <c r="M446" s="3" t="s">
        <v>2128</v>
      </c>
      <c r="R446" s="6">
        <v>40589</v>
      </c>
      <c r="S446" s="3" t="s">
        <v>206</v>
      </c>
      <c r="X446" s="3" t="s">
        <v>790</v>
      </c>
      <c r="Y446" s="3" t="s">
        <v>2129</v>
      </c>
      <c r="AA446" s="3" t="s">
        <v>43</v>
      </c>
      <c r="AB446" s="3" t="s">
        <v>44</v>
      </c>
      <c r="AE446" s="3" t="s">
        <v>159</v>
      </c>
      <c r="AH446" s="3" t="s">
        <v>2130</v>
      </c>
      <c r="AI446" s="3" t="s">
        <v>2131</v>
      </c>
    </row>
    <row r="447" spans="1:35" ht="14.25" customHeight="1" x14ac:dyDescent="0.25">
      <c r="A447" s="3" t="s">
        <v>2132</v>
      </c>
      <c r="B447" s="3" t="s">
        <v>2133</v>
      </c>
      <c r="C447" s="4" t="str">
        <f t="shared" si="12"/>
        <v>Link_to_Track</v>
      </c>
      <c r="D447" s="4" t="str">
        <f t="shared" si="13"/>
        <v>Download File</v>
      </c>
      <c r="E447" s="3" t="s">
        <v>37</v>
      </c>
      <c r="F447" s="3" t="s">
        <v>192</v>
      </c>
      <c r="G447" s="3" t="s">
        <v>192</v>
      </c>
      <c r="H447" s="3" t="s">
        <v>2134</v>
      </c>
      <c r="I447" s="3" t="s">
        <v>202</v>
      </c>
      <c r="M447" s="3" t="s">
        <v>796</v>
      </c>
      <c r="N447" s="3" t="s">
        <v>205</v>
      </c>
      <c r="O447" s="5">
        <v>8</v>
      </c>
      <c r="Q447" s="3" t="s">
        <v>2135</v>
      </c>
      <c r="R447" s="6">
        <v>40589</v>
      </c>
      <c r="S447" s="3" t="s">
        <v>206</v>
      </c>
      <c r="U447" s="3" t="s">
        <v>797</v>
      </c>
      <c r="X447" s="3" t="s">
        <v>790</v>
      </c>
      <c r="Y447" s="3" t="s">
        <v>798</v>
      </c>
      <c r="AA447" s="3" t="s">
        <v>43</v>
      </c>
      <c r="AB447" s="3" t="s">
        <v>208</v>
      </c>
      <c r="AE447" s="3" t="s">
        <v>159</v>
      </c>
      <c r="AH447" s="3" t="s">
        <v>2136</v>
      </c>
      <c r="AI447" s="3" t="s">
        <v>2137</v>
      </c>
    </row>
    <row r="448" spans="1:35" ht="14.25" customHeight="1" x14ac:dyDescent="0.25">
      <c r="A448" s="3" t="s">
        <v>2138</v>
      </c>
      <c r="B448" s="3" t="s">
        <v>2139</v>
      </c>
      <c r="C448" s="4" t="str">
        <f t="shared" si="12"/>
        <v>Link_to_Track</v>
      </c>
      <c r="D448" s="4" t="str">
        <f t="shared" si="13"/>
        <v>Download File</v>
      </c>
      <c r="E448" s="3" t="s">
        <v>37</v>
      </c>
      <c r="F448" s="3" t="s">
        <v>192</v>
      </c>
      <c r="G448" s="3" t="s">
        <v>192</v>
      </c>
      <c r="H448" s="3" t="s">
        <v>2140</v>
      </c>
      <c r="I448" s="3" t="s">
        <v>223</v>
      </c>
      <c r="M448" s="3" t="s">
        <v>2128</v>
      </c>
      <c r="R448" s="6">
        <v>40589</v>
      </c>
      <c r="S448" s="3" t="s">
        <v>206</v>
      </c>
      <c r="X448" s="3" t="s">
        <v>790</v>
      </c>
      <c r="Y448" s="3" t="s">
        <v>2141</v>
      </c>
      <c r="AA448" s="3" t="s">
        <v>43</v>
      </c>
      <c r="AB448" s="3" t="s">
        <v>208</v>
      </c>
      <c r="AE448" s="3" t="s">
        <v>159</v>
      </c>
      <c r="AH448" s="3" t="s">
        <v>2142</v>
      </c>
      <c r="AI448" s="3" t="s">
        <v>2143</v>
      </c>
    </row>
    <row r="449" spans="1:35" ht="14.25" customHeight="1" x14ac:dyDescent="0.25">
      <c r="A449" s="3" t="s">
        <v>2144</v>
      </c>
      <c r="B449" s="3" t="s">
        <v>2145</v>
      </c>
      <c r="C449" s="4" t="str">
        <f t="shared" si="12"/>
        <v>Link_to_Track</v>
      </c>
      <c r="D449" s="4" t="str">
        <f t="shared" si="13"/>
        <v>Download File</v>
      </c>
      <c r="E449" s="3" t="s">
        <v>37</v>
      </c>
      <c r="F449" s="3" t="s">
        <v>192</v>
      </c>
      <c r="G449" s="3" t="s">
        <v>192</v>
      </c>
      <c r="H449" s="3" t="s">
        <v>103</v>
      </c>
      <c r="I449" s="3" t="s">
        <v>269</v>
      </c>
      <c r="K449" s="3" t="s">
        <v>2127</v>
      </c>
      <c r="M449" s="3" t="s">
        <v>2128</v>
      </c>
      <c r="R449" s="6">
        <v>40589</v>
      </c>
      <c r="S449" s="3" t="s">
        <v>206</v>
      </c>
      <c r="X449" s="3" t="s">
        <v>790</v>
      </c>
      <c r="Y449" s="3" t="s">
        <v>2141</v>
      </c>
      <c r="AA449" s="3" t="s">
        <v>43</v>
      </c>
      <c r="AB449" s="3" t="s">
        <v>208</v>
      </c>
      <c r="AE449" s="3" t="s">
        <v>159</v>
      </c>
      <c r="AH449" s="3" t="s">
        <v>2146</v>
      </c>
      <c r="AI449" s="3" t="s">
        <v>2147</v>
      </c>
    </row>
    <row r="450" spans="1:35" ht="14.25" customHeight="1" x14ac:dyDescent="0.25">
      <c r="A450" s="3" t="s">
        <v>2148</v>
      </c>
      <c r="B450" s="3" t="s">
        <v>2149</v>
      </c>
      <c r="C450" s="4" t="str">
        <f t="shared" ref="C450:C513" si="14">HYPERLINK(AH450, "Link_to_Track")</f>
        <v>Link_to_Track</v>
      </c>
      <c r="D450" s="4" t="str">
        <f t="shared" ref="D450:D513" si="15">HYPERLINK(AI450, "Download File")</f>
        <v>Download File</v>
      </c>
      <c r="E450" s="3" t="s">
        <v>37</v>
      </c>
      <c r="F450" s="3" t="s">
        <v>192</v>
      </c>
      <c r="G450" s="3" t="s">
        <v>192</v>
      </c>
      <c r="H450" s="3" t="s">
        <v>103</v>
      </c>
      <c r="I450" s="3" t="s">
        <v>269</v>
      </c>
      <c r="K450" s="3" t="s">
        <v>2150</v>
      </c>
      <c r="M450" s="3" t="s">
        <v>2128</v>
      </c>
      <c r="R450" s="6">
        <v>40589</v>
      </c>
      <c r="S450" s="3" t="s">
        <v>206</v>
      </c>
      <c r="X450" s="3" t="s">
        <v>790</v>
      </c>
      <c r="Y450" s="3" t="s">
        <v>2141</v>
      </c>
      <c r="AA450" s="3" t="s">
        <v>43</v>
      </c>
      <c r="AB450" s="3" t="s">
        <v>208</v>
      </c>
      <c r="AE450" s="3" t="s">
        <v>159</v>
      </c>
      <c r="AH450" s="3" t="s">
        <v>2151</v>
      </c>
      <c r="AI450" s="3" t="s">
        <v>2152</v>
      </c>
    </row>
    <row r="451" spans="1:35" ht="14.25" customHeight="1" x14ac:dyDescent="0.25">
      <c r="A451" s="3" t="s">
        <v>2153</v>
      </c>
      <c r="B451" s="3" t="s">
        <v>2154</v>
      </c>
      <c r="C451" s="4" t="str">
        <f t="shared" si="14"/>
        <v>Link_to_Track</v>
      </c>
      <c r="D451" s="4" t="str">
        <f t="shared" si="15"/>
        <v>Download File</v>
      </c>
      <c r="E451" s="3" t="s">
        <v>37</v>
      </c>
      <c r="F451" s="3" t="s">
        <v>192</v>
      </c>
      <c r="G451" s="3" t="s">
        <v>192</v>
      </c>
      <c r="H451" s="3" t="s">
        <v>803</v>
      </c>
      <c r="I451" s="3" t="s">
        <v>202</v>
      </c>
      <c r="K451" s="3" t="s">
        <v>804</v>
      </c>
      <c r="M451" s="3" t="s">
        <v>796</v>
      </c>
      <c r="N451" s="3" t="s">
        <v>205</v>
      </c>
      <c r="R451" s="6">
        <v>40589</v>
      </c>
      <c r="S451" s="3" t="s">
        <v>206</v>
      </c>
      <c r="U451" s="3" t="s">
        <v>797</v>
      </c>
      <c r="X451" s="3" t="s">
        <v>790</v>
      </c>
      <c r="Y451" s="3" t="s">
        <v>798</v>
      </c>
      <c r="AA451" s="3" t="s">
        <v>43</v>
      </c>
      <c r="AB451" s="3" t="s">
        <v>208</v>
      </c>
      <c r="AE451" s="3" t="s">
        <v>159</v>
      </c>
      <c r="AH451" s="3" t="s">
        <v>2155</v>
      </c>
      <c r="AI451" s="3" t="s">
        <v>2156</v>
      </c>
    </row>
    <row r="452" spans="1:35" ht="14.25" customHeight="1" x14ac:dyDescent="0.25">
      <c r="A452" s="3" t="s">
        <v>2157</v>
      </c>
      <c r="B452" s="3" t="s">
        <v>2158</v>
      </c>
      <c r="C452" s="4" t="str">
        <f t="shared" si="14"/>
        <v>Link_to_Track</v>
      </c>
      <c r="D452" s="4" t="str">
        <f t="shared" si="15"/>
        <v>Download File</v>
      </c>
      <c r="E452" s="3" t="s">
        <v>37</v>
      </c>
      <c r="F452" s="3" t="s">
        <v>192</v>
      </c>
      <c r="G452" s="3" t="s">
        <v>192</v>
      </c>
      <c r="H452" s="3" t="s">
        <v>809</v>
      </c>
      <c r="I452" s="3" t="s">
        <v>202</v>
      </c>
      <c r="K452" s="3" t="s">
        <v>2159</v>
      </c>
      <c r="M452" s="3" t="s">
        <v>796</v>
      </c>
      <c r="N452" s="3" t="s">
        <v>205</v>
      </c>
      <c r="R452" s="6">
        <v>40589</v>
      </c>
      <c r="S452" s="3" t="s">
        <v>206</v>
      </c>
      <c r="U452" s="3" t="s">
        <v>797</v>
      </c>
      <c r="X452" s="3" t="s">
        <v>790</v>
      </c>
      <c r="Y452" s="3" t="s">
        <v>798</v>
      </c>
      <c r="AA452" s="3" t="s">
        <v>43</v>
      </c>
      <c r="AB452" s="3" t="s">
        <v>208</v>
      </c>
      <c r="AE452" s="3" t="s">
        <v>159</v>
      </c>
      <c r="AH452" s="3" t="s">
        <v>2160</v>
      </c>
      <c r="AI452" s="3" t="s">
        <v>2161</v>
      </c>
    </row>
    <row r="453" spans="1:35" ht="14.25" customHeight="1" x14ac:dyDescent="0.25">
      <c r="A453" s="3" t="s">
        <v>2162</v>
      </c>
      <c r="B453" s="3" t="s">
        <v>2163</v>
      </c>
      <c r="C453" s="4" t="str">
        <f t="shared" si="14"/>
        <v>Link_to_Track</v>
      </c>
      <c r="D453" s="4" t="str">
        <f t="shared" si="15"/>
        <v>Download File</v>
      </c>
      <c r="E453" s="3" t="s">
        <v>37</v>
      </c>
      <c r="F453" s="3" t="s">
        <v>192</v>
      </c>
      <c r="G453" s="3" t="s">
        <v>192</v>
      </c>
      <c r="H453" s="3" t="s">
        <v>2134</v>
      </c>
      <c r="I453" s="3" t="s">
        <v>202</v>
      </c>
      <c r="M453" s="3" t="s">
        <v>796</v>
      </c>
      <c r="N453" s="3" t="s">
        <v>205</v>
      </c>
      <c r="O453" s="5">
        <v>8</v>
      </c>
      <c r="Q453" s="3" t="s">
        <v>2135</v>
      </c>
      <c r="R453" s="6">
        <v>40589</v>
      </c>
      <c r="S453" s="3" t="s">
        <v>206</v>
      </c>
      <c r="U453" s="3" t="s">
        <v>797</v>
      </c>
      <c r="X453" s="3" t="s">
        <v>790</v>
      </c>
      <c r="Y453" s="3" t="s">
        <v>798</v>
      </c>
      <c r="AA453" s="3" t="s">
        <v>43</v>
      </c>
      <c r="AB453" s="3" t="s">
        <v>208</v>
      </c>
      <c r="AE453" s="3" t="s">
        <v>159</v>
      </c>
      <c r="AH453" s="3" t="s">
        <v>2164</v>
      </c>
      <c r="AI453" s="3" t="s">
        <v>2165</v>
      </c>
    </row>
    <row r="454" spans="1:35" ht="14.25" customHeight="1" x14ac:dyDescent="0.25">
      <c r="A454" s="3" t="s">
        <v>2166</v>
      </c>
      <c r="B454" s="3" t="s">
        <v>2167</v>
      </c>
      <c r="C454" s="4" t="str">
        <f t="shared" si="14"/>
        <v>Link_to_Track</v>
      </c>
      <c r="D454" s="4" t="str">
        <f t="shared" si="15"/>
        <v>Download File</v>
      </c>
      <c r="E454" s="3" t="s">
        <v>37</v>
      </c>
      <c r="F454" s="3" t="s">
        <v>192</v>
      </c>
      <c r="G454" s="3" t="s">
        <v>192</v>
      </c>
      <c r="H454" s="3" t="s">
        <v>2140</v>
      </c>
      <c r="I454" s="3" t="s">
        <v>223</v>
      </c>
      <c r="M454" s="3" t="s">
        <v>2128</v>
      </c>
      <c r="R454" s="6">
        <v>40589</v>
      </c>
      <c r="S454" s="3" t="s">
        <v>206</v>
      </c>
      <c r="X454" s="3" t="s">
        <v>790</v>
      </c>
      <c r="Y454" s="3" t="s">
        <v>2141</v>
      </c>
      <c r="AA454" s="3" t="s">
        <v>43</v>
      </c>
      <c r="AB454" s="3" t="s">
        <v>208</v>
      </c>
      <c r="AE454" s="3" t="s">
        <v>159</v>
      </c>
      <c r="AH454" s="3" t="s">
        <v>2168</v>
      </c>
      <c r="AI454" s="3" t="s">
        <v>2169</v>
      </c>
    </row>
    <row r="455" spans="1:35" ht="14.25" customHeight="1" x14ac:dyDescent="0.25">
      <c r="A455" s="3" t="s">
        <v>2170</v>
      </c>
      <c r="B455" s="3" t="s">
        <v>2171</v>
      </c>
      <c r="C455" s="4" t="str">
        <f t="shared" si="14"/>
        <v>Link_to_Track</v>
      </c>
      <c r="D455" s="4" t="str">
        <f t="shared" si="15"/>
        <v>Download File</v>
      </c>
      <c r="E455" s="3" t="s">
        <v>37</v>
      </c>
      <c r="F455" s="3" t="s">
        <v>192</v>
      </c>
      <c r="G455" s="3" t="s">
        <v>192</v>
      </c>
      <c r="H455" s="3" t="s">
        <v>103</v>
      </c>
      <c r="I455" s="3" t="s">
        <v>269</v>
      </c>
      <c r="K455" s="3" t="s">
        <v>2127</v>
      </c>
      <c r="M455" s="3" t="s">
        <v>2128</v>
      </c>
      <c r="R455" s="6">
        <v>40589</v>
      </c>
      <c r="S455" s="3" t="s">
        <v>206</v>
      </c>
      <c r="X455" s="3" t="s">
        <v>790</v>
      </c>
      <c r="Y455" s="3" t="s">
        <v>2141</v>
      </c>
      <c r="AA455" s="3" t="s">
        <v>43</v>
      </c>
      <c r="AB455" s="3" t="s">
        <v>208</v>
      </c>
      <c r="AE455" s="3" t="s">
        <v>159</v>
      </c>
      <c r="AH455" s="3" t="s">
        <v>2172</v>
      </c>
      <c r="AI455" s="3" t="s">
        <v>2173</v>
      </c>
    </row>
    <row r="456" spans="1:35" ht="14.25" customHeight="1" x14ac:dyDescent="0.25">
      <c r="A456" s="3" t="s">
        <v>2174</v>
      </c>
      <c r="B456" s="3" t="s">
        <v>2175</v>
      </c>
      <c r="C456" s="4" t="str">
        <f t="shared" si="14"/>
        <v>Link_to_Track</v>
      </c>
      <c r="D456" s="4" t="str">
        <f t="shared" si="15"/>
        <v>Download File</v>
      </c>
      <c r="E456" s="3" t="s">
        <v>37</v>
      </c>
      <c r="F456" s="3" t="s">
        <v>192</v>
      </c>
      <c r="G456" s="3" t="s">
        <v>192</v>
      </c>
      <c r="H456" s="3" t="s">
        <v>103</v>
      </c>
      <c r="I456" s="3" t="s">
        <v>269</v>
      </c>
      <c r="K456" s="3" t="s">
        <v>2150</v>
      </c>
      <c r="M456" s="3" t="s">
        <v>2128</v>
      </c>
      <c r="R456" s="6">
        <v>40589</v>
      </c>
      <c r="S456" s="3" t="s">
        <v>206</v>
      </c>
      <c r="X456" s="3" t="s">
        <v>790</v>
      </c>
      <c r="Y456" s="3" t="s">
        <v>2141</v>
      </c>
      <c r="AA456" s="3" t="s">
        <v>43</v>
      </c>
      <c r="AB456" s="3" t="s">
        <v>208</v>
      </c>
      <c r="AE456" s="3" t="s">
        <v>159</v>
      </c>
      <c r="AH456" s="3" t="s">
        <v>2176</v>
      </c>
      <c r="AI456" s="3" t="s">
        <v>2177</v>
      </c>
    </row>
    <row r="457" spans="1:35" ht="14.25" customHeight="1" x14ac:dyDescent="0.25">
      <c r="A457" s="3" t="s">
        <v>2178</v>
      </c>
      <c r="B457" s="3" t="s">
        <v>2179</v>
      </c>
      <c r="C457" s="4" t="str">
        <f t="shared" si="14"/>
        <v>Link_to_Track</v>
      </c>
      <c r="D457" s="4" t="str">
        <f t="shared" si="15"/>
        <v>Download File</v>
      </c>
      <c r="E457" s="3" t="s">
        <v>37</v>
      </c>
      <c r="F457" s="3" t="s">
        <v>406</v>
      </c>
      <c r="G457" s="3" t="s">
        <v>407</v>
      </c>
      <c r="H457" s="3" t="s">
        <v>788</v>
      </c>
      <c r="I457" s="3" t="s">
        <v>202</v>
      </c>
      <c r="K457" s="3" t="s">
        <v>2180</v>
      </c>
      <c r="M457" s="3" t="s">
        <v>796</v>
      </c>
      <c r="N457" s="3" t="s">
        <v>205</v>
      </c>
      <c r="R457" s="6">
        <v>40589</v>
      </c>
      <c r="S457" s="3" t="s">
        <v>206</v>
      </c>
      <c r="U457" s="3" t="s">
        <v>797</v>
      </c>
      <c r="X457" s="3" t="s">
        <v>790</v>
      </c>
      <c r="Y457" s="3" t="s">
        <v>798</v>
      </c>
      <c r="AA457" s="3" t="s">
        <v>43</v>
      </c>
      <c r="AB457" s="3" t="s">
        <v>208</v>
      </c>
      <c r="AE457" s="3" t="s">
        <v>159</v>
      </c>
      <c r="AH457" s="3" t="s">
        <v>2181</v>
      </c>
      <c r="AI457" s="3" t="s">
        <v>2182</v>
      </c>
    </row>
    <row r="458" spans="1:35" ht="14.25" customHeight="1" x14ac:dyDescent="0.25">
      <c r="A458" s="3" t="s">
        <v>2183</v>
      </c>
      <c r="B458" s="3" t="s">
        <v>2184</v>
      </c>
      <c r="C458" s="4" t="str">
        <f t="shared" si="14"/>
        <v>Link_to_Track</v>
      </c>
      <c r="D458" s="4" t="str">
        <f t="shared" si="15"/>
        <v>Download File</v>
      </c>
      <c r="E458" s="3" t="s">
        <v>37</v>
      </c>
      <c r="F458" s="3" t="s">
        <v>406</v>
      </c>
      <c r="G458" s="3" t="s">
        <v>407</v>
      </c>
      <c r="H458" s="3" t="s">
        <v>803</v>
      </c>
      <c r="I458" s="3" t="s">
        <v>202</v>
      </c>
      <c r="K458" s="3" t="s">
        <v>804</v>
      </c>
      <c r="M458" s="3" t="s">
        <v>796</v>
      </c>
      <c r="N458" s="3" t="s">
        <v>205</v>
      </c>
      <c r="R458" s="6">
        <v>40589</v>
      </c>
      <c r="S458" s="3" t="s">
        <v>206</v>
      </c>
      <c r="U458" s="3" t="s">
        <v>797</v>
      </c>
      <c r="X458" s="3" t="s">
        <v>790</v>
      </c>
      <c r="Y458" s="3" t="s">
        <v>798</v>
      </c>
      <c r="AA458" s="3" t="s">
        <v>43</v>
      </c>
      <c r="AB458" s="3" t="s">
        <v>208</v>
      </c>
      <c r="AE458" s="3" t="s">
        <v>159</v>
      </c>
      <c r="AH458" s="3" t="s">
        <v>2185</v>
      </c>
      <c r="AI458" s="3" t="s">
        <v>2186</v>
      </c>
    </row>
    <row r="459" spans="1:35" ht="14.25" customHeight="1" x14ac:dyDescent="0.25">
      <c r="A459" s="3" t="s">
        <v>2187</v>
      </c>
      <c r="B459" s="3" t="s">
        <v>2188</v>
      </c>
      <c r="C459" s="4" t="str">
        <f t="shared" si="14"/>
        <v>Link_to_Track</v>
      </c>
      <c r="D459" s="4" t="str">
        <f t="shared" si="15"/>
        <v>Download File</v>
      </c>
      <c r="E459" s="3" t="s">
        <v>37</v>
      </c>
      <c r="F459" s="3" t="s">
        <v>771</v>
      </c>
      <c r="G459" s="3" t="s">
        <v>407</v>
      </c>
      <c r="H459" s="3" t="s">
        <v>2134</v>
      </c>
      <c r="I459" s="3" t="s">
        <v>202</v>
      </c>
      <c r="M459" s="3" t="s">
        <v>796</v>
      </c>
      <c r="N459" s="3" t="s">
        <v>205</v>
      </c>
      <c r="O459" s="5">
        <v>8</v>
      </c>
      <c r="Q459" s="3" t="s">
        <v>2135</v>
      </c>
      <c r="R459" s="6">
        <v>40589</v>
      </c>
      <c r="S459" s="3" t="s">
        <v>206</v>
      </c>
      <c r="U459" s="3" t="s">
        <v>797</v>
      </c>
      <c r="X459" s="3" t="s">
        <v>790</v>
      </c>
      <c r="Y459" s="3" t="s">
        <v>798</v>
      </c>
      <c r="AA459" s="3" t="s">
        <v>43</v>
      </c>
      <c r="AB459" s="3" t="s">
        <v>208</v>
      </c>
      <c r="AE459" s="3" t="s">
        <v>159</v>
      </c>
      <c r="AH459" s="3" t="s">
        <v>2189</v>
      </c>
      <c r="AI459" s="3" t="s">
        <v>2190</v>
      </c>
    </row>
    <row r="460" spans="1:35" ht="14.25" customHeight="1" x14ac:dyDescent="0.25">
      <c r="A460" s="3" t="s">
        <v>2191</v>
      </c>
      <c r="B460" s="3" t="s">
        <v>2192</v>
      </c>
      <c r="C460" s="4" t="str">
        <f t="shared" si="14"/>
        <v>Link_to_Track</v>
      </c>
      <c r="D460" s="4" t="str">
        <f t="shared" si="15"/>
        <v>Download File</v>
      </c>
      <c r="E460" s="3" t="s">
        <v>37</v>
      </c>
      <c r="F460" s="3" t="s">
        <v>65</v>
      </c>
      <c r="G460" s="3" t="s">
        <v>39</v>
      </c>
      <c r="H460" s="3" t="s">
        <v>103</v>
      </c>
      <c r="I460" s="3" t="s">
        <v>269</v>
      </c>
      <c r="K460" s="3" t="s">
        <v>2127</v>
      </c>
      <c r="M460" s="3" t="s">
        <v>2128</v>
      </c>
      <c r="R460" s="6">
        <v>40589</v>
      </c>
      <c r="S460" s="3" t="s">
        <v>206</v>
      </c>
      <c r="X460" s="3" t="s">
        <v>790</v>
      </c>
      <c r="Y460" s="3" t="s">
        <v>2129</v>
      </c>
      <c r="AA460" s="3" t="s">
        <v>43</v>
      </c>
      <c r="AB460" s="3" t="s">
        <v>44</v>
      </c>
      <c r="AE460" s="3" t="s">
        <v>159</v>
      </c>
      <c r="AH460" s="3" t="s">
        <v>2193</v>
      </c>
      <c r="AI460" s="3" t="s">
        <v>2194</v>
      </c>
    </row>
    <row r="461" spans="1:35" ht="14.25" customHeight="1" x14ac:dyDescent="0.25">
      <c r="A461" s="3" t="s">
        <v>2195</v>
      </c>
      <c r="B461" s="3" t="s">
        <v>2196</v>
      </c>
      <c r="C461" s="4" t="str">
        <f t="shared" si="14"/>
        <v>Link_to_Track</v>
      </c>
      <c r="D461" s="4" t="str">
        <f t="shared" si="15"/>
        <v>Download File</v>
      </c>
      <c r="E461" s="3" t="s">
        <v>37</v>
      </c>
      <c r="F461" s="3" t="s">
        <v>50</v>
      </c>
      <c r="G461" s="3" t="s">
        <v>39</v>
      </c>
      <c r="H461" s="3" t="s">
        <v>193</v>
      </c>
      <c r="J461" s="3" t="s">
        <v>2197</v>
      </c>
      <c r="M461" s="3" t="s">
        <v>2198</v>
      </c>
      <c r="Q461" s="3" t="s">
        <v>2199</v>
      </c>
      <c r="R461" s="6">
        <v>40589</v>
      </c>
      <c r="S461" s="3" t="s">
        <v>2200</v>
      </c>
      <c r="X461" s="3" t="s">
        <v>2201</v>
      </c>
      <c r="AB461" s="3" t="s">
        <v>208</v>
      </c>
      <c r="AE461" s="3" t="s">
        <v>2202</v>
      </c>
      <c r="AH461" s="3" t="s">
        <v>2203</v>
      </c>
      <c r="AI461" s="3" t="s">
        <v>2204</v>
      </c>
    </row>
    <row r="462" spans="1:35" ht="14.25" customHeight="1" x14ac:dyDescent="0.25">
      <c r="A462" s="3" t="s">
        <v>2205</v>
      </c>
      <c r="B462" s="3" t="s">
        <v>2206</v>
      </c>
      <c r="C462" s="4" t="str">
        <f t="shared" si="14"/>
        <v>Link_to_Track</v>
      </c>
      <c r="D462" s="4" t="str">
        <f t="shared" si="15"/>
        <v>Download File</v>
      </c>
      <c r="E462" s="3" t="s">
        <v>37</v>
      </c>
      <c r="F462" s="3" t="s">
        <v>50</v>
      </c>
      <c r="G462" s="3" t="s">
        <v>39</v>
      </c>
      <c r="H462" s="3" t="s">
        <v>40</v>
      </c>
      <c r="J462" s="3" t="s">
        <v>2207</v>
      </c>
      <c r="L462" s="3" t="s">
        <v>42</v>
      </c>
      <c r="R462" s="6">
        <v>40589</v>
      </c>
      <c r="AB462" s="3" t="s">
        <v>44</v>
      </c>
      <c r="AE462" s="3" t="s">
        <v>2202</v>
      </c>
      <c r="AH462" s="3" t="s">
        <v>2208</v>
      </c>
      <c r="AI462" s="3" t="s">
        <v>2209</v>
      </c>
    </row>
    <row r="463" spans="1:35" ht="14.25" customHeight="1" x14ac:dyDescent="0.25">
      <c r="A463" s="3" t="s">
        <v>2210</v>
      </c>
      <c r="B463" s="3" t="s">
        <v>2211</v>
      </c>
      <c r="C463" s="4" t="str">
        <f t="shared" si="14"/>
        <v>Link_to_Track</v>
      </c>
      <c r="D463" s="4" t="str">
        <f t="shared" si="15"/>
        <v>Download File</v>
      </c>
      <c r="E463" s="3" t="s">
        <v>37</v>
      </c>
      <c r="F463" s="3" t="s">
        <v>50</v>
      </c>
      <c r="G463" s="3" t="s">
        <v>39</v>
      </c>
      <c r="H463" s="3" t="s">
        <v>40</v>
      </c>
      <c r="J463" s="3" t="s">
        <v>2212</v>
      </c>
      <c r="L463" s="3" t="s">
        <v>42</v>
      </c>
      <c r="R463" s="6">
        <v>40589</v>
      </c>
      <c r="AB463" s="3" t="s">
        <v>208</v>
      </c>
      <c r="AE463" s="3" t="s">
        <v>2202</v>
      </c>
      <c r="AH463" s="3" t="s">
        <v>2213</v>
      </c>
      <c r="AI463" s="3" t="s">
        <v>2214</v>
      </c>
    </row>
    <row r="464" spans="1:35" ht="14.25" customHeight="1" x14ac:dyDescent="0.25">
      <c r="A464" s="3" t="s">
        <v>2215</v>
      </c>
      <c r="B464" s="3" t="s">
        <v>2216</v>
      </c>
      <c r="C464" s="4" t="str">
        <f t="shared" si="14"/>
        <v>Link_to_Track</v>
      </c>
      <c r="D464" s="4" t="str">
        <f t="shared" si="15"/>
        <v>Download File</v>
      </c>
      <c r="E464" s="3" t="s">
        <v>37</v>
      </c>
      <c r="F464" s="3" t="s">
        <v>50</v>
      </c>
      <c r="G464" s="3" t="s">
        <v>39</v>
      </c>
      <c r="H464" s="3" t="s">
        <v>40</v>
      </c>
      <c r="J464" s="3" t="s">
        <v>2217</v>
      </c>
      <c r="L464" s="3" t="s">
        <v>42</v>
      </c>
      <c r="R464" s="6">
        <v>40589</v>
      </c>
      <c r="AB464" s="3" t="s">
        <v>44</v>
      </c>
      <c r="AE464" s="3" t="s">
        <v>2202</v>
      </c>
      <c r="AH464" s="3" t="s">
        <v>2218</v>
      </c>
      <c r="AI464" s="3" t="s">
        <v>2219</v>
      </c>
    </row>
    <row r="465" spans="1:35" ht="14.25" customHeight="1" x14ac:dyDescent="0.25">
      <c r="A465" s="3" t="s">
        <v>2220</v>
      </c>
      <c r="B465" s="3" t="s">
        <v>2221</v>
      </c>
      <c r="C465" s="4" t="str">
        <f t="shared" si="14"/>
        <v>Link_to_Track</v>
      </c>
      <c r="D465" s="4" t="str">
        <f t="shared" si="15"/>
        <v>Download File</v>
      </c>
      <c r="E465" s="3" t="s">
        <v>37</v>
      </c>
      <c r="F465" s="3" t="s">
        <v>50</v>
      </c>
      <c r="G465" s="3" t="s">
        <v>39</v>
      </c>
      <c r="H465" s="3" t="s">
        <v>40</v>
      </c>
      <c r="J465" s="3" t="s">
        <v>2222</v>
      </c>
      <c r="L465" s="3" t="s">
        <v>42</v>
      </c>
      <c r="R465" s="6">
        <v>40589</v>
      </c>
      <c r="AB465" s="3" t="s">
        <v>208</v>
      </c>
      <c r="AE465" s="3" t="s">
        <v>2202</v>
      </c>
      <c r="AH465" s="3" t="s">
        <v>2223</v>
      </c>
      <c r="AI465" s="3" t="s">
        <v>2224</v>
      </c>
    </row>
    <row r="466" spans="1:35" ht="14.25" customHeight="1" x14ac:dyDescent="0.25">
      <c r="A466" s="3" t="s">
        <v>2225</v>
      </c>
      <c r="B466" s="3" t="s">
        <v>2226</v>
      </c>
      <c r="C466" s="4" t="str">
        <f t="shared" si="14"/>
        <v>Link_to_Track</v>
      </c>
      <c r="D466" s="4" t="str">
        <f t="shared" si="15"/>
        <v>Download File</v>
      </c>
      <c r="E466" s="3" t="s">
        <v>37</v>
      </c>
      <c r="F466" s="3" t="s">
        <v>50</v>
      </c>
      <c r="G466" s="3" t="s">
        <v>39</v>
      </c>
      <c r="H466" s="3" t="s">
        <v>40</v>
      </c>
      <c r="J466" s="3" t="s">
        <v>2227</v>
      </c>
      <c r="L466" s="3" t="s">
        <v>42</v>
      </c>
      <c r="R466" s="6">
        <v>40589</v>
      </c>
      <c r="AB466" s="3" t="s">
        <v>208</v>
      </c>
      <c r="AE466" s="3" t="s">
        <v>2202</v>
      </c>
      <c r="AH466" s="3" t="s">
        <v>2228</v>
      </c>
      <c r="AI466" s="3" t="s">
        <v>2229</v>
      </c>
    </row>
    <row r="467" spans="1:35" ht="14.25" customHeight="1" x14ac:dyDescent="0.25">
      <c r="A467" s="3" t="s">
        <v>2230</v>
      </c>
      <c r="B467" s="3" t="s">
        <v>2231</v>
      </c>
      <c r="C467" s="4" t="str">
        <f t="shared" si="14"/>
        <v>Link_to_Track</v>
      </c>
      <c r="D467" s="4" t="str">
        <f t="shared" si="15"/>
        <v>Download File</v>
      </c>
      <c r="E467" s="3" t="s">
        <v>37</v>
      </c>
      <c r="F467" s="3" t="s">
        <v>50</v>
      </c>
      <c r="G467" s="3" t="s">
        <v>39</v>
      </c>
      <c r="H467" s="3" t="s">
        <v>40</v>
      </c>
      <c r="J467" s="3" t="s">
        <v>2232</v>
      </c>
      <c r="L467" s="3" t="s">
        <v>42</v>
      </c>
      <c r="R467" s="6">
        <v>40589</v>
      </c>
      <c r="AB467" s="3" t="s">
        <v>208</v>
      </c>
      <c r="AE467" s="3" t="s">
        <v>2202</v>
      </c>
      <c r="AH467" s="3" t="s">
        <v>2233</v>
      </c>
      <c r="AI467" s="3" t="s">
        <v>2234</v>
      </c>
    </row>
    <row r="468" spans="1:35" ht="14.25" customHeight="1" x14ac:dyDescent="0.25">
      <c r="A468" s="3" t="s">
        <v>2235</v>
      </c>
      <c r="B468" s="3" t="s">
        <v>2236</v>
      </c>
      <c r="C468" s="4" t="str">
        <f t="shared" si="14"/>
        <v>Link_to_Track</v>
      </c>
      <c r="D468" s="4" t="str">
        <f t="shared" si="15"/>
        <v>Download File</v>
      </c>
      <c r="E468" s="3" t="s">
        <v>37</v>
      </c>
      <c r="F468" s="3" t="s">
        <v>50</v>
      </c>
      <c r="G468" s="3" t="s">
        <v>39</v>
      </c>
      <c r="H468" s="3" t="s">
        <v>809</v>
      </c>
      <c r="J468" s="3" t="s">
        <v>2237</v>
      </c>
      <c r="Q468" s="3" t="s">
        <v>2238</v>
      </c>
      <c r="R468" s="6">
        <v>40589</v>
      </c>
      <c r="W468" s="3" t="s">
        <v>2239</v>
      </c>
      <c r="AB468" s="3" t="s">
        <v>208</v>
      </c>
      <c r="AE468" s="3" t="s">
        <v>2202</v>
      </c>
      <c r="AH468" s="3" t="s">
        <v>2240</v>
      </c>
      <c r="AI468" s="3" t="s">
        <v>2241</v>
      </c>
    </row>
    <row r="469" spans="1:35" ht="14.25" customHeight="1" x14ac:dyDescent="0.25">
      <c r="A469" s="3" t="s">
        <v>2242</v>
      </c>
      <c r="B469" s="3" t="s">
        <v>2243</v>
      </c>
      <c r="C469" s="4" t="str">
        <f t="shared" si="14"/>
        <v>Link_to_Track</v>
      </c>
      <c r="D469" s="4" t="str">
        <f t="shared" si="15"/>
        <v>Download File</v>
      </c>
      <c r="E469" s="3" t="s">
        <v>37</v>
      </c>
      <c r="F469" s="3" t="s">
        <v>50</v>
      </c>
      <c r="G469" s="3" t="s">
        <v>39</v>
      </c>
      <c r="H469" s="3" t="s">
        <v>809</v>
      </c>
      <c r="J469" s="3" t="s">
        <v>2244</v>
      </c>
      <c r="Q469" s="3" t="s">
        <v>2238</v>
      </c>
      <c r="R469" s="6">
        <v>40589</v>
      </c>
      <c r="W469" s="3" t="s">
        <v>2239</v>
      </c>
      <c r="AB469" s="3" t="s">
        <v>208</v>
      </c>
      <c r="AE469" s="3" t="s">
        <v>2202</v>
      </c>
      <c r="AH469" s="3" t="s">
        <v>2245</v>
      </c>
      <c r="AI469" s="3" t="s">
        <v>2246</v>
      </c>
    </row>
    <row r="470" spans="1:35" ht="14.25" customHeight="1" x14ac:dyDescent="0.25">
      <c r="A470" s="3" t="s">
        <v>2247</v>
      </c>
      <c r="B470" s="3" t="s">
        <v>2248</v>
      </c>
      <c r="C470" s="4" t="str">
        <f t="shared" si="14"/>
        <v>Link_to_Track</v>
      </c>
      <c r="D470" s="4" t="str">
        <f t="shared" si="15"/>
        <v>Download File</v>
      </c>
      <c r="E470" s="3" t="s">
        <v>37</v>
      </c>
      <c r="F470" s="3" t="s">
        <v>50</v>
      </c>
      <c r="G470" s="3" t="s">
        <v>39</v>
      </c>
      <c r="H470" s="3" t="s">
        <v>809</v>
      </c>
      <c r="J470" s="3" t="s">
        <v>2249</v>
      </c>
      <c r="Q470" s="3" t="s">
        <v>2238</v>
      </c>
      <c r="R470" s="6">
        <v>40589</v>
      </c>
      <c r="W470" s="3" t="s">
        <v>2239</v>
      </c>
      <c r="AB470" s="3" t="s">
        <v>208</v>
      </c>
      <c r="AE470" s="3" t="s">
        <v>2202</v>
      </c>
      <c r="AH470" s="3" t="s">
        <v>2250</v>
      </c>
      <c r="AI470" s="3" t="s">
        <v>2251</v>
      </c>
    </row>
    <row r="471" spans="1:35" ht="14.25" customHeight="1" x14ac:dyDescent="0.25">
      <c r="A471" s="3" t="s">
        <v>2252</v>
      </c>
      <c r="B471" s="3" t="s">
        <v>2253</v>
      </c>
      <c r="C471" s="4" t="str">
        <f t="shared" si="14"/>
        <v>Link_to_Track</v>
      </c>
      <c r="D471" s="4" t="str">
        <f t="shared" si="15"/>
        <v>Download File</v>
      </c>
      <c r="E471" s="3" t="s">
        <v>37</v>
      </c>
      <c r="F471" s="3" t="s">
        <v>50</v>
      </c>
      <c r="G471" s="3" t="s">
        <v>39</v>
      </c>
      <c r="H471" s="3" t="s">
        <v>809</v>
      </c>
      <c r="J471" s="3" t="s">
        <v>2254</v>
      </c>
      <c r="Q471" s="3" t="s">
        <v>2238</v>
      </c>
      <c r="R471" s="6">
        <v>40589</v>
      </c>
      <c r="W471" s="3" t="s">
        <v>2255</v>
      </c>
      <c r="AB471" s="3" t="s">
        <v>208</v>
      </c>
      <c r="AE471" s="3" t="s">
        <v>2202</v>
      </c>
      <c r="AH471" s="3" t="s">
        <v>2256</v>
      </c>
      <c r="AI471" s="3" t="s">
        <v>2257</v>
      </c>
    </row>
    <row r="472" spans="1:35" ht="14.25" customHeight="1" x14ac:dyDescent="0.25">
      <c r="A472" s="3" t="s">
        <v>2258</v>
      </c>
      <c r="B472" s="3" t="s">
        <v>2259</v>
      </c>
      <c r="C472" s="4" t="str">
        <f t="shared" si="14"/>
        <v>Link_to_Track</v>
      </c>
      <c r="D472" s="4" t="str">
        <f t="shared" si="15"/>
        <v>Download File</v>
      </c>
      <c r="E472" s="3" t="s">
        <v>37</v>
      </c>
      <c r="F472" s="3" t="s">
        <v>50</v>
      </c>
      <c r="G472" s="3" t="s">
        <v>39</v>
      </c>
      <c r="H472" s="3" t="s">
        <v>809</v>
      </c>
      <c r="I472" s="3" t="s">
        <v>2260</v>
      </c>
      <c r="J472" s="3" t="s">
        <v>2261</v>
      </c>
      <c r="M472" s="3" t="s">
        <v>2262</v>
      </c>
      <c r="N472" s="3" t="s">
        <v>2260</v>
      </c>
      <c r="Q472" s="3" t="s">
        <v>2263</v>
      </c>
      <c r="R472" s="6">
        <v>40589</v>
      </c>
      <c r="S472" s="3" t="s">
        <v>206</v>
      </c>
      <c r="W472" s="3" t="s">
        <v>2239</v>
      </c>
      <c r="X472" s="3" t="s">
        <v>2264</v>
      </c>
      <c r="AB472" s="3" t="s">
        <v>44</v>
      </c>
      <c r="AE472" s="3" t="s">
        <v>2202</v>
      </c>
      <c r="AH472" s="3" t="s">
        <v>2265</v>
      </c>
      <c r="AI472" s="3" t="s">
        <v>2266</v>
      </c>
    </row>
    <row r="473" spans="1:35" ht="14.25" customHeight="1" x14ac:dyDescent="0.25">
      <c r="A473" s="3" t="s">
        <v>2267</v>
      </c>
      <c r="B473" s="3" t="s">
        <v>2268</v>
      </c>
      <c r="C473" s="4" t="str">
        <f t="shared" si="14"/>
        <v>Link_to_Track</v>
      </c>
      <c r="D473" s="4" t="str">
        <f t="shared" si="15"/>
        <v>Download File</v>
      </c>
      <c r="E473" s="3" t="s">
        <v>37</v>
      </c>
      <c r="F473" s="3" t="s">
        <v>50</v>
      </c>
      <c r="G473" s="3" t="s">
        <v>39</v>
      </c>
      <c r="H473" s="3" t="s">
        <v>809</v>
      </c>
      <c r="I473" s="3" t="s">
        <v>2260</v>
      </c>
      <c r="J473" s="3" t="s">
        <v>2269</v>
      </c>
      <c r="M473" s="3" t="s">
        <v>2262</v>
      </c>
      <c r="N473" s="3" t="s">
        <v>2260</v>
      </c>
      <c r="Q473" s="3" t="s">
        <v>2270</v>
      </c>
      <c r="R473" s="6">
        <v>40589</v>
      </c>
      <c r="S473" s="3" t="s">
        <v>206</v>
      </c>
      <c r="W473" s="3" t="s">
        <v>2239</v>
      </c>
      <c r="X473" s="3" t="s">
        <v>2264</v>
      </c>
      <c r="AB473" s="3" t="s">
        <v>44</v>
      </c>
      <c r="AE473" s="3" t="s">
        <v>2202</v>
      </c>
      <c r="AH473" s="3" t="s">
        <v>2271</v>
      </c>
      <c r="AI473" s="3" t="s">
        <v>2272</v>
      </c>
    </row>
    <row r="474" spans="1:35" ht="14.25" customHeight="1" x14ac:dyDescent="0.25">
      <c r="A474" s="3" t="s">
        <v>2273</v>
      </c>
      <c r="B474" s="3" t="s">
        <v>2274</v>
      </c>
      <c r="C474" s="4" t="str">
        <f t="shared" si="14"/>
        <v>Link_to_Track</v>
      </c>
      <c r="D474" s="4" t="str">
        <f t="shared" si="15"/>
        <v>Download File</v>
      </c>
      <c r="E474" s="3" t="s">
        <v>37</v>
      </c>
      <c r="F474" s="3" t="s">
        <v>50</v>
      </c>
      <c r="G474" s="3" t="s">
        <v>39</v>
      </c>
      <c r="H474" s="3" t="s">
        <v>809</v>
      </c>
      <c r="I474" s="3" t="s">
        <v>2260</v>
      </c>
      <c r="J474" s="3" t="s">
        <v>2275</v>
      </c>
      <c r="M474" s="3" t="s">
        <v>2262</v>
      </c>
      <c r="N474" s="3" t="s">
        <v>2260</v>
      </c>
      <c r="Q474" s="3" t="s">
        <v>2263</v>
      </c>
      <c r="R474" s="6">
        <v>40589</v>
      </c>
      <c r="S474" s="3" t="s">
        <v>206</v>
      </c>
      <c r="W474" s="3" t="s">
        <v>2239</v>
      </c>
      <c r="X474" s="3" t="s">
        <v>2264</v>
      </c>
      <c r="AB474" s="3" t="s">
        <v>44</v>
      </c>
      <c r="AE474" s="3" t="s">
        <v>2202</v>
      </c>
      <c r="AH474" s="3" t="s">
        <v>2276</v>
      </c>
      <c r="AI474" s="3" t="s">
        <v>2277</v>
      </c>
    </row>
    <row r="475" spans="1:35" ht="14.25" customHeight="1" x14ac:dyDescent="0.25">
      <c r="A475" s="3" t="s">
        <v>2278</v>
      </c>
      <c r="B475" s="3" t="s">
        <v>2279</v>
      </c>
      <c r="C475" s="4" t="str">
        <f t="shared" si="14"/>
        <v>Link_to_Track</v>
      </c>
      <c r="D475" s="4" t="str">
        <f t="shared" si="15"/>
        <v>Download File</v>
      </c>
      <c r="E475" s="3" t="s">
        <v>37</v>
      </c>
      <c r="F475" s="3" t="s">
        <v>50</v>
      </c>
      <c r="G475" s="3" t="s">
        <v>39</v>
      </c>
      <c r="H475" s="3" t="s">
        <v>809</v>
      </c>
      <c r="I475" s="3" t="s">
        <v>2260</v>
      </c>
      <c r="J475" s="3" t="s">
        <v>2280</v>
      </c>
      <c r="M475" s="3" t="s">
        <v>2262</v>
      </c>
      <c r="N475" s="3" t="s">
        <v>2260</v>
      </c>
      <c r="Q475" s="3" t="s">
        <v>2270</v>
      </c>
      <c r="R475" s="6">
        <v>40589</v>
      </c>
      <c r="S475" s="3" t="s">
        <v>206</v>
      </c>
      <c r="W475" s="3" t="s">
        <v>2239</v>
      </c>
      <c r="X475" s="3" t="s">
        <v>2264</v>
      </c>
      <c r="AB475" s="3" t="s">
        <v>44</v>
      </c>
      <c r="AE475" s="3" t="s">
        <v>2202</v>
      </c>
      <c r="AH475" s="3" t="s">
        <v>2281</v>
      </c>
      <c r="AI475" s="3" t="s">
        <v>2282</v>
      </c>
    </row>
    <row r="476" spans="1:35" ht="14.25" customHeight="1" x14ac:dyDescent="0.25">
      <c r="A476" s="3" t="s">
        <v>2283</v>
      </c>
      <c r="B476" s="3" t="s">
        <v>2284</v>
      </c>
      <c r="C476" s="4" t="str">
        <f t="shared" si="14"/>
        <v>Link_to_Track</v>
      </c>
      <c r="D476" s="4" t="str">
        <f t="shared" si="15"/>
        <v>Download File</v>
      </c>
      <c r="E476" s="3" t="s">
        <v>37</v>
      </c>
      <c r="F476" s="3" t="s">
        <v>38</v>
      </c>
      <c r="G476" s="3" t="s">
        <v>39</v>
      </c>
      <c r="H476" s="3" t="s">
        <v>193</v>
      </c>
      <c r="J476" s="3" t="s">
        <v>2197</v>
      </c>
      <c r="M476" s="3" t="s">
        <v>2198</v>
      </c>
      <c r="Q476" s="3" t="s">
        <v>2199</v>
      </c>
      <c r="R476" s="6">
        <v>40589</v>
      </c>
      <c r="S476" s="3" t="s">
        <v>2200</v>
      </c>
      <c r="X476" s="3" t="s">
        <v>2201</v>
      </c>
      <c r="AB476" s="3" t="s">
        <v>208</v>
      </c>
      <c r="AE476" s="3" t="s">
        <v>2202</v>
      </c>
      <c r="AH476" s="3" t="s">
        <v>2285</v>
      </c>
      <c r="AI476" s="3" t="s">
        <v>2286</v>
      </c>
    </row>
    <row r="477" spans="1:35" ht="14.25" customHeight="1" x14ac:dyDescent="0.25">
      <c r="A477" s="3" t="s">
        <v>2287</v>
      </c>
      <c r="B477" s="3" t="s">
        <v>2288</v>
      </c>
      <c r="C477" s="4" t="str">
        <f t="shared" si="14"/>
        <v>Link_to_Track</v>
      </c>
      <c r="D477" s="4" t="str">
        <f t="shared" si="15"/>
        <v>Download File</v>
      </c>
      <c r="E477" s="3" t="s">
        <v>37</v>
      </c>
      <c r="F477" s="3" t="s">
        <v>38</v>
      </c>
      <c r="G477" s="3" t="s">
        <v>39</v>
      </c>
      <c r="H477" s="3" t="s">
        <v>40</v>
      </c>
      <c r="J477" s="3" t="s">
        <v>2207</v>
      </c>
      <c r="L477" s="3" t="s">
        <v>42</v>
      </c>
      <c r="R477" s="6">
        <v>40589</v>
      </c>
      <c r="AB477" s="3" t="s">
        <v>44</v>
      </c>
      <c r="AE477" s="3" t="s">
        <v>2202</v>
      </c>
      <c r="AH477" s="3" t="s">
        <v>2289</v>
      </c>
      <c r="AI477" s="3" t="s">
        <v>2290</v>
      </c>
    </row>
    <row r="478" spans="1:35" ht="14.25" customHeight="1" x14ac:dyDescent="0.25">
      <c r="A478" s="3" t="s">
        <v>2291</v>
      </c>
      <c r="B478" s="3" t="s">
        <v>2292</v>
      </c>
      <c r="C478" s="4" t="str">
        <f t="shared" si="14"/>
        <v>Link_to_Track</v>
      </c>
      <c r="D478" s="4" t="str">
        <f t="shared" si="15"/>
        <v>Download File</v>
      </c>
      <c r="E478" s="3" t="s">
        <v>37</v>
      </c>
      <c r="F478" s="3" t="s">
        <v>38</v>
      </c>
      <c r="G478" s="3" t="s">
        <v>39</v>
      </c>
      <c r="H478" s="3" t="s">
        <v>40</v>
      </c>
      <c r="J478" s="3" t="s">
        <v>2217</v>
      </c>
      <c r="L478" s="3" t="s">
        <v>42</v>
      </c>
      <c r="R478" s="6">
        <v>40589</v>
      </c>
      <c r="AB478" s="3" t="s">
        <v>44</v>
      </c>
      <c r="AE478" s="3" t="s">
        <v>2202</v>
      </c>
      <c r="AH478" s="3" t="s">
        <v>2293</v>
      </c>
      <c r="AI478" s="3" t="s">
        <v>2294</v>
      </c>
    </row>
    <row r="479" spans="1:35" ht="14.25" customHeight="1" x14ac:dyDescent="0.25">
      <c r="A479" s="3" t="s">
        <v>2295</v>
      </c>
      <c r="B479" s="3" t="s">
        <v>2296</v>
      </c>
      <c r="C479" s="4" t="str">
        <f t="shared" si="14"/>
        <v>Link_to_Track</v>
      </c>
      <c r="D479" s="4" t="str">
        <f t="shared" si="15"/>
        <v>Download File</v>
      </c>
      <c r="E479" s="3" t="s">
        <v>37</v>
      </c>
      <c r="F479" s="3" t="s">
        <v>38</v>
      </c>
      <c r="G479" s="3" t="s">
        <v>39</v>
      </c>
      <c r="H479" s="3" t="s">
        <v>40</v>
      </c>
      <c r="J479" s="3" t="s">
        <v>2222</v>
      </c>
      <c r="L479" s="3" t="s">
        <v>42</v>
      </c>
      <c r="R479" s="6">
        <v>40589</v>
      </c>
      <c r="AB479" s="3" t="s">
        <v>208</v>
      </c>
      <c r="AE479" s="3" t="s">
        <v>2202</v>
      </c>
      <c r="AH479" s="3" t="s">
        <v>2297</v>
      </c>
      <c r="AI479" s="3" t="s">
        <v>2298</v>
      </c>
    </row>
    <row r="480" spans="1:35" ht="14.25" customHeight="1" x14ac:dyDescent="0.25">
      <c r="A480" s="3" t="s">
        <v>2299</v>
      </c>
      <c r="B480" s="3" t="s">
        <v>2300</v>
      </c>
      <c r="C480" s="4" t="str">
        <f t="shared" si="14"/>
        <v>Link_to_Track</v>
      </c>
      <c r="D480" s="4" t="str">
        <f t="shared" si="15"/>
        <v>Download File</v>
      </c>
      <c r="E480" s="3" t="s">
        <v>37</v>
      </c>
      <c r="F480" s="3" t="s">
        <v>38</v>
      </c>
      <c r="G480" s="3" t="s">
        <v>39</v>
      </c>
      <c r="H480" s="3" t="s">
        <v>40</v>
      </c>
      <c r="J480" s="3" t="s">
        <v>2227</v>
      </c>
      <c r="L480" s="3" t="s">
        <v>42</v>
      </c>
      <c r="R480" s="6">
        <v>40589</v>
      </c>
      <c r="AB480" s="3" t="s">
        <v>208</v>
      </c>
      <c r="AE480" s="3" t="s">
        <v>2202</v>
      </c>
      <c r="AH480" s="3" t="s">
        <v>2301</v>
      </c>
      <c r="AI480" s="3" t="s">
        <v>2302</v>
      </c>
    </row>
    <row r="481" spans="1:35" ht="14.25" customHeight="1" x14ac:dyDescent="0.25">
      <c r="A481" s="3" t="s">
        <v>2303</v>
      </c>
      <c r="B481" s="3" t="s">
        <v>2304</v>
      </c>
      <c r="C481" s="4" t="str">
        <f t="shared" si="14"/>
        <v>Link_to_Track</v>
      </c>
      <c r="D481" s="4" t="str">
        <f t="shared" si="15"/>
        <v>Download File</v>
      </c>
      <c r="E481" s="3" t="s">
        <v>37</v>
      </c>
      <c r="F481" s="3" t="s">
        <v>38</v>
      </c>
      <c r="G481" s="3" t="s">
        <v>39</v>
      </c>
      <c r="H481" s="3" t="s">
        <v>40</v>
      </c>
      <c r="J481" s="3" t="s">
        <v>2232</v>
      </c>
      <c r="L481" s="3" t="s">
        <v>42</v>
      </c>
      <c r="R481" s="6">
        <v>40589</v>
      </c>
      <c r="AB481" s="3" t="s">
        <v>208</v>
      </c>
      <c r="AE481" s="3" t="s">
        <v>2202</v>
      </c>
      <c r="AH481" s="3" t="s">
        <v>2305</v>
      </c>
      <c r="AI481" s="3" t="s">
        <v>2306</v>
      </c>
    </row>
    <row r="482" spans="1:35" ht="14.25" customHeight="1" x14ac:dyDescent="0.25">
      <c r="A482" s="3" t="s">
        <v>2307</v>
      </c>
      <c r="B482" s="3" t="s">
        <v>2308</v>
      </c>
      <c r="C482" s="4" t="str">
        <f t="shared" si="14"/>
        <v>Link_to_Track</v>
      </c>
      <c r="D482" s="4" t="str">
        <f t="shared" si="15"/>
        <v>Download File</v>
      </c>
      <c r="E482" s="3" t="s">
        <v>37</v>
      </c>
      <c r="F482" s="3" t="s">
        <v>38</v>
      </c>
      <c r="G482" s="3" t="s">
        <v>39</v>
      </c>
      <c r="H482" s="3" t="s">
        <v>809</v>
      </c>
      <c r="J482" s="3" t="s">
        <v>2237</v>
      </c>
      <c r="Q482" s="3" t="s">
        <v>2238</v>
      </c>
      <c r="R482" s="6">
        <v>40589</v>
      </c>
      <c r="W482" s="3" t="s">
        <v>2239</v>
      </c>
      <c r="AB482" s="3" t="s">
        <v>208</v>
      </c>
      <c r="AE482" s="3" t="s">
        <v>2202</v>
      </c>
      <c r="AH482" s="3" t="s">
        <v>2309</v>
      </c>
      <c r="AI482" s="3" t="s">
        <v>2310</v>
      </c>
    </row>
    <row r="483" spans="1:35" ht="14.25" customHeight="1" x14ac:dyDescent="0.25">
      <c r="A483" s="3" t="s">
        <v>2311</v>
      </c>
      <c r="B483" s="3" t="s">
        <v>2312</v>
      </c>
      <c r="C483" s="4" t="str">
        <f t="shared" si="14"/>
        <v>Link_to_Track</v>
      </c>
      <c r="D483" s="4" t="str">
        <f t="shared" si="15"/>
        <v>Download File</v>
      </c>
      <c r="E483" s="3" t="s">
        <v>37</v>
      </c>
      <c r="F483" s="3" t="s">
        <v>38</v>
      </c>
      <c r="G483" s="3" t="s">
        <v>39</v>
      </c>
      <c r="H483" s="3" t="s">
        <v>809</v>
      </c>
      <c r="J483" s="3" t="s">
        <v>2244</v>
      </c>
      <c r="Q483" s="3" t="s">
        <v>2238</v>
      </c>
      <c r="R483" s="6">
        <v>40589</v>
      </c>
      <c r="W483" s="3" t="s">
        <v>2239</v>
      </c>
      <c r="AB483" s="3" t="s">
        <v>208</v>
      </c>
      <c r="AE483" s="3" t="s">
        <v>2202</v>
      </c>
      <c r="AH483" s="3" t="s">
        <v>2313</v>
      </c>
      <c r="AI483" s="3" t="s">
        <v>2314</v>
      </c>
    </row>
    <row r="484" spans="1:35" ht="14.25" customHeight="1" x14ac:dyDescent="0.25">
      <c r="A484" s="3" t="s">
        <v>2315</v>
      </c>
      <c r="B484" s="3" t="s">
        <v>2316</v>
      </c>
      <c r="C484" s="4" t="str">
        <f t="shared" si="14"/>
        <v>Link_to_Track</v>
      </c>
      <c r="D484" s="4" t="str">
        <f t="shared" si="15"/>
        <v>Download File</v>
      </c>
      <c r="E484" s="3" t="s">
        <v>37</v>
      </c>
      <c r="F484" s="3" t="s">
        <v>38</v>
      </c>
      <c r="G484" s="3" t="s">
        <v>39</v>
      </c>
      <c r="H484" s="3" t="s">
        <v>809</v>
      </c>
      <c r="J484" s="3" t="s">
        <v>2249</v>
      </c>
      <c r="Q484" s="3" t="s">
        <v>2238</v>
      </c>
      <c r="R484" s="6">
        <v>40589</v>
      </c>
      <c r="W484" s="3" t="s">
        <v>2239</v>
      </c>
      <c r="AB484" s="3" t="s">
        <v>208</v>
      </c>
      <c r="AE484" s="3" t="s">
        <v>2202</v>
      </c>
      <c r="AH484" s="3" t="s">
        <v>2317</v>
      </c>
      <c r="AI484" s="3" t="s">
        <v>2318</v>
      </c>
    </row>
    <row r="485" spans="1:35" ht="14.25" customHeight="1" x14ac:dyDescent="0.25">
      <c r="A485" s="3" t="s">
        <v>2319</v>
      </c>
      <c r="B485" s="3" t="s">
        <v>2320</v>
      </c>
      <c r="C485" s="4" t="str">
        <f t="shared" si="14"/>
        <v>Link_to_Track</v>
      </c>
      <c r="D485" s="4" t="str">
        <f t="shared" si="15"/>
        <v>Download File</v>
      </c>
      <c r="E485" s="3" t="s">
        <v>37</v>
      </c>
      <c r="F485" s="3" t="s">
        <v>38</v>
      </c>
      <c r="G485" s="3" t="s">
        <v>39</v>
      </c>
      <c r="H485" s="3" t="s">
        <v>809</v>
      </c>
      <c r="J485" s="3" t="s">
        <v>2254</v>
      </c>
      <c r="Q485" s="3" t="s">
        <v>2238</v>
      </c>
      <c r="R485" s="6">
        <v>40589</v>
      </c>
      <c r="W485" s="3" t="s">
        <v>2255</v>
      </c>
      <c r="AB485" s="3" t="s">
        <v>208</v>
      </c>
      <c r="AE485" s="3" t="s">
        <v>2202</v>
      </c>
      <c r="AH485" s="3" t="s">
        <v>2321</v>
      </c>
      <c r="AI485" s="3" t="s">
        <v>2322</v>
      </c>
    </row>
    <row r="486" spans="1:35" ht="14.25" customHeight="1" x14ac:dyDescent="0.25">
      <c r="A486" s="3" t="s">
        <v>2323</v>
      </c>
      <c r="B486" s="3" t="s">
        <v>2324</v>
      </c>
      <c r="C486" s="4" t="str">
        <f t="shared" si="14"/>
        <v>Link_to_Track</v>
      </c>
      <c r="D486" s="4" t="str">
        <f t="shared" si="15"/>
        <v>Download File</v>
      </c>
      <c r="E486" s="3" t="s">
        <v>37</v>
      </c>
      <c r="F486" s="3" t="s">
        <v>38</v>
      </c>
      <c r="G486" s="3" t="s">
        <v>39</v>
      </c>
      <c r="H486" s="3" t="s">
        <v>809</v>
      </c>
      <c r="I486" s="3" t="s">
        <v>2260</v>
      </c>
      <c r="J486" s="3" t="s">
        <v>2261</v>
      </c>
      <c r="M486" s="3" t="s">
        <v>2262</v>
      </c>
      <c r="N486" s="3" t="s">
        <v>2260</v>
      </c>
      <c r="Q486" s="3" t="s">
        <v>2263</v>
      </c>
      <c r="R486" s="6">
        <v>40589</v>
      </c>
      <c r="S486" s="3" t="s">
        <v>206</v>
      </c>
      <c r="W486" s="3" t="s">
        <v>2239</v>
      </c>
      <c r="X486" s="3" t="s">
        <v>2264</v>
      </c>
      <c r="AB486" s="3" t="s">
        <v>44</v>
      </c>
      <c r="AE486" s="3" t="s">
        <v>2202</v>
      </c>
      <c r="AH486" s="3" t="s">
        <v>2325</v>
      </c>
      <c r="AI486" s="3" t="s">
        <v>2326</v>
      </c>
    </row>
    <row r="487" spans="1:35" ht="14.25" customHeight="1" x14ac:dyDescent="0.25">
      <c r="A487" s="3" t="s">
        <v>2327</v>
      </c>
      <c r="B487" s="3" t="s">
        <v>2328</v>
      </c>
      <c r="C487" s="4" t="str">
        <f t="shared" si="14"/>
        <v>Link_to_Track</v>
      </c>
      <c r="D487" s="4" t="str">
        <f t="shared" si="15"/>
        <v>Download File</v>
      </c>
      <c r="E487" s="3" t="s">
        <v>37</v>
      </c>
      <c r="F487" s="3" t="s">
        <v>38</v>
      </c>
      <c r="G487" s="3" t="s">
        <v>39</v>
      </c>
      <c r="H487" s="3" t="s">
        <v>809</v>
      </c>
      <c r="I487" s="3" t="s">
        <v>2260</v>
      </c>
      <c r="J487" s="3" t="s">
        <v>2269</v>
      </c>
      <c r="M487" s="3" t="s">
        <v>2262</v>
      </c>
      <c r="N487" s="3" t="s">
        <v>2260</v>
      </c>
      <c r="Q487" s="3" t="s">
        <v>2270</v>
      </c>
      <c r="R487" s="6">
        <v>40589</v>
      </c>
      <c r="S487" s="3" t="s">
        <v>206</v>
      </c>
      <c r="W487" s="3" t="s">
        <v>2239</v>
      </c>
      <c r="X487" s="3" t="s">
        <v>2264</v>
      </c>
      <c r="AB487" s="3" t="s">
        <v>44</v>
      </c>
      <c r="AE487" s="3" t="s">
        <v>2202</v>
      </c>
      <c r="AH487" s="3" t="s">
        <v>2329</v>
      </c>
      <c r="AI487" s="3" t="s">
        <v>2330</v>
      </c>
    </row>
    <row r="488" spans="1:35" ht="14.25" customHeight="1" x14ac:dyDescent="0.25">
      <c r="A488" s="3" t="s">
        <v>2331</v>
      </c>
      <c r="B488" s="3" t="s">
        <v>2332</v>
      </c>
      <c r="C488" s="4" t="str">
        <f t="shared" si="14"/>
        <v>Link_to_Track</v>
      </c>
      <c r="D488" s="4" t="str">
        <f t="shared" si="15"/>
        <v>Download File</v>
      </c>
      <c r="E488" s="3" t="s">
        <v>37</v>
      </c>
      <c r="F488" s="3" t="s">
        <v>38</v>
      </c>
      <c r="G488" s="3" t="s">
        <v>39</v>
      </c>
      <c r="H488" s="3" t="s">
        <v>809</v>
      </c>
      <c r="I488" s="3" t="s">
        <v>2260</v>
      </c>
      <c r="J488" s="3" t="s">
        <v>2275</v>
      </c>
      <c r="M488" s="3" t="s">
        <v>2262</v>
      </c>
      <c r="N488" s="3" t="s">
        <v>2260</v>
      </c>
      <c r="Q488" s="3" t="s">
        <v>2263</v>
      </c>
      <c r="R488" s="6">
        <v>40589</v>
      </c>
      <c r="S488" s="3" t="s">
        <v>206</v>
      </c>
      <c r="W488" s="3" t="s">
        <v>2239</v>
      </c>
      <c r="X488" s="3" t="s">
        <v>2264</v>
      </c>
      <c r="AB488" s="3" t="s">
        <v>44</v>
      </c>
      <c r="AE488" s="3" t="s">
        <v>2202</v>
      </c>
      <c r="AH488" s="3" t="s">
        <v>2333</v>
      </c>
      <c r="AI488" s="3" t="s">
        <v>2334</v>
      </c>
    </row>
    <row r="489" spans="1:35" ht="14.25" customHeight="1" x14ac:dyDescent="0.25">
      <c r="A489" s="3" t="s">
        <v>2335</v>
      </c>
      <c r="B489" s="3" t="s">
        <v>2336</v>
      </c>
      <c r="C489" s="4" t="str">
        <f t="shared" si="14"/>
        <v>Link_to_Track</v>
      </c>
      <c r="D489" s="4" t="str">
        <f t="shared" si="15"/>
        <v>Download File</v>
      </c>
      <c r="E489" s="3" t="s">
        <v>37</v>
      </c>
      <c r="F489" s="3" t="s">
        <v>38</v>
      </c>
      <c r="G489" s="3" t="s">
        <v>39</v>
      </c>
      <c r="H489" s="3" t="s">
        <v>809</v>
      </c>
      <c r="I489" s="3" t="s">
        <v>2260</v>
      </c>
      <c r="J489" s="3" t="s">
        <v>2280</v>
      </c>
      <c r="M489" s="3" t="s">
        <v>2262</v>
      </c>
      <c r="N489" s="3" t="s">
        <v>2260</v>
      </c>
      <c r="Q489" s="3" t="s">
        <v>2270</v>
      </c>
      <c r="R489" s="6">
        <v>40589</v>
      </c>
      <c r="S489" s="3" t="s">
        <v>206</v>
      </c>
      <c r="W489" s="3" t="s">
        <v>2239</v>
      </c>
      <c r="X489" s="3" t="s">
        <v>2264</v>
      </c>
      <c r="AB489" s="3" t="s">
        <v>44</v>
      </c>
      <c r="AE489" s="3" t="s">
        <v>2202</v>
      </c>
      <c r="AH489" s="3" t="s">
        <v>2337</v>
      </c>
      <c r="AI489" s="3" t="s">
        <v>2338</v>
      </c>
    </row>
    <row r="490" spans="1:35" ht="14.25" customHeight="1" x14ac:dyDescent="0.25">
      <c r="A490" s="3" t="s">
        <v>2339</v>
      </c>
      <c r="B490" s="3" t="s">
        <v>2340</v>
      </c>
      <c r="C490" s="4" t="str">
        <f t="shared" si="14"/>
        <v>Link_to_Track</v>
      </c>
      <c r="D490" s="4" t="str">
        <f t="shared" si="15"/>
        <v>Download File</v>
      </c>
      <c r="E490" s="3" t="s">
        <v>102</v>
      </c>
      <c r="F490" s="3" t="s">
        <v>50</v>
      </c>
      <c r="G490" s="3" t="s">
        <v>39</v>
      </c>
      <c r="H490" s="3" t="s">
        <v>40</v>
      </c>
      <c r="J490" s="3" t="s">
        <v>2341</v>
      </c>
      <c r="L490" s="3" t="s">
        <v>42</v>
      </c>
      <c r="R490" s="6">
        <v>40589</v>
      </c>
      <c r="AC490" s="3" t="s">
        <v>2342</v>
      </c>
      <c r="AE490" s="3" t="s">
        <v>45</v>
      </c>
      <c r="AH490" s="3" t="s">
        <v>2343</v>
      </c>
      <c r="AI490" s="3" t="s">
        <v>2344</v>
      </c>
    </row>
    <row r="491" spans="1:35" ht="14.25" customHeight="1" x14ac:dyDescent="0.25">
      <c r="A491" s="3" t="s">
        <v>2345</v>
      </c>
      <c r="B491" s="3" t="s">
        <v>2346</v>
      </c>
      <c r="C491" s="4" t="str">
        <f t="shared" si="14"/>
        <v>Link_to_Track</v>
      </c>
      <c r="D491" s="4" t="str">
        <f t="shared" si="15"/>
        <v>Download File</v>
      </c>
      <c r="E491" s="3" t="s">
        <v>102</v>
      </c>
      <c r="F491" s="3" t="s">
        <v>50</v>
      </c>
      <c r="G491" s="3" t="s">
        <v>39</v>
      </c>
      <c r="H491" s="3" t="s">
        <v>825</v>
      </c>
      <c r="I491" s="3" t="s">
        <v>1186</v>
      </c>
      <c r="K491" s="3" t="s">
        <v>2347</v>
      </c>
      <c r="Q491" s="3" t="s">
        <v>2348</v>
      </c>
      <c r="R491" s="6">
        <v>40589</v>
      </c>
      <c r="AE491" s="3" t="s">
        <v>45</v>
      </c>
      <c r="AH491" s="3" t="s">
        <v>2349</v>
      </c>
      <c r="AI491" s="3" t="s">
        <v>2350</v>
      </c>
    </row>
    <row r="492" spans="1:35" ht="14.25" customHeight="1" x14ac:dyDescent="0.25">
      <c r="A492" s="3" t="s">
        <v>2351</v>
      </c>
      <c r="B492" s="3" t="s">
        <v>2352</v>
      </c>
      <c r="C492" s="4" t="str">
        <f t="shared" si="14"/>
        <v>Link_to_Track</v>
      </c>
      <c r="D492" s="4" t="str">
        <f t="shared" si="15"/>
        <v>Download File</v>
      </c>
      <c r="E492" s="3" t="s">
        <v>102</v>
      </c>
      <c r="F492" s="3" t="s">
        <v>50</v>
      </c>
      <c r="G492" s="3" t="s">
        <v>39</v>
      </c>
      <c r="H492" s="3" t="s">
        <v>825</v>
      </c>
      <c r="I492" s="3" t="s">
        <v>1186</v>
      </c>
      <c r="K492" s="3" t="s">
        <v>2347</v>
      </c>
      <c r="Q492" s="3" t="s">
        <v>2348</v>
      </c>
      <c r="R492" s="6">
        <v>40589</v>
      </c>
      <c r="AE492" s="3" t="s">
        <v>45</v>
      </c>
      <c r="AH492" s="3" t="s">
        <v>2353</v>
      </c>
      <c r="AI492" s="3" t="s">
        <v>2354</v>
      </c>
    </row>
    <row r="493" spans="1:35" ht="14.25" customHeight="1" x14ac:dyDescent="0.25">
      <c r="A493" s="3" t="s">
        <v>2355</v>
      </c>
      <c r="B493" s="3" t="s">
        <v>2356</v>
      </c>
      <c r="C493" s="4" t="str">
        <f t="shared" si="14"/>
        <v>Link_to_Track</v>
      </c>
      <c r="D493" s="4" t="str">
        <f t="shared" si="15"/>
        <v>Download File</v>
      </c>
      <c r="E493" s="3" t="s">
        <v>102</v>
      </c>
      <c r="F493" s="3" t="s">
        <v>38</v>
      </c>
      <c r="G493" s="3" t="s">
        <v>39</v>
      </c>
      <c r="H493" s="3" t="s">
        <v>825</v>
      </c>
      <c r="I493" s="3" t="s">
        <v>1186</v>
      </c>
      <c r="K493" s="3" t="s">
        <v>2347</v>
      </c>
      <c r="Q493" s="3" t="s">
        <v>2348</v>
      </c>
      <c r="R493" s="6">
        <v>40589</v>
      </c>
      <c r="AE493" s="3" t="s">
        <v>45</v>
      </c>
      <c r="AH493" s="3" t="s">
        <v>2357</v>
      </c>
      <c r="AI493" s="3" t="s">
        <v>2358</v>
      </c>
    </row>
    <row r="494" spans="1:35" ht="14.25" customHeight="1" x14ac:dyDescent="0.25">
      <c r="A494" s="3" t="s">
        <v>2359</v>
      </c>
      <c r="B494" s="3" t="s">
        <v>2360</v>
      </c>
      <c r="C494" s="4" t="str">
        <f t="shared" si="14"/>
        <v>Link_to_Track</v>
      </c>
      <c r="D494" s="4" t="str">
        <f t="shared" si="15"/>
        <v>Download File</v>
      </c>
      <c r="E494" s="3" t="s">
        <v>102</v>
      </c>
      <c r="F494" s="3" t="s">
        <v>38</v>
      </c>
      <c r="G494" s="3" t="s">
        <v>39</v>
      </c>
      <c r="H494" s="3" t="s">
        <v>825</v>
      </c>
      <c r="I494" s="3" t="s">
        <v>1186</v>
      </c>
      <c r="K494" s="3" t="s">
        <v>2347</v>
      </c>
      <c r="Q494" s="3" t="s">
        <v>2348</v>
      </c>
      <c r="R494" s="6">
        <v>40589</v>
      </c>
      <c r="AE494" s="3" t="s">
        <v>45</v>
      </c>
      <c r="AH494" s="3" t="s">
        <v>2361</v>
      </c>
      <c r="AI494" s="3" t="s">
        <v>2362</v>
      </c>
    </row>
    <row r="495" spans="1:35" ht="14.25" customHeight="1" x14ac:dyDescent="0.25">
      <c r="A495" s="3" t="s">
        <v>2363</v>
      </c>
      <c r="B495" s="3" t="s">
        <v>2364</v>
      </c>
      <c r="C495" s="4" t="str">
        <f t="shared" si="14"/>
        <v>Link_to_Track</v>
      </c>
      <c r="D495" s="4" t="str">
        <f t="shared" si="15"/>
        <v>Download File</v>
      </c>
      <c r="E495" s="3" t="s">
        <v>102</v>
      </c>
      <c r="F495" s="3" t="s">
        <v>65</v>
      </c>
      <c r="G495" s="3" t="s">
        <v>39</v>
      </c>
      <c r="H495" s="3" t="s">
        <v>825</v>
      </c>
      <c r="I495" s="3" t="s">
        <v>1186</v>
      </c>
      <c r="K495" s="3" t="s">
        <v>2347</v>
      </c>
      <c r="Q495" s="3" t="s">
        <v>2348</v>
      </c>
      <c r="R495" s="6">
        <v>40589</v>
      </c>
      <c r="AE495" s="3" t="s">
        <v>45</v>
      </c>
      <c r="AH495" s="3" t="s">
        <v>2365</v>
      </c>
      <c r="AI495" s="3" t="s">
        <v>2366</v>
      </c>
    </row>
    <row r="496" spans="1:35" ht="14.25" customHeight="1" x14ac:dyDescent="0.25">
      <c r="A496" s="3" t="s">
        <v>2367</v>
      </c>
      <c r="B496" s="3" t="s">
        <v>2368</v>
      </c>
      <c r="C496" s="4" t="str">
        <f t="shared" si="14"/>
        <v>Link_to_Track</v>
      </c>
      <c r="D496" s="4" t="str">
        <f t="shared" si="15"/>
        <v>Download File</v>
      </c>
      <c r="E496" s="3" t="s">
        <v>102</v>
      </c>
      <c r="F496" s="3" t="s">
        <v>65</v>
      </c>
      <c r="G496" s="3" t="s">
        <v>39</v>
      </c>
      <c r="H496" s="3" t="s">
        <v>825</v>
      </c>
      <c r="I496" s="3" t="s">
        <v>1186</v>
      </c>
      <c r="K496" s="3" t="s">
        <v>2347</v>
      </c>
      <c r="Q496" s="3" t="s">
        <v>2348</v>
      </c>
      <c r="R496" s="6">
        <v>40589</v>
      </c>
      <c r="AE496" s="3" t="s">
        <v>45</v>
      </c>
      <c r="AH496" s="3" t="s">
        <v>2369</v>
      </c>
      <c r="AI496" s="3" t="s">
        <v>2370</v>
      </c>
    </row>
    <row r="497" spans="1:35" ht="14.25" customHeight="1" x14ac:dyDescent="0.25">
      <c r="A497" s="3" t="s">
        <v>2371</v>
      </c>
      <c r="B497" s="3" t="s">
        <v>2372</v>
      </c>
      <c r="C497" s="4" t="str">
        <f t="shared" si="14"/>
        <v>Link_to_Track</v>
      </c>
      <c r="D497" s="4" t="str">
        <f t="shared" si="15"/>
        <v>Download File</v>
      </c>
      <c r="E497" s="3" t="s">
        <v>37</v>
      </c>
      <c r="F497" s="3" t="s">
        <v>1734</v>
      </c>
      <c r="G497" s="3" t="s">
        <v>476</v>
      </c>
      <c r="H497" s="3" t="s">
        <v>201</v>
      </c>
      <c r="J497" s="3" t="s">
        <v>1735</v>
      </c>
      <c r="M497" s="3" t="s">
        <v>1736</v>
      </c>
      <c r="N497" s="3" t="s">
        <v>1737</v>
      </c>
      <c r="R497" s="6">
        <v>40589</v>
      </c>
      <c r="S497" s="3" t="s">
        <v>206</v>
      </c>
      <c r="X497" s="3" t="s">
        <v>1738</v>
      </c>
      <c r="AB497" s="3" t="s">
        <v>208</v>
      </c>
      <c r="AE497" s="3" t="s">
        <v>257</v>
      </c>
      <c r="AF497" s="3" t="s">
        <v>209</v>
      </c>
      <c r="AH497" s="3" t="s">
        <v>2373</v>
      </c>
      <c r="AI497" s="8" t="s">
        <v>2374</v>
      </c>
    </row>
    <row r="498" spans="1:35" ht="14.25" customHeight="1" x14ac:dyDescent="0.25">
      <c r="A498" s="3" t="s">
        <v>2375</v>
      </c>
      <c r="B498" s="3" t="s">
        <v>2376</v>
      </c>
      <c r="C498" s="4" t="str">
        <f t="shared" si="14"/>
        <v>Link_to_Track</v>
      </c>
      <c r="D498" s="4" t="str">
        <f t="shared" si="15"/>
        <v>Download File</v>
      </c>
      <c r="E498" s="3" t="s">
        <v>37</v>
      </c>
      <c r="F498" s="3" t="s">
        <v>284</v>
      </c>
      <c r="G498" s="3" t="s">
        <v>39</v>
      </c>
      <c r="H498" s="3" t="s">
        <v>201</v>
      </c>
      <c r="J498" s="3" t="s">
        <v>1735</v>
      </c>
      <c r="M498" s="3" t="s">
        <v>1736</v>
      </c>
      <c r="N498" s="3" t="s">
        <v>1737</v>
      </c>
      <c r="P498" s="3" t="s">
        <v>2377</v>
      </c>
      <c r="R498" s="6">
        <v>40589</v>
      </c>
      <c r="S498" s="3" t="s">
        <v>206</v>
      </c>
      <c r="X498" s="3" t="s">
        <v>1738</v>
      </c>
      <c r="AB498" s="3" t="s">
        <v>208</v>
      </c>
      <c r="AE498" s="3" t="s">
        <v>257</v>
      </c>
      <c r="AF498" s="3" t="s">
        <v>209</v>
      </c>
      <c r="AH498" s="3" t="s">
        <v>2378</v>
      </c>
      <c r="AI498" s="8" t="s">
        <v>2379</v>
      </c>
    </row>
    <row r="499" spans="1:35" ht="14.25" customHeight="1" x14ac:dyDescent="0.25">
      <c r="A499" s="3" t="s">
        <v>2380</v>
      </c>
      <c r="B499" s="3" t="s">
        <v>2381</v>
      </c>
      <c r="C499" s="4" t="str">
        <f t="shared" si="14"/>
        <v>Link_to_Track</v>
      </c>
      <c r="D499" s="4" t="str">
        <f t="shared" si="15"/>
        <v>Download File</v>
      </c>
      <c r="E499" s="3" t="s">
        <v>37</v>
      </c>
      <c r="F499" s="3" t="s">
        <v>284</v>
      </c>
      <c r="G499" s="3" t="s">
        <v>39</v>
      </c>
      <c r="H499" s="3" t="s">
        <v>201</v>
      </c>
      <c r="J499" s="3" t="s">
        <v>1735</v>
      </c>
      <c r="M499" s="3" t="s">
        <v>1736</v>
      </c>
      <c r="N499" s="3" t="s">
        <v>1737</v>
      </c>
      <c r="P499" s="3" t="s">
        <v>2382</v>
      </c>
      <c r="R499" s="6">
        <v>40589</v>
      </c>
      <c r="S499" s="3" t="s">
        <v>206</v>
      </c>
      <c r="X499" s="3" t="s">
        <v>1738</v>
      </c>
      <c r="AB499" s="3" t="s">
        <v>208</v>
      </c>
      <c r="AE499" s="3" t="s">
        <v>257</v>
      </c>
      <c r="AF499" s="3" t="s">
        <v>209</v>
      </c>
      <c r="AH499" s="3" t="s">
        <v>2383</v>
      </c>
      <c r="AI499" s="8" t="s">
        <v>2384</v>
      </c>
    </row>
    <row r="500" spans="1:35" ht="14.25" customHeight="1" x14ac:dyDescent="0.25">
      <c r="A500" s="3" t="s">
        <v>2385</v>
      </c>
      <c r="B500" s="3" t="s">
        <v>2386</v>
      </c>
      <c r="C500" s="4" t="str">
        <f t="shared" si="14"/>
        <v>Link_to_Track</v>
      </c>
      <c r="D500" s="4" t="str">
        <f t="shared" si="15"/>
        <v>Download File</v>
      </c>
      <c r="E500" s="3" t="s">
        <v>37</v>
      </c>
      <c r="F500" s="3" t="s">
        <v>2387</v>
      </c>
      <c r="G500" s="3" t="s">
        <v>39</v>
      </c>
      <c r="H500" s="3" t="s">
        <v>201</v>
      </c>
      <c r="J500" s="3" t="s">
        <v>1735</v>
      </c>
      <c r="M500" s="3" t="s">
        <v>1736</v>
      </c>
      <c r="N500" s="3" t="s">
        <v>1737</v>
      </c>
      <c r="P500" s="3" t="s">
        <v>2377</v>
      </c>
      <c r="R500" s="6">
        <v>40589</v>
      </c>
      <c r="S500" s="3" t="s">
        <v>206</v>
      </c>
      <c r="X500" s="3" t="s">
        <v>1738</v>
      </c>
      <c r="AB500" s="3" t="s">
        <v>208</v>
      </c>
      <c r="AE500" s="3" t="s">
        <v>257</v>
      </c>
      <c r="AF500" s="3" t="s">
        <v>209</v>
      </c>
      <c r="AH500" s="3" t="s">
        <v>2388</v>
      </c>
      <c r="AI500" s="8" t="s">
        <v>2389</v>
      </c>
    </row>
    <row r="501" spans="1:35" ht="14.25" customHeight="1" x14ac:dyDescent="0.25">
      <c r="A501" s="3" t="s">
        <v>2390</v>
      </c>
      <c r="B501" s="3" t="s">
        <v>2391</v>
      </c>
      <c r="C501" s="4" t="str">
        <f t="shared" si="14"/>
        <v>Link_to_Track</v>
      </c>
      <c r="D501" s="4" t="str">
        <f t="shared" si="15"/>
        <v>Download File</v>
      </c>
      <c r="E501" s="3" t="s">
        <v>37</v>
      </c>
      <c r="F501" s="3" t="s">
        <v>2387</v>
      </c>
      <c r="G501" s="3" t="s">
        <v>39</v>
      </c>
      <c r="H501" s="3" t="s">
        <v>201</v>
      </c>
      <c r="J501" s="3" t="s">
        <v>1735</v>
      </c>
      <c r="M501" s="3" t="s">
        <v>1736</v>
      </c>
      <c r="N501" s="3" t="s">
        <v>1737</v>
      </c>
      <c r="P501" s="3" t="s">
        <v>2382</v>
      </c>
      <c r="R501" s="6">
        <v>40589</v>
      </c>
      <c r="S501" s="3" t="s">
        <v>206</v>
      </c>
      <c r="X501" s="3" t="s">
        <v>1738</v>
      </c>
      <c r="AB501" s="3" t="s">
        <v>208</v>
      </c>
      <c r="AE501" s="3" t="s">
        <v>257</v>
      </c>
      <c r="AF501" s="3" t="s">
        <v>209</v>
      </c>
      <c r="AH501" s="3" t="s">
        <v>2392</v>
      </c>
      <c r="AI501" s="8" t="s">
        <v>2393</v>
      </c>
    </row>
    <row r="502" spans="1:35" ht="14.25" customHeight="1" x14ac:dyDescent="0.25">
      <c r="A502" s="3" t="s">
        <v>2394</v>
      </c>
      <c r="B502" s="3" t="s">
        <v>2395</v>
      </c>
      <c r="C502" s="4" t="str">
        <f t="shared" si="14"/>
        <v>Link_to_Track</v>
      </c>
      <c r="D502" s="4" t="str">
        <f t="shared" si="15"/>
        <v>Download File</v>
      </c>
      <c r="E502" s="3" t="s">
        <v>37</v>
      </c>
      <c r="F502" s="3" t="s">
        <v>298</v>
      </c>
      <c r="G502" s="3" t="s">
        <v>39</v>
      </c>
      <c r="H502" s="3" t="s">
        <v>201</v>
      </c>
      <c r="J502" s="3" t="s">
        <v>1735</v>
      </c>
      <c r="M502" s="3" t="s">
        <v>1736</v>
      </c>
      <c r="N502" s="3" t="s">
        <v>1737</v>
      </c>
      <c r="P502" s="3" t="s">
        <v>2377</v>
      </c>
      <c r="R502" s="6">
        <v>40589</v>
      </c>
      <c r="S502" s="3" t="s">
        <v>206</v>
      </c>
      <c r="X502" s="3" t="s">
        <v>1738</v>
      </c>
      <c r="AB502" s="3" t="s">
        <v>208</v>
      </c>
      <c r="AE502" s="3" t="s">
        <v>257</v>
      </c>
      <c r="AF502" s="3" t="s">
        <v>209</v>
      </c>
      <c r="AH502" s="3" t="s">
        <v>2396</v>
      </c>
      <c r="AI502" s="8" t="s">
        <v>2397</v>
      </c>
    </row>
    <row r="503" spans="1:35" ht="14.25" customHeight="1" x14ac:dyDescent="0.25">
      <c r="A503" s="3" t="s">
        <v>2398</v>
      </c>
      <c r="B503" s="3" t="s">
        <v>2399</v>
      </c>
      <c r="C503" s="4" t="str">
        <f t="shared" si="14"/>
        <v>Link_to_Track</v>
      </c>
      <c r="D503" s="4" t="str">
        <f t="shared" si="15"/>
        <v>Download File</v>
      </c>
      <c r="E503" s="3" t="s">
        <v>37</v>
      </c>
      <c r="F503" s="3" t="s">
        <v>298</v>
      </c>
      <c r="G503" s="3" t="s">
        <v>39</v>
      </c>
      <c r="H503" s="3" t="s">
        <v>201</v>
      </c>
      <c r="J503" s="3" t="s">
        <v>1735</v>
      </c>
      <c r="M503" s="3" t="s">
        <v>1736</v>
      </c>
      <c r="N503" s="3" t="s">
        <v>1737</v>
      </c>
      <c r="P503" s="3" t="s">
        <v>2382</v>
      </c>
      <c r="R503" s="6">
        <v>40589</v>
      </c>
      <c r="S503" s="3" t="s">
        <v>206</v>
      </c>
      <c r="X503" s="3" t="s">
        <v>1738</v>
      </c>
      <c r="AB503" s="3" t="s">
        <v>208</v>
      </c>
      <c r="AE503" s="3" t="s">
        <v>257</v>
      </c>
      <c r="AF503" s="3" t="s">
        <v>209</v>
      </c>
      <c r="AH503" s="3" t="s">
        <v>2400</v>
      </c>
      <c r="AI503" s="8" t="s">
        <v>2401</v>
      </c>
    </row>
    <row r="504" spans="1:35" ht="14.25" customHeight="1" x14ac:dyDescent="0.25">
      <c r="A504" s="3" t="s">
        <v>2402</v>
      </c>
      <c r="B504" s="3" t="s">
        <v>2403</v>
      </c>
      <c r="C504" s="4" t="str">
        <f t="shared" si="14"/>
        <v>Link_to_Track</v>
      </c>
      <c r="D504" s="4" t="str">
        <f t="shared" si="15"/>
        <v>Download File</v>
      </c>
      <c r="E504" s="3" t="s">
        <v>37</v>
      </c>
      <c r="F504" s="3" t="s">
        <v>814</v>
      </c>
      <c r="G504" s="3" t="s">
        <v>814</v>
      </c>
      <c r="H504" s="3" t="s">
        <v>825</v>
      </c>
      <c r="I504" s="3" t="s">
        <v>826</v>
      </c>
      <c r="K504" s="3" t="s">
        <v>827</v>
      </c>
      <c r="N504" s="3" t="s">
        <v>828</v>
      </c>
      <c r="Q504" s="3" t="s">
        <v>1880</v>
      </c>
      <c r="R504" s="6">
        <v>40589</v>
      </c>
      <c r="S504" s="3" t="s">
        <v>381</v>
      </c>
      <c r="Y504" s="3" t="s">
        <v>2404</v>
      </c>
      <c r="AA504" s="3" t="s">
        <v>43</v>
      </c>
      <c r="AE504" s="3" t="s">
        <v>816</v>
      </c>
      <c r="AH504" s="3" t="s">
        <v>2405</v>
      </c>
      <c r="AI504" s="3" t="s">
        <v>2406</v>
      </c>
    </row>
    <row r="505" spans="1:35" ht="14.25" customHeight="1" x14ac:dyDescent="0.25">
      <c r="A505" s="3" t="s">
        <v>2407</v>
      </c>
      <c r="B505" s="3" t="s">
        <v>2408</v>
      </c>
      <c r="C505" s="4" t="str">
        <f t="shared" si="14"/>
        <v>Link_to_Track</v>
      </c>
      <c r="D505" s="4" t="str">
        <f t="shared" si="15"/>
        <v>Download File</v>
      </c>
      <c r="E505" s="3" t="s">
        <v>37</v>
      </c>
      <c r="F505" s="3" t="s">
        <v>814</v>
      </c>
      <c r="G505" s="3" t="s">
        <v>814</v>
      </c>
      <c r="H505" s="3" t="s">
        <v>825</v>
      </c>
      <c r="I505" s="3" t="s">
        <v>826</v>
      </c>
      <c r="K505" s="3" t="s">
        <v>827</v>
      </c>
      <c r="M505" s="3" t="s">
        <v>2409</v>
      </c>
      <c r="N505" s="3" t="s">
        <v>828</v>
      </c>
      <c r="Q505" s="3" t="s">
        <v>1880</v>
      </c>
      <c r="R505" s="6">
        <v>40589</v>
      </c>
      <c r="S505" s="3" t="s">
        <v>381</v>
      </c>
      <c r="U505" s="3" t="s">
        <v>1881</v>
      </c>
      <c r="Y505" s="3" t="s">
        <v>2410</v>
      </c>
      <c r="AA505" s="3" t="s">
        <v>43</v>
      </c>
      <c r="AB505" s="3" t="s">
        <v>44</v>
      </c>
      <c r="AE505" s="3" t="s">
        <v>816</v>
      </c>
      <c r="AH505" s="3" t="s">
        <v>2411</v>
      </c>
      <c r="AI505" s="3" t="s">
        <v>2412</v>
      </c>
    </row>
    <row r="506" spans="1:35" ht="14.25" customHeight="1" x14ac:dyDescent="0.25">
      <c r="A506" s="3" t="s">
        <v>2413</v>
      </c>
      <c r="B506" s="3" t="s">
        <v>2414</v>
      </c>
      <c r="C506" s="4" t="str">
        <f t="shared" si="14"/>
        <v>Link_to_Track</v>
      </c>
      <c r="D506" s="4" t="str">
        <f t="shared" si="15"/>
        <v>Download File</v>
      </c>
      <c r="E506" s="3" t="s">
        <v>37</v>
      </c>
      <c r="F506" s="3" t="s">
        <v>814</v>
      </c>
      <c r="G506" s="3" t="s">
        <v>814</v>
      </c>
      <c r="H506" s="3" t="s">
        <v>825</v>
      </c>
      <c r="I506" s="3" t="s">
        <v>826</v>
      </c>
      <c r="K506" s="3" t="s">
        <v>827</v>
      </c>
      <c r="N506" s="3" t="s">
        <v>828</v>
      </c>
      <c r="Q506" s="3" t="s">
        <v>1880</v>
      </c>
      <c r="R506" s="6">
        <v>40589</v>
      </c>
      <c r="S506" s="3" t="s">
        <v>381</v>
      </c>
      <c r="Y506" s="3" t="s">
        <v>2415</v>
      </c>
      <c r="AA506" s="3" t="s">
        <v>43</v>
      </c>
      <c r="AE506" s="3" t="s">
        <v>816</v>
      </c>
      <c r="AH506" s="3" t="s">
        <v>2416</v>
      </c>
      <c r="AI506" s="3" t="s">
        <v>2417</v>
      </c>
    </row>
    <row r="507" spans="1:35" ht="14.25" customHeight="1" x14ac:dyDescent="0.25">
      <c r="A507" s="3" t="s">
        <v>2418</v>
      </c>
      <c r="B507" s="3" t="s">
        <v>2419</v>
      </c>
      <c r="C507" s="4" t="str">
        <f t="shared" si="14"/>
        <v>Link_to_Track</v>
      </c>
      <c r="D507" s="4" t="str">
        <f t="shared" si="15"/>
        <v>Download File</v>
      </c>
      <c r="E507" s="3" t="s">
        <v>37</v>
      </c>
      <c r="F507" s="3" t="s">
        <v>814</v>
      </c>
      <c r="G507" s="3" t="s">
        <v>814</v>
      </c>
      <c r="I507" s="3" t="s">
        <v>1792</v>
      </c>
      <c r="M507" s="3" t="s">
        <v>1872</v>
      </c>
      <c r="N507" s="3" t="s">
        <v>1792</v>
      </c>
      <c r="Q507" s="3" t="s">
        <v>1873</v>
      </c>
      <c r="R507" s="6">
        <v>40589</v>
      </c>
      <c r="S507" s="3" t="s">
        <v>381</v>
      </c>
      <c r="Y507" s="3" t="s">
        <v>1874</v>
      </c>
      <c r="AA507" s="3" t="s">
        <v>43</v>
      </c>
      <c r="AB507" s="3" t="s">
        <v>44</v>
      </c>
      <c r="AE507" s="3" t="s">
        <v>816</v>
      </c>
      <c r="AH507" s="3" t="s">
        <v>2420</v>
      </c>
      <c r="AI507" s="3" t="s">
        <v>2421</v>
      </c>
    </row>
    <row r="508" spans="1:35" ht="14.25" customHeight="1" x14ac:dyDescent="0.25">
      <c r="A508" s="3" t="s">
        <v>2422</v>
      </c>
      <c r="B508" s="3" t="s">
        <v>2423</v>
      </c>
      <c r="C508" s="4" t="str">
        <f t="shared" si="14"/>
        <v>Link_to_Track</v>
      </c>
      <c r="D508" s="4" t="str">
        <f t="shared" si="15"/>
        <v>Download File</v>
      </c>
      <c r="E508" s="3" t="s">
        <v>37</v>
      </c>
      <c r="F508" s="3" t="s">
        <v>814</v>
      </c>
      <c r="G508" s="3" t="s">
        <v>814</v>
      </c>
      <c r="H508" s="3" t="s">
        <v>825</v>
      </c>
      <c r="I508" s="3" t="s">
        <v>826</v>
      </c>
      <c r="K508" s="3" t="s">
        <v>827</v>
      </c>
      <c r="M508" s="3" t="s">
        <v>1879</v>
      </c>
      <c r="N508" s="3" t="s">
        <v>828</v>
      </c>
      <c r="Q508" s="3" t="s">
        <v>1880</v>
      </c>
      <c r="R508" s="6">
        <v>40589</v>
      </c>
      <c r="S508" s="3" t="s">
        <v>381</v>
      </c>
      <c r="U508" s="3" t="s">
        <v>1881</v>
      </c>
      <c r="Y508" s="3" t="s">
        <v>1882</v>
      </c>
      <c r="AA508" s="3" t="s">
        <v>43</v>
      </c>
      <c r="AB508" s="3" t="s">
        <v>208</v>
      </c>
      <c r="AE508" s="3" t="s">
        <v>816</v>
      </c>
      <c r="AH508" s="3" t="s">
        <v>2424</v>
      </c>
      <c r="AI508" s="3" t="s">
        <v>2425</v>
      </c>
    </row>
    <row r="509" spans="1:35" ht="14.25" customHeight="1" x14ac:dyDescent="0.25">
      <c r="A509" s="3" t="s">
        <v>2426</v>
      </c>
      <c r="B509" s="3" t="s">
        <v>2427</v>
      </c>
      <c r="C509" s="4" t="str">
        <f t="shared" si="14"/>
        <v>Link_to_Track</v>
      </c>
      <c r="D509" s="4" t="str">
        <f t="shared" si="15"/>
        <v>Download File</v>
      </c>
      <c r="E509" s="3" t="s">
        <v>37</v>
      </c>
      <c r="F509" s="3" t="s">
        <v>814</v>
      </c>
      <c r="G509" s="3" t="s">
        <v>814</v>
      </c>
      <c r="I509" s="3" t="s">
        <v>378</v>
      </c>
      <c r="M509" s="3" t="s">
        <v>2428</v>
      </c>
      <c r="N509" s="3" t="s">
        <v>378</v>
      </c>
      <c r="Q509" s="3" t="s">
        <v>1906</v>
      </c>
      <c r="R509" s="6">
        <v>40589</v>
      </c>
      <c r="S509" s="3" t="s">
        <v>381</v>
      </c>
      <c r="Y509" s="3" t="s">
        <v>2429</v>
      </c>
      <c r="AA509" s="3" t="s">
        <v>43</v>
      </c>
      <c r="AB509" s="3" t="s">
        <v>208</v>
      </c>
      <c r="AE509" s="3" t="s">
        <v>816</v>
      </c>
      <c r="AH509" s="3" t="s">
        <v>2430</v>
      </c>
      <c r="AI509" s="3" t="s">
        <v>2431</v>
      </c>
    </row>
    <row r="510" spans="1:35" ht="14.25" customHeight="1" x14ac:dyDescent="0.25">
      <c r="A510" s="3" t="s">
        <v>2432</v>
      </c>
      <c r="B510" s="3" t="s">
        <v>2433</v>
      </c>
      <c r="C510" s="4" t="str">
        <f t="shared" si="14"/>
        <v>Link_to_Track</v>
      </c>
      <c r="D510" s="4" t="str">
        <f t="shared" si="15"/>
        <v>Download File</v>
      </c>
      <c r="E510" s="3" t="s">
        <v>37</v>
      </c>
      <c r="F510" s="3" t="s">
        <v>814</v>
      </c>
      <c r="G510" s="3" t="s">
        <v>814</v>
      </c>
      <c r="I510" s="3" t="s">
        <v>378</v>
      </c>
      <c r="M510" s="3" t="s">
        <v>2434</v>
      </c>
      <c r="N510" s="3" t="s">
        <v>378</v>
      </c>
      <c r="Q510" s="3" t="s">
        <v>1906</v>
      </c>
      <c r="R510" s="6">
        <v>40589</v>
      </c>
      <c r="S510" s="3" t="s">
        <v>381</v>
      </c>
      <c r="Y510" s="3" t="s">
        <v>2435</v>
      </c>
      <c r="AA510" s="3" t="s">
        <v>43</v>
      </c>
      <c r="AB510" s="3" t="s">
        <v>44</v>
      </c>
      <c r="AE510" s="3" t="s">
        <v>816</v>
      </c>
      <c r="AH510" s="3" t="s">
        <v>2436</v>
      </c>
      <c r="AI510" s="3" t="s">
        <v>2437</v>
      </c>
    </row>
    <row r="511" spans="1:35" ht="14.25" customHeight="1" x14ac:dyDescent="0.25">
      <c r="A511" s="3" t="s">
        <v>2438</v>
      </c>
      <c r="B511" s="3" t="s">
        <v>2439</v>
      </c>
      <c r="C511" s="4" t="str">
        <f t="shared" si="14"/>
        <v>Link_to_Track</v>
      </c>
      <c r="D511" s="4" t="str">
        <f t="shared" si="15"/>
        <v>Download File</v>
      </c>
      <c r="E511" s="3" t="s">
        <v>37</v>
      </c>
      <c r="F511" s="3" t="s">
        <v>814</v>
      </c>
      <c r="G511" s="3" t="s">
        <v>814</v>
      </c>
      <c r="H511" s="3" t="s">
        <v>825</v>
      </c>
      <c r="I511" s="3" t="s">
        <v>223</v>
      </c>
      <c r="K511" s="3" t="s">
        <v>827</v>
      </c>
      <c r="L511" s="3" t="s">
        <v>1531</v>
      </c>
      <c r="M511" s="3" t="s">
        <v>2440</v>
      </c>
      <c r="Q511" s="3" t="s">
        <v>2441</v>
      </c>
      <c r="R511" s="6">
        <v>40589</v>
      </c>
      <c r="S511" s="3" t="s">
        <v>206</v>
      </c>
      <c r="Y511" s="3" t="s">
        <v>2442</v>
      </c>
      <c r="AA511" s="3" t="s">
        <v>43</v>
      </c>
      <c r="AB511" s="3" t="s">
        <v>44</v>
      </c>
      <c r="AE511" s="3" t="s">
        <v>816</v>
      </c>
      <c r="AH511" s="3" t="s">
        <v>2443</v>
      </c>
      <c r="AI511" s="3" t="s">
        <v>2444</v>
      </c>
    </row>
    <row r="512" spans="1:35" ht="14.25" customHeight="1" x14ac:dyDescent="0.25">
      <c r="A512" s="3" t="s">
        <v>2445</v>
      </c>
      <c r="B512" s="3" t="s">
        <v>2446</v>
      </c>
      <c r="C512" s="4" t="str">
        <f t="shared" si="14"/>
        <v>Link_to_Track</v>
      </c>
      <c r="D512" s="4" t="str">
        <f t="shared" si="15"/>
        <v>Download File</v>
      </c>
      <c r="E512" s="3" t="s">
        <v>37</v>
      </c>
      <c r="F512" s="3" t="s">
        <v>814</v>
      </c>
      <c r="G512" s="3" t="s">
        <v>814</v>
      </c>
      <c r="H512" s="3" t="s">
        <v>825</v>
      </c>
      <c r="I512" s="3" t="s">
        <v>826</v>
      </c>
      <c r="K512" s="3" t="s">
        <v>827</v>
      </c>
      <c r="N512" s="3" t="s">
        <v>828</v>
      </c>
      <c r="Q512" s="3" t="s">
        <v>1880</v>
      </c>
      <c r="R512" s="6">
        <v>40589</v>
      </c>
      <c r="S512" s="3" t="s">
        <v>381</v>
      </c>
      <c r="Y512" s="3" t="s">
        <v>2404</v>
      </c>
      <c r="AA512" s="3" t="s">
        <v>43</v>
      </c>
      <c r="AE512" s="3" t="s">
        <v>816</v>
      </c>
      <c r="AH512" s="3" t="s">
        <v>2447</v>
      </c>
      <c r="AI512" s="3" t="s">
        <v>2448</v>
      </c>
    </row>
    <row r="513" spans="1:35" ht="14.25" customHeight="1" x14ac:dyDescent="0.25">
      <c r="A513" s="3" t="s">
        <v>2449</v>
      </c>
      <c r="B513" s="3" t="s">
        <v>2450</v>
      </c>
      <c r="C513" s="4" t="str">
        <f t="shared" si="14"/>
        <v>Link_to_Track</v>
      </c>
      <c r="D513" s="4" t="str">
        <f t="shared" si="15"/>
        <v>Download File</v>
      </c>
      <c r="E513" s="3" t="s">
        <v>37</v>
      </c>
      <c r="F513" s="3" t="s">
        <v>814</v>
      </c>
      <c r="G513" s="3" t="s">
        <v>814</v>
      </c>
      <c r="H513" s="3" t="s">
        <v>825</v>
      </c>
      <c r="I513" s="3" t="s">
        <v>826</v>
      </c>
      <c r="K513" s="3" t="s">
        <v>827</v>
      </c>
      <c r="M513" s="3" t="s">
        <v>789</v>
      </c>
      <c r="N513" s="3" t="s">
        <v>828</v>
      </c>
      <c r="Q513" s="3" t="s">
        <v>1880</v>
      </c>
      <c r="R513" s="6">
        <v>40589</v>
      </c>
      <c r="S513" s="3" t="s">
        <v>381</v>
      </c>
      <c r="Y513" s="3" t="s">
        <v>1922</v>
      </c>
      <c r="AA513" s="3" t="s">
        <v>43</v>
      </c>
      <c r="AB513" s="3" t="s">
        <v>44</v>
      </c>
      <c r="AE513" s="3" t="s">
        <v>816</v>
      </c>
      <c r="AH513" s="3" t="s">
        <v>2451</v>
      </c>
      <c r="AI513" s="3" t="s">
        <v>2452</v>
      </c>
    </row>
    <row r="514" spans="1:35" ht="14.25" customHeight="1" x14ac:dyDescent="0.25">
      <c r="A514" s="3" t="s">
        <v>2453</v>
      </c>
      <c r="B514" s="3" t="s">
        <v>2454</v>
      </c>
      <c r="C514" s="4" t="str">
        <f t="shared" ref="C514:C577" si="16">HYPERLINK(AH514, "Link_to_Track")</f>
        <v>Link_to_Track</v>
      </c>
      <c r="D514" s="4" t="str">
        <f t="shared" ref="D514:D577" si="17">HYPERLINK(AI514, "Download File")</f>
        <v>Download File</v>
      </c>
      <c r="E514" s="3" t="s">
        <v>37</v>
      </c>
      <c r="F514" s="3" t="s">
        <v>814</v>
      </c>
      <c r="G514" s="3" t="s">
        <v>814</v>
      </c>
      <c r="I514" s="3" t="s">
        <v>1792</v>
      </c>
      <c r="M514" s="3" t="s">
        <v>2455</v>
      </c>
      <c r="N514" s="3" t="s">
        <v>1792</v>
      </c>
      <c r="Q514" s="3" t="s">
        <v>1873</v>
      </c>
      <c r="R514" s="6">
        <v>40589</v>
      </c>
      <c r="S514" s="3" t="s">
        <v>381</v>
      </c>
      <c r="Y514" s="3" t="s">
        <v>2456</v>
      </c>
      <c r="AA514" s="3" t="s">
        <v>43</v>
      </c>
      <c r="AB514" s="3" t="s">
        <v>208</v>
      </c>
      <c r="AE514" s="3" t="s">
        <v>816</v>
      </c>
      <c r="AH514" s="3" t="s">
        <v>2457</v>
      </c>
      <c r="AI514" s="3" t="s">
        <v>2458</v>
      </c>
    </row>
    <row r="515" spans="1:35" ht="14.25" customHeight="1" x14ac:dyDescent="0.25">
      <c r="A515" s="3" t="s">
        <v>2459</v>
      </c>
      <c r="B515" s="3" t="s">
        <v>2460</v>
      </c>
      <c r="C515" s="4" t="str">
        <f t="shared" si="16"/>
        <v>Link_to_Track</v>
      </c>
      <c r="D515" s="4" t="str">
        <f t="shared" si="17"/>
        <v>Download File</v>
      </c>
      <c r="E515" s="3" t="s">
        <v>37</v>
      </c>
      <c r="F515" s="3" t="s">
        <v>814</v>
      </c>
      <c r="G515" s="3" t="s">
        <v>814</v>
      </c>
      <c r="I515" s="3" t="s">
        <v>378</v>
      </c>
      <c r="M515" s="3" t="s">
        <v>2461</v>
      </c>
      <c r="N515" s="3" t="s">
        <v>378</v>
      </c>
      <c r="Q515" s="3" t="s">
        <v>1906</v>
      </c>
      <c r="R515" s="6">
        <v>40589</v>
      </c>
      <c r="S515" s="3" t="s">
        <v>381</v>
      </c>
      <c r="Y515" s="3" t="s">
        <v>2462</v>
      </c>
      <c r="AA515" s="3" t="s">
        <v>43</v>
      </c>
      <c r="AE515" s="3" t="s">
        <v>816</v>
      </c>
      <c r="AH515" s="3" t="s">
        <v>2463</v>
      </c>
      <c r="AI515" s="3" t="s">
        <v>2464</v>
      </c>
    </row>
    <row r="516" spans="1:35" ht="14.25" customHeight="1" x14ac:dyDescent="0.25">
      <c r="A516" s="3" t="s">
        <v>2465</v>
      </c>
      <c r="B516" s="3" t="s">
        <v>2466</v>
      </c>
      <c r="C516" s="4" t="str">
        <f t="shared" si="16"/>
        <v>Link_to_Track</v>
      </c>
      <c r="D516" s="4" t="str">
        <f t="shared" si="17"/>
        <v>Download File</v>
      </c>
      <c r="E516" s="3" t="s">
        <v>37</v>
      </c>
      <c r="F516" s="3" t="s">
        <v>814</v>
      </c>
      <c r="G516" s="3" t="s">
        <v>814</v>
      </c>
      <c r="I516" s="3" t="s">
        <v>1792</v>
      </c>
      <c r="M516" s="3" t="s">
        <v>2467</v>
      </c>
      <c r="N516" s="3" t="s">
        <v>1792</v>
      </c>
      <c r="Q516" s="3" t="s">
        <v>1873</v>
      </c>
      <c r="R516" s="6">
        <v>40589</v>
      </c>
      <c r="S516" s="3" t="s">
        <v>381</v>
      </c>
      <c r="Y516" s="3" t="s">
        <v>2468</v>
      </c>
      <c r="AA516" s="3" t="s">
        <v>43</v>
      </c>
      <c r="AB516" s="3" t="s">
        <v>208</v>
      </c>
      <c r="AE516" s="3" t="s">
        <v>816</v>
      </c>
      <c r="AH516" s="3" t="s">
        <v>2469</v>
      </c>
      <c r="AI516" s="3" t="s">
        <v>2470</v>
      </c>
    </row>
    <row r="517" spans="1:35" ht="14.25" customHeight="1" x14ac:dyDescent="0.25">
      <c r="A517" s="3" t="s">
        <v>2471</v>
      </c>
      <c r="B517" s="3" t="s">
        <v>2472</v>
      </c>
      <c r="C517" s="4" t="str">
        <f t="shared" si="16"/>
        <v>Link_to_Track</v>
      </c>
      <c r="D517" s="4" t="str">
        <f t="shared" si="17"/>
        <v>Download File</v>
      </c>
      <c r="E517" s="3" t="s">
        <v>37</v>
      </c>
      <c r="F517" s="3" t="s">
        <v>814</v>
      </c>
      <c r="G517" s="3" t="s">
        <v>814</v>
      </c>
      <c r="I517" s="3" t="s">
        <v>1792</v>
      </c>
      <c r="M517" s="3" t="s">
        <v>2467</v>
      </c>
      <c r="N517" s="3" t="s">
        <v>1792</v>
      </c>
      <c r="Q517" s="3" t="s">
        <v>1873</v>
      </c>
      <c r="R517" s="6">
        <v>40589</v>
      </c>
      <c r="S517" s="3" t="s">
        <v>381</v>
      </c>
      <c r="Y517" s="3" t="s">
        <v>2468</v>
      </c>
      <c r="AA517" s="3" t="s">
        <v>43</v>
      </c>
      <c r="AB517" s="3" t="s">
        <v>208</v>
      </c>
      <c r="AE517" s="3" t="s">
        <v>816</v>
      </c>
      <c r="AH517" s="3" t="s">
        <v>2473</v>
      </c>
      <c r="AI517" s="3" t="s">
        <v>2474</v>
      </c>
    </row>
    <row r="518" spans="1:35" ht="14.25" customHeight="1" x14ac:dyDescent="0.25">
      <c r="A518" s="3" t="s">
        <v>2475</v>
      </c>
      <c r="B518" s="3" t="s">
        <v>2476</v>
      </c>
      <c r="C518" s="4" t="str">
        <f t="shared" si="16"/>
        <v>Link_to_Track</v>
      </c>
      <c r="D518" s="4" t="str">
        <f t="shared" si="17"/>
        <v>Download File</v>
      </c>
      <c r="E518" s="3" t="s">
        <v>37</v>
      </c>
      <c r="F518" s="3" t="s">
        <v>814</v>
      </c>
      <c r="G518" s="3" t="s">
        <v>814</v>
      </c>
      <c r="I518" s="3" t="s">
        <v>378</v>
      </c>
      <c r="M518" s="3" t="s">
        <v>2467</v>
      </c>
      <c r="N518" s="3" t="s">
        <v>378</v>
      </c>
      <c r="Q518" s="3" t="s">
        <v>1906</v>
      </c>
      <c r="R518" s="6">
        <v>40589</v>
      </c>
      <c r="S518" s="3" t="s">
        <v>381</v>
      </c>
      <c r="Y518" s="3" t="s">
        <v>2468</v>
      </c>
      <c r="AA518" s="3" t="s">
        <v>43</v>
      </c>
      <c r="AB518" s="3" t="s">
        <v>208</v>
      </c>
      <c r="AE518" s="3" t="s">
        <v>816</v>
      </c>
      <c r="AH518" s="3" t="s">
        <v>2477</v>
      </c>
      <c r="AI518" s="3" t="s">
        <v>2478</v>
      </c>
    </row>
    <row r="519" spans="1:35" ht="14.25" customHeight="1" x14ac:dyDescent="0.25">
      <c r="A519" s="3" t="s">
        <v>2479</v>
      </c>
      <c r="B519" s="3" t="s">
        <v>2480</v>
      </c>
      <c r="C519" s="4" t="str">
        <f t="shared" si="16"/>
        <v>Link_to_Track</v>
      </c>
      <c r="D519" s="4" t="str">
        <f t="shared" si="17"/>
        <v>Download File</v>
      </c>
      <c r="E519" s="3" t="s">
        <v>37</v>
      </c>
      <c r="F519" s="3" t="s">
        <v>814</v>
      </c>
      <c r="G519" s="3" t="s">
        <v>814</v>
      </c>
      <c r="I519" s="3" t="s">
        <v>378</v>
      </c>
      <c r="M519" s="3" t="s">
        <v>2467</v>
      </c>
      <c r="N519" s="3" t="s">
        <v>378</v>
      </c>
      <c r="Q519" s="3" t="s">
        <v>1906</v>
      </c>
      <c r="R519" s="6">
        <v>40589</v>
      </c>
      <c r="S519" s="3" t="s">
        <v>381</v>
      </c>
      <c r="Y519" s="3" t="s">
        <v>2468</v>
      </c>
      <c r="AA519" s="3" t="s">
        <v>43</v>
      </c>
      <c r="AB519" s="3" t="s">
        <v>208</v>
      </c>
      <c r="AE519" s="3" t="s">
        <v>816</v>
      </c>
      <c r="AH519" s="3" t="s">
        <v>2481</v>
      </c>
      <c r="AI519" s="3" t="s">
        <v>2482</v>
      </c>
    </row>
    <row r="520" spans="1:35" ht="14.25" customHeight="1" x14ac:dyDescent="0.25">
      <c r="A520" s="3" t="s">
        <v>2483</v>
      </c>
      <c r="B520" s="3" t="s">
        <v>2484</v>
      </c>
      <c r="C520" s="4" t="str">
        <f t="shared" si="16"/>
        <v>Link_to_Track</v>
      </c>
      <c r="D520" s="4" t="str">
        <f t="shared" si="17"/>
        <v>Download File</v>
      </c>
      <c r="E520" s="3" t="s">
        <v>37</v>
      </c>
      <c r="F520" s="3" t="s">
        <v>814</v>
      </c>
      <c r="G520" s="3" t="s">
        <v>814</v>
      </c>
      <c r="I520" s="3" t="s">
        <v>1792</v>
      </c>
      <c r="M520" s="3" t="s">
        <v>1888</v>
      </c>
      <c r="N520" s="3" t="s">
        <v>1792</v>
      </c>
      <c r="Q520" s="3" t="s">
        <v>1873</v>
      </c>
      <c r="R520" s="6">
        <v>40589</v>
      </c>
      <c r="S520" s="3" t="s">
        <v>381</v>
      </c>
      <c r="Y520" s="3" t="s">
        <v>2485</v>
      </c>
      <c r="AA520" s="3" t="s">
        <v>43</v>
      </c>
      <c r="AB520" s="3" t="s">
        <v>208</v>
      </c>
      <c r="AE520" s="3" t="s">
        <v>816</v>
      </c>
      <c r="AH520" s="3" t="s">
        <v>2486</v>
      </c>
      <c r="AI520" s="3" t="s">
        <v>2487</v>
      </c>
    </row>
    <row r="521" spans="1:35" ht="14.25" customHeight="1" x14ac:dyDescent="0.25">
      <c r="A521" s="3" t="s">
        <v>2488</v>
      </c>
      <c r="B521" s="3" t="s">
        <v>2489</v>
      </c>
      <c r="C521" s="4" t="str">
        <f t="shared" si="16"/>
        <v>Link_to_Track</v>
      </c>
      <c r="D521" s="4" t="str">
        <f t="shared" si="17"/>
        <v>Download File</v>
      </c>
      <c r="E521" s="3" t="s">
        <v>37</v>
      </c>
      <c r="F521" s="3" t="s">
        <v>814</v>
      </c>
      <c r="G521" s="3" t="s">
        <v>814</v>
      </c>
      <c r="I521" s="3" t="s">
        <v>378</v>
      </c>
      <c r="M521" s="3" t="s">
        <v>1888</v>
      </c>
      <c r="N521" s="3" t="s">
        <v>378</v>
      </c>
      <c r="Q521" s="3" t="s">
        <v>1906</v>
      </c>
      <c r="R521" s="6">
        <v>40589</v>
      </c>
      <c r="S521" s="3" t="s">
        <v>381</v>
      </c>
      <c r="Y521" s="3" t="s">
        <v>2485</v>
      </c>
      <c r="AA521" s="3" t="s">
        <v>43</v>
      </c>
      <c r="AB521" s="3" t="s">
        <v>208</v>
      </c>
      <c r="AE521" s="3" t="s">
        <v>816</v>
      </c>
      <c r="AH521" s="3" t="s">
        <v>2490</v>
      </c>
      <c r="AI521" s="3" t="s">
        <v>2491</v>
      </c>
    </row>
    <row r="522" spans="1:35" ht="14.25" customHeight="1" x14ac:dyDescent="0.25">
      <c r="A522" s="3" t="s">
        <v>2492</v>
      </c>
      <c r="B522" s="3" t="s">
        <v>2493</v>
      </c>
      <c r="C522" s="4" t="str">
        <f t="shared" si="16"/>
        <v>Link_to_Track</v>
      </c>
      <c r="D522" s="4" t="str">
        <f t="shared" si="17"/>
        <v>Download File</v>
      </c>
      <c r="E522" s="3" t="s">
        <v>37</v>
      </c>
      <c r="F522" s="3" t="s">
        <v>814</v>
      </c>
      <c r="G522" s="3" t="s">
        <v>814</v>
      </c>
      <c r="I522" s="3" t="s">
        <v>1792</v>
      </c>
      <c r="M522" s="3" t="s">
        <v>1888</v>
      </c>
      <c r="N522" s="3" t="s">
        <v>1792</v>
      </c>
      <c r="Q522" s="3" t="s">
        <v>1873</v>
      </c>
      <c r="R522" s="6">
        <v>40589</v>
      </c>
      <c r="S522" s="3" t="s">
        <v>381</v>
      </c>
      <c r="Y522" s="3" t="s">
        <v>2485</v>
      </c>
      <c r="AA522" s="3" t="s">
        <v>43</v>
      </c>
      <c r="AB522" s="3" t="s">
        <v>208</v>
      </c>
      <c r="AE522" s="3" t="s">
        <v>816</v>
      </c>
      <c r="AH522" s="3" t="s">
        <v>2494</v>
      </c>
      <c r="AI522" s="3" t="s">
        <v>2495</v>
      </c>
    </row>
    <row r="523" spans="1:35" ht="14.25" customHeight="1" x14ac:dyDescent="0.25">
      <c r="A523" s="3" t="s">
        <v>2496</v>
      </c>
      <c r="B523" s="3" t="s">
        <v>2497</v>
      </c>
      <c r="C523" s="4" t="str">
        <f t="shared" si="16"/>
        <v>Link_to_Track</v>
      </c>
      <c r="D523" s="4" t="str">
        <f t="shared" si="17"/>
        <v>Download File</v>
      </c>
      <c r="E523" s="3" t="s">
        <v>37</v>
      </c>
      <c r="F523" s="3" t="s">
        <v>814</v>
      </c>
      <c r="G523" s="3" t="s">
        <v>814</v>
      </c>
      <c r="I523" s="3" t="s">
        <v>378</v>
      </c>
      <c r="M523" s="3" t="s">
        <v>1888</v>
      </c>
      <c r="N523" s="3" t="s">
        <v>378</v>
      </c>
      <c r="Q523" s="3" t="s">
        <v>1906</v>
      </c>
      <c r="R523" s="6">
        <v>40589</v>
      </c>
      <c r="S523" s="3" t="s">
        <v>381</v>
      </c>
      <c r="Y523" s="3" t="s">
        <v>2485</v>
      </c>
      <c r="AA523" s="3" t="s">
        <v>43</v>
      </c>
      <c r="AB523" s="3" t="s">
        <v>208</v>
      </c>
      <c r="AE523" s="3" t="s">
        <v>816</v>
      </c>
      <c r="AH523" s="3" t="s">
        <v>2498</v>
      </c>
      <c r="AI523" s="3" t="s">
        <v>2499</v>
      </c>
    </row>
    <row r="524" spans="1:35" ht="14.25" customHeight="1" x14ac:dyDescent="0.25">
      <c r="A524" s="3" t="s">
        <v>2500</v>
      </c>
      <c r="B524" s="3" t="s">
        <v>2501</v>
      </c>
      <c r="C524" s="4" t="str">
        <f t="shared" si="16"/>
        <v>Link_to_Track</v>
      </c>
      <c r="D524" s="4" t="str">
        <f t="shared" si="17"/>
        <v>Download File</v>
      </c>
      <c r="E524" s="3" t="s">
        <v>37</v>
      </c>
      <c r="F524" s="3" t="s">
        <v>814</v>
      </c>
      <c r="G524" s="3" t="s">
        <v>814</v>
      </c>
      <c r="I524" s="3" t="s">
        <v>378</v>
      </c>
      <c r="M524" s="3" t="s">
        <v>2428</v>
      </c>
      <c r="N524" s="3" t="s">
        <v>378</v>
      </c>
      <c r="Q524" s="3" t="s">
        <v>1906</v>
      </c>
      <c r="R524" s="6">
        <v>40589</v>
      </c>
      <c r="S524" s="3" t="s">
        <v>381</v>
      </c>
      <c r="Y524" s="3" t="s">
        <v>2502</v>
      </c>
      <c r="AA524" s="3" t="s">
        <v>43</v>
      </c>
      <c r="AB524" s="3" t="s">
        <v>44</v>
      </c>
      <c r="AE524" s="3" t="s">
        <v>816</v>
      </c>
      <c r="AH524" s="3" t="s">
        <v>2503</v>
      </c>
      <c r="AI524" s="3" t="s">
        <v>2504</v>
      </c>
    </row>
    <row r="525" spans="1:35" ht="14.25" customHeight="1" x14ac:dyDescent="0.25">
      <c r="A525" s="3" t="s">
        <v>2505</v>
      </c>
      <c r="B525" s="3" t="s">
        <v>2506</v>
      </c>
      <c r="C525" s="4" t="str">
        <f t="shared" si="16"/>
        <v>Link_to_Track</v>
      </c>
      <c r="D525" s="4" t="str">
        <f t="shared" si="17"/>
        <v>Download File</v>
      </c>
      <c r="E525" s="3" t="s">
        <v>37</v>
      </c>
      <c r="F525" s="3" t="s">
        <v>2507</v>
      </c>
      <c r="G525" s="3" t="s">
        <v>476</v>
      </c>
      <c r="H525" s="3" t="s">
        <v>201</v>
      </c>
      <c r="J525" s="3" t="s">
        <v>1735</v>
      </c>
      <c r="M525" s="3" t="s">
        <v>1736</v>
      </c>
      <c r="N525" s="3" t="s">
        <v>1737</v>
      </c>
      <c r="P525" s="3" t="s">
        <v>2508</v>
      </c>
      <c r="Q525" s="3" t="s">
        <v>2509</v>
      </c>
      <c r="R525" s="6">
        <v>40589</v>
      </c>
      <c r="S525" s="3" t="s">
        <v>206</v>
      </c>
      <c r="X525" s="3" t="s">
        <v>1738</v>
      </c>
      <c r="AB525" s="3" t="s">
        <v>208</v>
      </c>
      <c r="AE525" s="3" t="s">
        <v>81</v>
      </c>
      <c r="AF525" s="3" t="s">
        <v>209</v>
      </c>
      <c r="AH525" s="3" t="s">
        <v>2510</v>
      </c>
      <c r="AI525" s="8" t="s">
        <v>2511</v>
      </c>
    </row>
    <row r="526" spans="1:35" ht="14.25" customHeight="1" x14ac:dyDescent="0.25">
      <c r="A526" s="3" t="s">
        <v>2512</v>
      </c>
      <c r="B526" s="3" t="s">
        <v>2513</v>
      </c>
      <c r="C526" s="4" t="str">
        <f t="shared" si="16"/>
        <v>Link_to_Track</v>
      </c>
      <c r="D526" s="4" t="str">
        <f t="shared" si="17"/>
        <v>Download File</v>
      </c>
      <c r="E526" s="3" t="s">
        <v>37</v>
      </c>
      <c r="F526" s="3" t="s">
        <v>298</v>
      </c>
      <c r="G526" s="3" t="s">
        <v>39</v>
      </c>
      <c r="H526" s="3" t="s">
        <v>201</v>
      </c>
      <c r="J526" s="3" t="s">
        <v>1735</v>
      </c>
      <c r="M526" s="3" t="s">
        <v>1736</v>
      </c>
      <c r="N526" s="3" t="s">
        <v>1737</v>
      </c>
      <c r="P526" s="3" t="s">
        <v>2508</v>
      </c>
      <c r="Q526" s="3" t="s">
        <v>2509</v>
      </c>
      <c r="R526" s="6">
        <v>40589</v>
      </c>
      <c r="S526" s="3" t="s">
        <v>206</v>
      </c>
      <c r="X526" s="3" t="s">
        <v>1738</v>
      </c>
      <c r="AB526" s="3" t="s">
        <v>208</v>
      </c>
      <c r="AE526" s="3" t="s">
        <v>81</v>
      </c>
      <c r="AF526" s="3" t="s">
        <v>209</v>
      </c>
      <c r="AH526" s="3" t="s">
        <v>2514</v>
      </c>
      <c r="AI526" s="8" t="s">
        <v>2515</v>
      </c>
    </row>
    <row r="527" spans="1:35" ht="14.25" customHeight="1" x14ac:dyDescent="0.25">
      <c r="A527" s="3" t="s">
        <v>2516</v>
      </c>
      <c r="B527" s="3" t="s">
        <v>2517</v>
      </c>
      <c r="C527" s="4" t="str">
        <f t="shared" si="16"/>
        <v>Link_to_Track</v>
      </c>
      <c r="D527" s="4" t="str">
        <f t="shared" si="17"/>
        <v>Download File</v>
      </c>
      <c r="E527" s="3" t="s">
        <v>102</v>
      </c>
      <c r="F527" s="3" t="s">
        <v>2518</v>
      </c>
      <c r="G527" s="3" t="s">
        <v>476</v>
      </c>
      <c r="H527" s="3" t="s">
        <v>103</v>
      </c>
      <c r="K527" s="3" t="s">
        <v>105</v>
      </c>
      <c r="L527" s="3" t="s">
        <v>2519</v>
      </c>
      <c r="Q527" s="3" t="s">
        <v>2520</v>
      </c>
      <c r="R527" s="6">
        <v>40589</v>
      </c>
      <c r="AC527" s="3" t="s">
        <v>256</v>
      </c>
      <c r="AE527" s="3" t="s">
        <v>2521</v>
      </c>
      <c r="AH527" s="3" t="s">
        <v>2522</v>
      </c>
      <c r="AI527" s="8" t="s">
        <v>2523</v>
      </c>
    </row>
    <row r="528" spans="1:35" ht="14.25" customHeight="1" x14ac:dyDescent="0.25">
      <c r="A528" s="3" t="s">
        <v>2524</v>
      </c>
      <c r="B528" s="3" t="s">
        <v>2525</v>
      </c>
      <c r="C528" s="4" t="str">
        <f t="shared" si="16"/>
        <v>Link_to_Track</v>
      </c>
      <c r="D528" s="4" t="str">
        <f t="shared" si="17"/>
        <v>Download File</v>
      </c>
      <c r="E528" s="3" t="s">
        <v>102</v>
      </c>
      <c r="F528" s="3" t="s">
        <v>1220</v>
      </c>
      <c r="G528" s="3" t="s">
        <v>39</v>
      </c>
      <c r="H528" s="3" t="s">
        <v>103</v>
      </c>
      <c r="K528" s="3" t="s">
        <v>105</v>
      </c>
      <c r="L528" s="3" t="s">
        <v>2519</v>
      </c>
      <c r="Q528" s="3" t="s">
        <v>2520</v>
      </c>
      <c r="R528" s="6">
        <v>40589</v>
      </c>
      <c r="AC528" s="3" t="s">
        <v>256</v>
      </c>
      <c r="AE528" s="3" t="s">
        <v>2521</v>
      </c>
      <c r="AH528" s="3" t="s">
        <v>2526</v>
      </c>
      <c r="AI528" s="8" t="s">
        <v>2527</v>
      </c>
    </row>
    <row r="529" spans="1:35" ht="14.25" customHeight="1" x14ac:dyDescent="0.25">
      <c r="A529" s="3" t="s">
        <v>2528</v>
      </c>
      <c r="B529" s="3" t="s">
        <v>2529</v>
      </c>
      <c r="C529" s="4" t="str">
        <f t="shared" si="16"/>
        <v>Link_to_Track</v>
      </c>
      <c r="D529" s="4" t="str">
        <f t="shared" si="17"/>
        <v>Download File</v>
      </c>
      <c r="E529" s="3" t="s">
        <v>102</v>
      </c>
      <c r="F529" s="3" t="s">
        <v>50</v>
      </c>
      <c r="G529" s="3" t="s">
        <v>39</v>
      </c>
      <c r="H529" s="3" t="s">
        <v>103</v>
      </c>
      <c r="K529" s="3" t="s">
        <v>105</v>
      </c>
      <c r="L529" s="3" t="s">
        <v>2519</v>
      </c>
      <c r="Q529" s="3" t="s">
        <v>2520</v>
      </c>
      <c r="R529" s="6">
        <v>40589</v>
      </c>
      <c r="AC529" s="3" t="s">
        <v>256</v>
      </c>
      <c r="AE529" s="3" t="s">
        <v>2521</v>
      </c>
      <c r="AH529" s="3" t="s">
        <v>2530</v>
      </c>
      <c r="AI529" s="8" t="s">
        <v>2531</v>
      </c>
    </row>
    <row r="530" spans="1:35" ht="14.25" customHeight="1" x14ac:dyDescent="0.25">
      <c r="A530" s="3" t="s">
        <v>2532</v>
      </c>
      <c r="B530" s="3" t="s">
        <v>2533</v>
      </c>
      <c r="C530" s="4" t="str">
        <f t="shared" si="16"/>
        <v>Link_to_Track</v>
      </c>
      <c r="D530" s="4" t="str">
        <f t="shared" si="17"/>
        <v>Download File</v>
      </c>
      <c r="E530" s="3" t="s">
        <v>102</v>
      </c>
      <c r="F530" s="3" t="s">
        <v>2534</v>
      </c>
      <c r="G530" s="3" t="s">
        <v>476</v>
      </c>
      <c r="H530" s="3" t="s">
        <v>2535</v>
      </c>
      <c r="I530" s="3" t="s">
        <v>1186</v>
      </c>
      <c r="M530" s="3" t="s">
        <v>2536</v>
      </c>
      <c r="N530" s="3" t="s">
        <v>2537</v>
      </c>
      <c r="P530" s="3" t="s">
        <v>2538</v>
      </c>
      <c r="R530" s="6">
        <v>40589</v>
      </c>
      <c r="S530" s="3" t="s">
        <v>206</v>
      </c>
      <c r="AB530" s="3" t="s">
        <v>208</v>
      </c>
      <c r="AC530" s="3" t="s">
        <v>256</v>
      </c>
      <c r="AE530" s="3" t="s">
        <v>2539</v>
      </c>
      <c r="AH530" s="3" t="s">
        <v>2540</v>
      </c>
      <c r="AI530" s="3" t="s">
        <v>2541</v>
      </c>
    </row>
    <row r="531" spans="1:35" ht="14.25" customHeight="1" x14ac:dyDescent="0.25">
      <c r="A531" s="3" t="s">
        <v>2542</v>
      </c>
      <c r="B531" s="3" t="s">
        <v>2543</v>
      </c>
      <c r="C531" s="4" t="str">
        <f t="shared" si="16"/>
        <v>Link_to_Track</v>
      </c>
      <c r="D531" s="4" t="str">
        <f t="shared" si="17"/>
        <v>Download File</v>
      </c>
      <c r="E531" s="3" t="s">
        <v>102</v>
      </c>
      <c r="F531" s="3" t="s">
        <v>2534</v>
      </c>
      <c r="G531" s="3" t="s">
        <v>476</v>
      </c>
      <c r="H531" s="3" t="s">
        <v>2535</v>
      </c>
      <c r="I531" s="3" t="s">
        <v>1186</v>
      </c>
      <c r="M531" s="3" t="s">
        <v>2536</v>
      </c>
      <c r="N531" s="3" t="s">
        <v>2537</v>
      </c>
      <c r="P531" s="3" t="s">
        <v>2544</v>
      </c>
      <c r="R531" s="6">
        <v>40589</v>
      </c>
      <c r="S531" s="3" t="s">
        <v>206</v>
      </c>
      <c r="AB531" s="3" t="s">
        <v>208</v>
      </c>
      <c r="AC531" s="3" t="s">
        <v>256</v>
      </c>
      <c r="AE531" s="3" t="s">
        <v>2539</v>
      </c>
      <c r="AH531" s="3" t="s">
        <v>2545</v>
      </c>
      <c r="AI531" s="3" t="s">
        <v>2546</v>
      </c>
    </row>
    <row r="532" spans="1:35" ht="14.25" customHeight="1" x14ac:dyDescent="0.25">
      <c r="A532" s="3" t="s">
        <v>2547</v>
      </c>
      <c r="B532" s="3" t="s">
        <v>2548</v>
      </c>
      <c r="C532" s="4" t="str">
        <f t="shared" si="16"/>
        <v>Link_to_Track</v>
      </c>
      <c r="D532" s="4" t="str">
        <f t="shared" si="17"/>
        <v>Download File</v>
      </c>
      <c r="E532" s="3" t="s">
        <v>102</v>
      </c>
      <c r="F532" s="3" t="s">
        <v>2534</v>
      </c>
      <c r="G532" s="3" t="s">
        <v>476</v>
      </c>
      <c r="H532" s="3" t="s">
        <v>2535</v>
      </c>
      <c r="I532" s="3" t="s">
        <v>1186</v>
      </c>
      <c r="M532" s="3" t="s">
        <v>2536</v>
      </c>
      <c r="N532" s="3" t="s">
        <v>2537</v>
      </c>
      <c r="P532" s="3" t="s">
        <v>2538</v>
      </c>
      <c r="R532" s="6">
        <v>40589</v>
      </c>
      <c r="S532" s="3" t="s">
        <v>206</v>
      </c>
      <c r="AB532" s="3" t="s">
        <v>208</v>
      </c>
      <c r="AC532" s="3" t="s">
        <v>256</v>
      </c>
      <c r="AE532" s="3" t="s">
        <v>2539</v>
      </c>
      <c r="AH532" s="3" t="s">
        <v>2549</v>
      </c>
      <c r="AI532" s="3" t="s">
        <v>2550</v>
      </c>
    </row>
    <row r="533" spans="1:35" ht="14.25" customHeight="1" x14ac:dyDescent="0.25">
      <c r="A533" s="3" t="s">
        <v>2551</v>
      </c>
      <c r="B533" s="3" t="s">
        <v>2552</v>
      </c>
      <c r="C533" s="4" t="str">
        <f t="shared" si="16"/>
        <v>Link_to_Track</v>
      </c>
      <c r="D533" s="4" t="str">
        <f t="shared" si="17"/>
        <v>Download File</v>
      </c>
      <c r="E533" s="3" t="s">
        <v>102</v>
      </c>
      <c r="F533" s="3" t="s">
        <v>2534</v>
      </c>
      <c r="G533" s="3" t="s">
        <v>476</v>
      </c>
      <c r="H533" s="3" t="s">
        <v>2535</v>
      </c>
      <c r="I533" s="3" t="s">
        <v>1186</v>
      </c>
      <c r="M533" s="3" t="s">
        <v>2536</v>
      </c>
      <c r="N533" s="3" t="s">
        <v>2537</v>
      </c>
      <c r="P533" s="3" t="s">
        <v>2544</v>
      </c>
      <c r="R533" s="6">
        <v>40589</v>
      </c>
      <c r="S533" s="3" t="s">
        <v>206</v>
      </c>
      <c r="AB533" s="3" t="s">
        <v>208</v>
      </c>
      <c r="AC533" s="3" t="s">
        <v>256</v>
      </c>
      <c r="AE533" s="3" t="s">
        <v>2539</v>
      </c>
      <c r="AH533" s="3" t="s">
        <v>2553</v>
      </c>
      <c r="AI533" s="3" t="s">
        <v>2554</v>
      </c>
    </row>
    <row r="534" spans="1:35" ht="14.25" customHeight="1" x14ac:dyDescent="0.25">
      <c r="A534" s="3" t="s">
        <v>2555</v>
      </c>
      <c r="B534" s="3" t="s">
        <v>2556</v>
      </c>
      <c r="C534" s="4" t="str">
        <f t="shared" si="16"/>
        <v>Link_to_Track</v>
      </c>
      <c r="D534" s="4" t="str">
        <f t="shared" si="17"/>
        <v>Download File</v>
      </c>
      <c r="E534" s="3" t="s">
        <v>102</v>
      </c>
      <c r="F534" s="3" t="s">
        <v>2557</v>
      </c>
      <c r="G534" s="3" t="s">
        <v>39</v>
      </c>
      <c r="H534" s="3" t="s">
        <v>2535</v>
      </c>
      <c r="I534" s="3" t="s">
        <v>1186</v>
      </c>
      <c r="M534" s="3" t="s">
        <v>2536</v>
      </c>
      <c r="N534" s="3" t="s">
        <v>2537</v>
      </c>
      <c r="P534" s="3" t="s">
        <v>2538</v>
      </c>
      <c r="R534" s="6">
        <v>40589</v>
      </c>
      <c r="S534" s="3" t="s">
        <v>206</v>
      </c>
      <c r="AB534" s="3" t="s">
        <v>208</v>
      </c>
      <c r="AC534" s="3" t="s">
        <v>256</v>
      </c>
      <c r="AE534" s="3" t="s">
        <v>2539</v>
      </c>
      <c r="AH534" s="3" t="s">
        <v>2558</v>
      </c>
      <c r="AI534" s="3" t="s">
        <v>2559</v>
      </c>
    </row>
    <row r="535" spans="1:35" ht="14.25" customHeight="1" x14ac:dyDescent="0.25">
      <c r="A535" s="3" t="s">
        <v>2560</v>
      </c>
      <c r="B535" s="3" t="s">
        <v>2561</v>
      </c>
      <c r="C535" s="4" t="str">
        <f t="shared" si="16"/>
        <v>Link_to_Track</v>
      </c>
      <c r="D535" s="4" t="str">
        <f t="shared" si="17"/>
        <v>Download File</v>
      </c>
      <c r="E535" s="3" t="s">
        <v>102</v>
      </c>
      <c r="F535" s="3" t="s">
        <v>2557</v>
      </c>
      <c r="G535" s="3" t="s">
        <v>39</v>
      </c>
      <c r="H535" s="3" t="s">
        <v>2535</v>
      </c>
      <c r="I535" s="3" t="s">
        <v>1186</v>
      </c>
      <c r="M535" s="3" t="s">
        <v>2536</v>
      </c>
      <c r="N535" s="3" t="s">
        <v>2537</v>
      </c>
      <c r="P535" s="3" t="s">
        <v>2544</v>
      </c>
      <c r="R535" s="6">
        <v>40589</v>
      </c>
      <c r="S535" s="3" t="s">
        <v>206</v>
      </c>
      <c r="AB535" s="3" t="s">
        <v>208</v>
      </c>
      <c r="AC535" s="3" t="s">
        <v>256</v>
      </c>
      <c r="AE535" s="3" t="s">
        <v>2539</v>
      </c>
      <c r="AH535" s="3" t="s">
        <v>2562</v>
      </c>
      <c r="AI535" s="3" t="s">
        <v>2563</v>
      </c>
    </row>
    <row r="536" spans="1:35" ht="14.25" customHeight="1" x14ac:dyDescent="0.25">
      <c r="A536" s="3" t="s">
        <v>2564</v>
      </c>
      <c r="B536" s="3" t="s">
        <v>2565</v>
      </c>
      <c r="C536" s="4" t="str">
        <f t="shared" si="16"/>
        <v>Link_to_Track</v>
      </c>
      <c r="D536" s="4" t="str">
        <f t="shared" si="17"/>
        <v>Download File</v>
      </c>
      <c r="E536" s="3" t="s">
        <v>102</v>
      </c>
      <c r="F536" s="3" t="s">
        <v>2557</v>
      </c>
      <c r="G536" s="3" t="s">
        <v>39</v>
      </c>
      <c r="H536" s="3" t="s">
        <v>2535</v>
      </c>
      <c r="I536" s="3" t="s">
        <v>1186</v>
      </c>
      <c r="L536" s="3" t="s">
        <v>2566</v>
      </c>
      <c r="M536" s="3" t="s">
        <v>2536</v>
      </c>
      <c r="N536" s="3" t="s">
        <v>2537</v>
      </c>
      <c r="P536" s="3" t="s">
        <v>2567</v>
      </c>
      <c r="R536" s="6">
        <v>40589</v>
      </c>
      <c r="S536" s="3" t="s">
        <v>206</v>
      </c>
      <c r="AB536" s="3" t="s">
        <v>208</v>
      </c>
      <c r="AC536" s="3" t="s">
        <v>256</v>
      </c>
      <c r="AE536" s="3" t="s">
        <v>2539</v>
      </c>
      <c r="AH536" s="3" t="s">
        <v>2568</v>
      </c>
      <c r="AI536" s="3" t="s">
        <v>2569</v>
      </c>
    </row>
    <row r="537" spans="1:35" ht="14.25" customHeight="1" x14ac:dyDescent="0.25">
      <c r="A537" s="3" t="s">
        <v>2570</v>
      </c>
      <c r="B537" s="3" t="s">
        <v>2571</v>
      </c>
      <c r="C537" s="4" t="str">
        <f t="shared" si="16"/>
        <v>Link_to_Track</v>
      </c>
      <c r="D537" s="4" t="str">
        <f t="shared" si="17"/>
        <v>Download File</v>
      </c>
      <c r="E537" s="3" t="s">
        <v>102</v>
      </c>
      <c r="F537" s="3" t="s">
        <v>2557</v>
      </c>
      <c r="G537" s="3" t="s">
        <v>39</v>
      </c>
      <c r="H537" s="3" t="s">
        <v>2535</v>
      </c>
      <c r="I537" s="3" t="s">
        <v>1186</v>
      </c>
      <c r="L537" s="3" t="s">
        <v>2566</v>
      </c>
      <c r="M537" s="3" t="s">
        <v>2536</v>
      </c>
      <c r="N537" s="3" t="s">
        <v>2537</v>
      </c>
      <c r="P537" s="3" t="s">
        <v>2572</v>
      </c>
      <c r="R537" s="6">
        <v>40589</v>
      </c>
      <c r="S537" s="3" t="s">
        <v>206</v>
      </c>
      <c r="AB537" s="3" t="s">
        <v>208</v>
      </c>
      <c r="AC537" s="3" t="s">
        <v>256</v>
      </c>
      <c r="AE537" s="3" t="s">
        <v>2539</v>
      </c>
      <c r="AH537" s="3" t="s">
        <v>2573</v>
      </c>
      <c r="AI537" s="3" t="s">
        <v>2574</v>
      </c>
    </row>
    <row r="538" spans="1:35" ht="14.25" customHeight="1" x14ac:dyDescent="0.25">
      <c r="A538" s="3" t="s">
        <v>2575</v>
      </c>
      <c r="B538" s="3" t="s">
        <v>2576</v>
      </c>
      <c r="C538" s="4" t="str">
        <f t="shared" si="16"/>
        <v>Link_to_Track</v>
      </c>
      <c r="D538" s="4" t="str">
        <f t="shared" si="17"/>
        <v>Download File</v>
      </c>
      <c r="E538" s="3" t="s">
        <v>102</v>
      </c>
      <c r="F538" s="3" t="s">
        <v>2577</v>
      </c>
      <c r="G538" s="3" t="s">
        <v>476</v>
      </c>
      <c r="H538" s="3" t="s">
        <v>2535</v>
      </c>
      <c r="I538" s="3" t="s">
        <v>1186</v>
      </c>
      <c r="M538" s="3" t="s">
        <v>2536</v>
      </c>
      <c r="N538" s="3" t="s">
        <v>2537</v>
      </c>
      <c r="P538" s="3" t="s">
        <v>2544</v>
      </c>
      <c r="R538" s="6">
        <v>40589</v>
      </c>
      <c r="S538" s="3" t="s">
        <v>206</v>
      </c>
      <c r="AB538" s="3" t="s">
        <v>208</v>
      </c>
      <c r="AC538" s="3" t="s">
        <v>256</v>
      </c>
      <c r="AE538" s="3" t="s">
        <v>2539</v>
      </c>
      <c r="AH538" s="3" t="s">
        <v>2578</v>
      </c>
      <c r="AI538" s="3" t="s">
        <v>2579</v>
      </c>
    </row>
    <row r="539" spans="1:35" ht="14.25" customHeight="1" x14ac:dyDescent="0.25">
      <c r="A539" s="3" t="s">
        <v>2580</v>
      </c>
      <c r="B539" s="3" t="s">
        <v>2581</v>
      </c>
      <c r="C539" s="4" t="str">
        <f t="shared" si="16"/>
        <v>Link_to_Track</v>
      </c>
      <c r="D539" s="4" t="str">
        <f t="shared" si="17"/>
        <v>Download File</v>
      </c>
      <c r="E539" s="3" t="s">
        <v>102</v>
      </c>
      <c r="F539" s="3" t="s">
        <v>2577</v>
      </c>
      <c r="G539" s="3" t="s">
        <v>476</v>
      </c>
      <c r="H539" s="3" t="s">
        <v>2535</v>
      </c>
      <c r="I539" s="3" t="s">
        <v>1186</v>
      </c>
      <c r="M539" s="3" t="s">
        <v>2536</v>
      </c>
      <c r="N539" s="3" t="s">
        <v>2537</v>
      </c>
      <c r="P539" s="3" t="s">
        <v>2538</v>
      </c>
      <c r="R539" s="6">
        <v>40589</v>
      </c>
      <c r="S539" s="3" t="s">
        <v>206</v>
      </c>
      <c r="AB539" s="3" t="s">
        <v>208</v>
      </c>
      <c r="AC539" s="3" t="s">
        <v>256</v>
      </c>
      <c r="AE539" s="3" t="s">
        <v>2539</v>
      </c>
      <c r="AH539" s="3" t="s">
        <v>2582</v>
      </c>
      <c r="AI539" s="3" t="s">
        <v>2583</v>
      </c>
    </row>
    <row r="540" spans="1:35" ht="14.25" customHeight="1" x14ac:dyDescent="0.25">
      <c r="A540" s="3" t="s">
        <v>2584</v>
      </c>
      <c r="B540" s="3" t="s">
        <v>2585</v>
      </c>
      <c r="C540" s="4" t="str">
        <f t="shared" si="16"/>
        <v>Link_to_Track</v>
      </c>
      <c r="D540" s="4" t="str">
        <f t="shared" si="17"/>
        <v>Download File</v>
      </c>
      <c r="E540" s="3" t="s">
        <v>102</v>
      </c>
      <c r="F540" s="3" t="s">
        <v>2577</v>
      </c>
      <c r="G540" s="3" t="s">
        <v>476</v>
      </c>
      <c r="H540" s="3" t="s">
        <v>2535</v>
      </c>
      <c r="I540" s="3" t="s">
        <v>1186</v>
      </c>
      <c r="L540" s="3" t="s">
        <v>2566</v>
      </c>
      <c r="M540" s="3" t="s">
        <v>2536</v>
      </c>
      <c r="N540" s="3" t="s">
        <v>2537</v>
      </c>
      <c r="P540" s="3" t="s">
        <v>2572</v>
      </c>
      <c r="R540" s="6">
        <v>40589</v>
      </c>
      <c r="S540" s="3" t="s">
        <v>206</v>
      </c>
      <c r="AB540" s="3" t="s">
        <v>208</v>
      </c>
      <c r="AC540" s="3" t="s">
        <v>256</v>
      </c>
      <c r="AE540" s="3" t="s">
        <v>2539</v>
      </c>
      <c r="AH540" s="3" t="s">
        <v>2586</v>
      </c>
      <c r="AI540" s="3" t="s">
        <v>2587</v>
      </c>
    </row>
    <row r="541" spans="1:35" ht="14.25" customHeight="1" x14ac:dyDescent="0.25">
      <c r="A541" s="3" t="s">
        <v>2588</v>
      </c>
      <c r="B541" s="3" t="s">
        <v>2589</v>
      </c>
      <c r="C541" s="4" t="str">
        <f t="shared" si="16"/>
        <v>Link_to_Track</v>
      </c>
      <c r="D541" s="4" t="str">
        <f t="shared" si="17"/>
        <v>Download File</v>
      </c>
      <c r="E541" s="3" t="s">
        <v>102</v>
      </c>
      <c r="F541" s="3" t="s">
        <v>2577</v>
      </c>
      <c r="G541" s="3" t="s">
        <v>476</v>
      </c>
      <c r="H541" s="3" t="s">
        <v>2535</v>
      </c>
      <c r="I541" s="3" t="s">
        <v>1186</v>
      </c>
      <c r="L541" s="3" t="s">
        <v>2566</v>
      </c>
      <c r="M541" s="3" t="s">
        <v>2536</v>
      </c>
      <c r="N541" s="3" t="s">
        <v>2537</v>
      </c>
      <c r="P541" s="3" t="s">
        <v>2567</v>
      </c>
      <c r="R541" s="6">
        <v>40589</v>
      </c>
      <c r="S541" s="3" t="s">
        <v>206</v>
      </c>
      <c r="AB541" s="3" t="s">
        <v>208</v>
      </c>
      <c r="AC541" s="3" t="s">
        <v>256</v>
      </c>
      <c r="AE541" s="3" t="s">
        <v>2539</v>
      </c>
      <c r="AH541" s="3" t="s">
        <v>2590</v>
      </c>
      <c r="AI541" s="3" t="s">
        <v>2591</v>
      </c>
    </row>
    <row r="542" spans="1:35" ht="14.25" customHeight="1" x14ac:dyDescent="0.25">
      <c r="A542" s="3" t="s">
        <v>2592</v>
      </c>
      <c r="B542" s="3" t="s">
        <v>2593</v>
      </c>
      <c r="C542" s="4" t="str">
        <f t="shared" si="16"/>
        <v>Link_to_Track</v>
      </c>
      <c r="D542" s="4" t="str">
        <f t="shared" si="17"/>
        <v>Download File</v>
      </c>
      <c r="E542" s="3" t="s">
        <v>102</v>
      </c>
      <c r="F542" s="3" t="s">
        <v>50</v>
      </c>
      <c r="G542" s="3" t="s">
        <v>39</v>
      </c>
      <c r="H542" s="3" t="s">
        <v>2535</v>
      </c>
      <c r="I542" s="3" t="s">
        <v>1186</v>
      </c>
      <c r="L542" s="3" t="s">
        <v>2566</v>
      </c>
      <c r="M542" s="3" t="s">
        <v>2536</v>
      </c>
      <c r="N542" s="3" t="s">
        <v>2537</v>
      </c>
      <c r="P542" s="3" t="s">
        <v>2567</v>
      </c>
      <c r="R542" s="6">
        <v>40589</v>
      </c>
      <c r="S542" s="3" t="s">
        <v>206</v>
      </c>
      <c r="AB542" s="3" t="s">
        <v>208</v>
      </c>
      <c r="AC542" s="3" t="s">
        <v>256</v>
      </c>
      <c r="AE542" s="3" t="s">
        <v>2539</v>
      </c>
      <c r="AH542" s="3" t="s">
        <v>2594</v>
      </c>
      <c r="AI542" s="3" t="s">
        <v>2595</v>
      </c>
    </row>
    <row r="543" spans="1:35" ht="14.25" customHeight="1" x14ac:dyDescent="0.25">
      <c r="A543" s="3" t="s">
        <v>2596</v>
      </c>
      <c r="B543" s="3" t="s">
        <v>2597</v>
      </c>
      <c r="C543" s="4" t="str">
        <f t="shared" si="16"/>
        <v>Link_to_Track</v>
      </c>
      <c r="D543" s="4" t="str">
        <f t="shared" si="17"/>
        <v>Download File</v>
      </c>
      <c r="E543" s="3" t="s">
        <v>102</v>
      </c>
      <c r="F543" s="3" t="s">
        <v>50</v>
      </c>
      <c r="G543" s="3" t="s">
        <v>39</v>
      </c>
      <c r="H543" s="3" t="s">
        <v>2535</v>
      </c>
      <c r="I543" s="3" t="s">
        <v>1186</v>
      </c>
      <c r="L543" s="3" t="s">
        <v>2566</v>
      </c>
      <c r="M543" s="3" t="s">
        <v>2536</v>
      </c>
      <c r="N543" s="3" t="s">
        <v>2537</v>
      </c>
      <c r="P543" s="3" t="s">
        <v>2572</v>
      </c>
      <c r="R543" s="6">
        <v>40589</v>
      </c>
      <c r="S543" s="3" t="s">
        <v>206</v>
      </c>
      <c r="AB543" s="3" t="s">
        <v>208</v>
      </c>
      <c r="AC543" s="3" t="s">
        <v>256</v>
      </c>
      <c r="AE543" s="3" t="s">
        <v>2539</v>
      </c>
      <c r="AH543" s="3" t="s">
        <v>2598</v>
      </c>
      <c r="AI543" s="3" t="s">
        <v>2599</v>
      </c>
    </row>
    <row r="544" spans="1:35" ht="14.25" customHeight="1" x14ac:dyDescent="0.25">
      <c r="A544" s="3" t="s">
        <v>2600</v>
      </c>
      <c r="B544" s="3" t="s">
        <v>2601</v>
      </c>
      <c r="C544" s="4" t="str">
        <f t="shared" si="16"/>
        <v>Link_to_Track</v>
      </c>
      <c r="D544" s="4" t="str">
        <f t="shared" si="17"/>
        <v>Download File</v>
      </c>
      <c r="E544" s="3" t="s">
        <v>102</v>
      </c>
      <c r="F544" s="3" t="s">
        <v>50</v>
      </c>
      <c r="G544" s="3" t="s">
        <v>39</v>
      </c>
      <c r="H544" s="3" t="s">
        <v>2535</v>
      </c>
      <c r="I544" s="3" t="s">
        <v>1186</v>
      </c>
      <c r="M544" s="3" t="s">
        <v>2536</v>
      </c>
      <c r="N544" s="3" t="s">
        <v>2537</v>
      </c>
      <c r="P544" s="3" t="s">
        <v>2538</v>
      </c>
      <c r="R544" s="6">
        <v>40589</v>
      </c>
      <c r="S544" s="3" t="s">
        <v>206</v>
      </c>
      <c r="AB544" s="3" t="s">
        <v>208</v>
      </c>
      <c r="AC544" s="3" t="s">
        <v>256</v>
      </c>
      <c r="AE544" s="3" t="s">
        <v>2539</v>
      </c>
      <c r="AH544" s="3" t="s">
        <v>2602</v>
      </c>
      <c r="AI544" s="3" t="s">
        <v>2603</v>
      </c>
    </row>
    <row r="545" spans="1:35" ht="14.25" customHeight="1" x14ac:dyDescent="0.25">
      <c r="A545" s="3" t="s">
        <v>2604</v>
      </c>
      <c r="B545" s="3" t="s">
        <v>2605</v>
      </c>
      <c r="C545" s="4" t="str">
        <f t="shared" si="16"/>
        <v>Link_to_Track</v>
      </c>
      <c r="D545" s="4" t="str">
        <f t="shared" si="17"/>
        <v>Download File</v>
      </c>
      <c r="E545" s="3" t="s">
        <v>102</v>
      </c>
      <c r="F545" s="3" t="s">
        <v>50</v>
      </c>
      <c r="G545" s="3" t="s">
        <v>39</v>
      </c>
      <c r="H545" s="3" t="s">
        <v>2535</v>
      </c>
      <c r="I545" s="3" t="s">
        <v>1186</v>
      </c>
      <c r="M545" s="3" t="s">
        <v>2536</v>
      </c>
      <c r="N545" s="3" t="s">
        <v>2537</v>
      </c>
      <c r="P545" s="3" t="s">
        <v>2544</v>
      </c>
      <c r="R545" s="6">
        <v>40589</v>
      </c>
      <c r="S545" s="3" t="s">
        <v>206</v>
      </c>
      <c r="AB545" s="3" t="s">
        <v>208</v>
      </c>
      <c r="AC545" s="3" t="s">
        <v>256</v>
      </c>
      <c r="AE545" s="3" t="s">
        <v>2539</v>
      </c>
      <c r="AH545" s="3" t="s">
        <v>2606</v>
      </c>
      <c r="AI545" s="3" t="s">
        <v>2607</v>
      </c>
    </row>
    <row r="546" spans="1:35" ht="14.25" customHeight="1" x14ac:dyDescent="0.25">
      <c r="A546" s="3" t="s">
        <v>2608</v>
      </c>
      <c r="B546" s="3" t="s">
        <v>2609</v>
      </c>
      <c r="C546" s="4" t="str">
        <f t="shared" si="16"/>
        <v>Link_to_Track</v>
      </c>
      <c r="D546" s="4" t="str">
        <f t="shared" si="17"/>
        <v>Download File</v>
      </c>
      <c r="E546" s="3" t="s">
        <v>102</v>
      </c>
      <c r="F546" s="3" t="s">
        <v>325</v>
      </c>
      <c r="G546" s="3" t="s">
        <v>326</v>
      </c>
      <c r="H546" s="3" t="s">
        <v>2535</v>
      </c>
      <c r="I546" s="3" t="s">
        <v>1186</v>
      </c>
      <c r="M546" s="3" t="s">
        <v>2536</v>
      </c>
      <c r="N546" s="3" t="s">
        <v>2537</v>
      </c>
      <c r="P546" s="3" t="s">
        <v>2544</v>
      </c>
      <c r="R546" s="6">
        <v>40589</v>
      </c>
      <c r="S546" s="3" t="s">
        <v>206</v>
      </c>
      <c r="AB546" s="3" t="s">
        <v>208</v>
      </c>
      <c r="AC546" s="3" t="s">
        <v>256</v>
      </c>
      <c r="AE546" s="3" t="s">
        <v>2539</v>
      </c>
      <c r="AH546" s="3" t="s">
        <v>2610</v>
      </c>
      <c r="AI546" s="3" t="s">
        <v>2611</v>
      </c>
    </row>
    <row r="547" spans="1:35" ht="14.25" customHeight="1" x14ac:dyDescent="0.25">
      <c r="A547" s="3" t="s">
        <v>2612</v>
      </c>
      <c r="B547" s="3" t="s">
        <v>2613</v>
      </c>
      <c r="C547" s="4" t="str">
        <f t="shared" si="16"/>
        <v>Link_to_Track</v>
      </c>
      <c r="D547" s="4" t="str">
        <f t="shared" si="17"/>
        <v>Download File</v>
      </c>
      <c r="E547" s="3" t="s">
        <v>102</v>
      </c>
      <c r="F547" s="3" t="s">
        <v>325</v>
      </c>
      <c r="G547" s="3" t="s">
        <v>326</v>
      </c>
      <c r="H547" s="3" t="s">
        <v>2535</v>
      </c>
      <c r="I547" s="3" t="s">
        <v>1186</v>
      </c>
      <c r="M547" s="3" t="s">
        <v>2536</v>
      </c>
      <c r="N547" s="3" t="s">
        <v>2537</v>
      </c>
      <c r="P547" s="3" t="s">
        <v>2538</v>
      </c>
      <c r="R547" s="6">
        <v>40589</v>
      </c>
      <c r="S547" s="3" t="s">
        <v>206</v>
      </c>
      <c r="AB547" s="3" t="s">
        <v>208</v>
      </c>
      <c r="AC547" s="3" t="s">
        <v>256</v>
      </c>
      <c r="AE547" s="3" t="s">
        <v>2539</v>
      </c>
      <c r="AH547" s="3" t="s">
        <v>2614</v>
      </c>
      <c r="AI547" s="3" t="s">
        <v>2615</v>
      </c>
    </row>
    <row r="548" spans="1:35" ht="14.25" customHeight="1" x14ac:dyDescent="0.25">
      <c r="A548" s="3" t="s">
        <v>2616</v>
      </c>
      <c r="B548" s="3" t="s">
        <v>2617</v>
      </c>
      <c r="C548" s="4" t="str">
        <f t="shared" si="16"/>
        <v>Link_to_Track</v>
      </c>
      <c r="D548" s="4" t="str">
        <f t="shared" si="17"/>
        <v>Download File</v>
      </c>
      <c r="E548" s="3" t="s">
        <v>102</v>
      </c>
      <c r="F548" s="3" t="s">
        <v>325</v>
      </c>
      <c r="G548" s="3" t="s">
        <v>326</v>
      </c>
      <c r="H548" s="3" t="s">
        <v>2535</v>
      </c>
      <c r="I548" s="3" t="s">
        <v>1186</v>
      </c>
      <c r="L548" s="3" t="s">
        <v>2566</v>
      </c>
      <c r="M548" s="3" t="s">
        <v>2536</v>
      </c>
      <c r="N548" s="3" t="s">
        <v>2537</v>
      </c>
      <c r="P548" s="3" t="s">
        <v>2572</v>
      </c>
      <c r="R548" s="6">
        <v>40589</v>
      </c>
      <c r="S548" s="3" t="s">
        <v>206</v>
      </c>
      <c r="AB548" s="3" t="s">
        <v>208</v>
      </c>
      <c r="AC548" s="3" t="s">
        <v>256</v>
      </c>
      <c r="AE548" s="3" t="s">
        <v>2539</v>
      </c>
      <c r="AH548" s="3" t="s">
        <v>2618</v>
      </c>
      <c r="AI548" s="3" t="s">
        <v>2619</v>
      </c>
    </row>
    <row r="549" spans="1:35" ht="14.25" customHeight="1" x14ac:dyDescent="0.25">
      <c r="A549" s="3" t="s">
        <v>2620</v>
      </c>
      <c r="B549" s="3" t="s">
        <v>2621</v>
      </c>
      <c r="C549" s="4" t="str">
        <f t="shared" si="16"/>
        <v>Link_to_Track</v>
      </c>
      <c r="D549" s="4" t="str">
        <f t="shared" si="17"/>
        <v>Download File</v>
      </c>
      <c r="E549" s="3" t="s">
        <v>102</v>
      </c>
      <c r="F549" s="3" t="s">
        <v>325</v>
      </c>
      <c r="G549" s="3" t="s">
        <v>326</v>
      </c>
      <c r="H549" s="3" t="s">
        <v>2535</v>
      </c>
      <c r="I549" s="3" t="s">
        <v>1186</v>
      </c>
      <c r="L549" s="3" t="s">
        <v>2566</v>
      </c>
      <c r="M549" s="3" t="s">
        <v>2536</v>
      </c>
      <c r="N549" s="3" t="s">
        <v>2537</v>
      </c>
      <c r="P549" s="3" t="s">
        <v>2567</v>
      </c>
      <c r="R549" s="6">
        <v>40589</v>
      </c>
      <c r="S549" s="3" t="s">
        <v>206</v>
      </c>
      <c r="AB549" s="3" t="s">
        <v>208</v>
      </c>
      <c r="AC549" s="3" t="s">
        <v>256</v>
      </c>
      <c r="AE549" s="3" t="s">
        <v>2539</v>
      </c>
      <c r="AH549" s="3" t="s">
        <v>2622</v>
      </c>
      <c r="AI549" s="3" t="s">
        <v>2623</v>
      </c>
    </row>
    <row r="550" spans="1:35" ht="14.25" customHeight="1" x14ac:dyDescent="0.25">
      <c r="A550" s="3" t="s">
        <v>2624</v>
      </c>
      <c r="B550" s="3" t="s">
        <v>2625</v>
      </c>
      <c r="C550" s="4" t="str">
        <f t="shared" si="16"/>
        <v>Link_to_Track</v>
      </c>
      <c r="D550" s="4" t="str">
        <f t="shared" si="17"/>
        <v>Download File</v>
      </c>
      <c r="E550" s="3" t="s">
        <v>102</v>
      </c>
      <c r="F550" s="3" t="s">
        <v>325</v>
      </c>
      <c r="G550" s="3" t="s">
        <v>326</v>
      </c>
      <c r="H550" s="3" t="s">
        <v>2535</v>
      </c>
      <c r="I550" s="3" t="s">
        <v>1186</v>
      </c>
      <c r="M550" s="3" t="s">
        <v>2536</v>
      </c>
      <c r="N550" s="3" t="s">
        <v>2537</v>
      </c>
      <c r="P550" s="3" t="s">
        <v>2544</v>
      </c>
      <c r="R550" s="6">
        <v>40589</v>
      </c>
      <c r="S550" s="3" t="s">
        <v>206</v>
      </c>
      <c r="AB550" s="3" t="s">
        <v>208</v>
      </c>
      <c r="AC550" s="3" t="s">
        <v>256</v>
      </c>
      <c r="AE550" s="3" t="s">
        <v>2539</v>
      </c>
      <c r="AH550" s="3" t="s">
        <v>2626</v>
      </c>
      <c r="AI550" s="3" t="s">
        <v>2627</v>
      </c>
    </row>
    <row r="551" spans="1:35" ht="14.25" customHeight="1" x14ac:dyDescent="0.25">
      <c r="A551" s="3" t="s">
        <v>2628</v>
      </c>
      <c r="B551" s="3" t="s">
        <v>2629</v>
      </c>
      <c r="C551" s="4" t="str">
        <f t="shared" si="16"/>
        <v>Link_to_Track</v>
      </c>
      <c r="D551" s="4" t="str">
        <f t="shared" si="17"/>
        <v>Download File</v>
      </c>
      <c r="E551" s="3" t="s">
        <v>102</v>
      </c>
      <c r="F551" s="3" t="s">
        <v>325</v>
      </c>
      <c r="G551" s="3" t="s">
        <v>326</v>
      </c>
      <c r="H551" s="3" t="s">
        <v>2535</v>
      </c>
      <c r="I551" s="3" t="s">
        <v>1186</v>
      </c>
      <c r="M551" s="3" t="s">
        <v>2536</v>
      </c>
      <c r="N551" s="3" t="s">
        <v>2537</v>
      </c>
      <c r="P551" s="3" t="s">
        <v>2538</v>
      </c>
      <c r="R551" s="6">
        <v>40589</v>
      </c>
      <c r="S551" s="3" t="s">
        <v>206</v>
      </c>
      <c r="AB551" s="3" t="s">
        <v>208</v>
      </c>
      <c r="AC551" s="3" t="s">
        <v>256</v>
      </c>
      <c r="AE551" s="3" t="s">
        <v>2539</v>
      </c>
      <c r="AH551" s="3" t="s">
        <v>2630</v>
      </c>
      <c r="AI551" s="3" t="s">
        <v>2631</v>
      </c>
    </row>
    <row r="552" spans="1:35" ht="14.25" customHeight="1" x14ac:dyDescent="0.25">
      <c r="A552" s="3" t="s">
        <v>2632</v>
      </c>
      <c r="B552" s="3" t="s">
        <v>2633</v>
      </c>
      <c r="C552" s="4" t="str">
        <f t="shared" si="16"/>
        <v>Link_to_Track</v>
      </c>
      <c r="D552" s="4" t="str">
        <f t="shared" si="17"/>
        <v>Download File</v>
      </c>
      <c r="E552" s="3" t="s">
        <v>102</v>
      </c>
      <c r="F552" s="3" t="s">
        <v>325</v>
      </c>
      <c r="G552" s="3" t="s">
        <v>326</v>
      </c>
      <c r="H552" s="3" t="s">
        <v>2535</v>
      </c>
      <c r="I552" s="3" t="s">
        <v>1186</v>
      </c>
      <c r="L552" s="3" t="s">
        <v>2566</v>
      </c>
      <c r="M552" s="3" t="s">
        <v>2536</v>
      </c>
      <c r="N552" s="3" t="s">
        <v>2537</v>
      </c>
      <c r="P552" s="3" t="s">
        <v>2572</v>
      </c>
      <c r="R552" s="6">
        <v>40589</v>
      </c>
      <c r="S552" s="3" t="s">
        <v>206</v>
      </c>
      <c r="AB552" s="3" t="s">
        <v>208</v>
      </c>
      <c r="AC552" s="3" t="s">
        <v>256</v>
      </c>
      <c r="AE552" s="3" t="s">
        <v>2539</v>
      </c>
      <c r="AH552" s="3" t="s">
        <v>2634</v>
      </c>
      <c r="AI552" s="3" t="s">
        <v>2635</v>
      </c>
    </row>
    <row r="553" spans="1:35" ht="14.25" customHeight="1" x14ac:dyDescent="0.25">
      <c r="A553" s="3" t="s">
        <v>2636</v>
      </c>
      <c r="B553" s="3" t="s">
        <v>2637</v>
      </c>
      <c r="C553" s="4" t="str">
        <f t="shared" si="16"/>
        <v>Link_to_Track</v>
      </c>
      <c r="D553" s="4" t="str">
        <f t="shared" si="17"/>
        <v>Download File</v>
      </c>
      <c r="E553" s="3" t="s">
        <v>102</v>
      </c>
      <c r="F553" s="3" t="s">
        <v>325</v>
      </c>
      <c r="G553" s="3" t="s">
        <v>326</v>
      </c>
      <c r="H553" s="3" t="s">
        <v>2535</v>
      </c>
      <c r="I553" s="3" t="s">
        <v>1186</v>
      </c>
      <c r="L553" s="3" t="s">
        <v>2566</v>
      </c>
      <c r="M553" s="3" t="s">
        <v>2536</v>
      </c>
      <c r="N553" s="3" t="s">
        <v>2537</v>
      </c>
      <c r="P553" s="3" t="s">
        <v>2567</v>
      </c>
      <c r="R553" s="6">
        <v>40589</v>
      </c>
      <c r="S553" s="3" t="s">
        <v>206</v>
      </c>
      <c r="AB553" s="3" t="s">
        <v>208</v>
      </c>
      <c r="AC553" s="3" t="s">
        <v>256</v>
      </c>
      <c r="AE553" s="3" t="s">
        <v>2539</v>
      </c>
      <c r="AH553" s="3" t="s">
        <v>2638</v>
      </c>
      <c r="AI553" s="3" t="s">
        <v>2639</v>
      </c>
    </row>
    <row r="554" spans="1:35" ht="14.25" customHeight="1" x14ac:dyDescent="0.25">
      <c r="A554" s="3" t="s">
        <v>2640</v>
      </c>
      <c r="B554" s="3" t="s">
        <v>2641</v>
      </c>
      <c r="C554" s="4" t="str">
        <f t="shared" si="16"/>
        <v>Link_to_Track</v>
      </c>
      <c r="D554" s="4" t="str">
        <f t="shared" si="17"/>
        <v>Download File</v>
      </c>
      <c r="E554" s="3" t="s">
        <v>102</v>
      </c>
      <c r="F554" s="3" t="s">
        <v>75</v>
      </c>
      <c r="G554" s="3" t="s">
        <v>75</v>
      </c>
      <c r="H554" s="3" t="s">
        <v>2535</v>
      </c>
      <c r="I554" s="3" t="s">
        <v>1186</v>
      </c>
      <c r="L554" s="3" t="s">
        <v>2566</v>
      </c>
      <c r="M554" s="3" t="s">
        <v>2536</v>
      </c>
      <c r="N554" s="3" t="s">
        <v>2537</v>
      </c>
      <c r="P554" s="3" t="s">
        <v>2567</v>
      </c>
      <c r="R554" s="6">
        <v>40589</v>
      </c>
      <c r="S554" s="3" t="s">
        <v>206</v>
      </c>
      <c r="AB554" s="3" t="s">
        <v>208</v>
      </c>
      <c r="AC554" s="3" t="s">
        <v>256</v>
      </c>
      <c r="AE554" s="3" t="s">
        <v>2539</v>
      </c>
      <c r="AH554" s="3" t="s">
        <v>2642</v>
      </c>
      <c r="AI554" s="3" t="s">
        <v>2643</v>
      </c>
    </row>
    <row r="555" spans="1:35" ht="14.25" customHeight="1" x14ac:dyDescent="0.25">
      <c r="A555" s="3" t="s">
        <v>2644</v>
      </c>
      <c r="B555" s="3" t="s">
        <v>2645</v>
      </c>
      <c r="C555" s="4" t="str">
        <f t="shared" si="16"/>
        <v>Link_to_Track</v>
      </c>
      <c r="D555" s="4" t="str">
        <f t="shared" si="17"/>
        <v>Download File</v>
      </c>
      <c r="E555" s="3" t="s">
        <v>102</v>
      </c>
      <c r="F555" s="3" t="s">
        <v>75</v>
      </c>
      <c r="G555" s="3" t="s">
        <v>75</v>
      </c>
      <c r="H555" s="3" t="s">
        <v>2535</v>
      </c>
      <c r="I555" s="3" t="s">
        <v>1186</v>
      </c>
      <c r="L555" s="3" t="s">
        <v>2566</v>
      </c>
      <c r="M555" s="3" t="s">
        <v>2536</v>
      </c>
      <c r="N555" s="3" t="s">
        <v>2537</v>
      </c>
      <c r="P555" s="3" t="s">
        <v>2572</v>
      </c>
      <c r="R555" s="6">
        <v>40589</v>
      </c>
      <c r="S555" s="3" t="s">
        <v>206</v>
      </c>
      <c r="AB555" s="3" t="s">
        <v>208</v>
      </c>
      <c r="AC555" s="3" t="s">
        <v>256</v>
      </c>
      <c r="AE555" s="3" t="s">
        <v>2539</v>
      </c>
      <c r="AH555" s="3" t="s">
        <v>2646</v>
      </c>
      <c r="AI555" s="3" t="s">
        <v>2647</v>
      </c>
    </row>
    <row r="556" spans="1:35" ht="14.25" customHeight="1" x14ac:dyDescent="0.25">
      <c r="A556" s="3" t="s">
        <v>2648</v>
      </c>
      <c r="B556" s="3" t="s">
        <v>2649</v>
      </c>
      <c r="C556" s="4" t="str">
        <f t="shared" si="16"/>
        <v>Link_to_Track</v>
      </c>
      <c r="D556" s="4" t="str">
        <f t="shared" si="17"/>
        <v>Download File</v>
      </c>
      <c r="E556" s="3" t="s">
        <v>102</v>
      </c>
      <c r="F556" s="3" t="s">
        <v>75</v>
      </c>
      <c r="G556" s="3" t="s">
        <v>75</v>
      </c>
      <c r="H556" s="3" t="s">
        <v>2535</v>
      </c>
      <c r="I556" s="3" t="s">
        <v>1186</v>
      </c>
      <c r="M556" s="3" t="s">
        <v>2536</v>
      </c>
      <c r="N556" s="3" t="s">
        <v>2537</v>
      </c>
      <c r="P556" s="3" t="s">
        <v>2538</v>
      </c>
      <c r="R556" s="6">
        <v>40589</v>
      </c>
      <c r="S556" s="3" t="s">
        <v>206</v>
      </c>
      <c r="AB556" s="3" t="s">
        <v>208</v>
      </c>
      <c r="AC556" s="3" t="s">
        <v>256</v>
      </c>
      <c r="AE556" s="3" t="s">
        <v>2539</v>
      </c>
      <c r="AH556" s="3" t="s">
        <v>2650</v>
      </c>
      <c r="AI556" s="3" t="s">
        <v>2651</v>
      </c>
    </row>
    <row r="557" spans="1:35" ht="14.25" customHeight="1" x14ac:dyDescent="0.25">
      <c r="A557" s="3" t="s">
        <v>2652</v>
      </c>
      <c r="B557" s="3" t="s">
        <v>2653</v>
      </c>
      <c r="C557" s="4" t="str">
        <f t="shared" si="16"/>
        <v>Link_to_Track</v>
      </c>
      <c r="D557" s="4" t="str">
        <f t="shared" si="17"/>
        <v>Download File</v>
      </c>
      <c r="E557" s="3" t="s">
        <v>102</v>
      </c>
      <c r="F557" s="3" t="s">
        <v>75</v>
      </c>
      <c r="G557" s="3" t="s">
        <v>75</v>
      </c>
      <c r="H557" s="3" t="s">
        <v>2535</v>
      </c>
      <c r="I557" s="3" t="s">
        <v>1186</v>
      </c>
      <c r="M557" s="3" t="s">
        <v>2536</v>
      </c>
      <c r="N557" s="3" t="s">
        <v>2537</v>
      </c>
      <c r="P557" s="3" t="s">
        <v>2544</v>
      </c>
      <c r="R557" s="6">
        <v>40589</v>
      </c>
      <c r="S557" s="3" t="s">
        <v>206</v>
      </c>
      <c r="AB557" s="3" t="s">
        <v>208</v>
      </c>
      <c r="AC557" s="3" t="s">
        <v>256</v>
      </c>
      <c r="AE557" s="3" t="s">
        <v>2539</v>
      </c>
      <c r="AH557" s="3" t="s">
        <v>2654</v>
      </c>
      <c r="AI557" s="3" t="s">
        <v>2655</v>
      </c>
    </row>
    <row r="558" spans="1:35" ht="14.25" customHeight="1" x14ac:dyDescent="0.25">
      <c r="A558" s="3" t="s">
        <v>2656</v>
      </c>
      <c r="B558" s="3" t="s">
        <v>2657</v>
      </c>
      <c r="C558" s="4" t="str">
        <f t="shared" si="16"/>
        <v>Link_to_Track</v>
      </c>
      <c r="D558" s="4" t="str">
        <f t="shared" si="17"/>
        <v>Download File</v>
      </c>
      <c r="E558" s="3" t="s">
        <v>102</v>
      </c>
      <c r="F558" s="3" t="s">
        <v>75</v>
      </c>
      <c r="G558" s="3" t="s">
        <v>75</v>
      </c>
      <c r="H558" s="3" t="s">
        <v>2535</v>
      </c>
      <c r="I558" s="3" t="s">
        <v>1186</v>
      </c>
      <c r="L558" s="3" t="s">
        <v>2566</v>
      </c>
      <c r="M558" s="3" t="s">
        <v>2536</v>
      </c>
      <c r="N558" s="3" t="s">
        <v>2537</v>
      </c>
      <c r="P558" s="3" t="s">
        <v>2567</v>
      </c>
      <c r="R558" s="6">
        <v>40589</v>
      </c>
      <c r="S558" s="3" t="s">
        <v>206</v>
      </c>
      <c r="AB558" s="3" t="s">
        <v>208</v>
      </c>
      <c r="AC558" s="3" t="s">
        <v>256</v>
      </c>
      <c r="AE558" s="3" t="s">
        <v>2539</v>
      </c>
      <c r="AH558" s="3" t="s">
        <v>2658</v>
      </c>
      <c r="AI558" s="3" t="s">
        <v>2659</v>
      </c>
    </row>
    <row r="559" spans="1:35" ht="14.25" customHeight="1" x14ac:dyDescent="0.25">
      <c r="A559" s="3" t="s">
        <v>2660</v>
      </c>
      <c r="B559" s="3" t="s">
        <v>2661</v>
      </c>
      <c r="C559" s="4" t="str">
        <f t="shared" si="16"/>
        <v>Link_to_Track</v>
      </c>
      <c r="D559" s="4" t="str">
        <f t="shared" si="17"/>
        <v>Download File</v>
      </c>
      <c r="E559" s="3" t="s">
        <v>102</v>
      </c>
      <c r="F559" s="3" t="s">
        <v>75</v>
      </c>
      <c r="G559" s="3" t="s">
        <v>75</v>
      </c>
      <c r="H559" s="3" t="s">
        <v>2535</v>
      </c>
      <c r="I559" s="3" t="s">
        <v>1186</v>
      </c>
      <c r="L559" s="3" t="s">
        <v>2566</v>
      </c>
      <c r="M559" s="3" t="s">
        <v>2536</v>
      </c>
      <c r="N559" s="3" t="s">
        <v>2537</v>
      </c>
      <c r="P559" s="3" t="s">
        <v>2572</v>
      </c>
      <c r="R559" s="6">
        <v>40589</v>
      </c>
      <c r="S559" s="3" t="s">
        <v>206</v>
      </c>
      <c r="AB559" s="3" t="s">
        <v>208</v>
      </c>
      <c r="AC559" s="3" t="s">
        <v>256</v>
      </c>
      <c r="AE559" s="3" t="s">
        <v>2539</v>
      </c>
      <c r="AH559" s="3" t="s">
        <v>2662</v>
      </c>
      <c r="AI559" s="3" t="s">
        <v>2663</v>
      </c>
    </row>
    <row r="560" spans="1:35" ht="14.25" customHeight="1" x14ac:dyDescent="0.25">
      <c r="A560" s="3" t="s">
        <v>2664</v>
      </c>
      <c r="B560" s="3" t="s">
        <v>2665</v>
      </c>
      <c r="C560" s="4" t="str">
        <f t="shared" si="16"/>
        <v>Link_to_Track</v>
      </c>
      <c r="D560" s="4" t="str">
        <f t="shared" si="17"/>
        <v>Download File</v>
      </c>
      <c r="E560" s="3" t="s">
        <v>102</v>
      </c>
      <c r="F560" s="3" t="s">
        <v>75</v>
      </c>
      <c r="G560" s="3" t="s">
        <v>75</v>
      </c>
      <c r="H560" s="3" t="s">
        <v>2535</v>
      </c>
      <c r="I560" s="3" t="s">
        <v>1186</v>
      </c>
      <c r="M560" s="3" t="s">
        <v>2536</v>
      </c>
      <c r="N560" s="3" t="s">
        <v>2537</v>
      </c>
      <c r="P560" s="3" t="s">
        <v>2538</v>
      </c>
      <c r="R560" s="6">
        <v>40589</v>
      </c>
      <c r="S560" s="3" t="s">
        <v>206</v>
      </c>
      <c r="AB560" s="3" t="s">
        <v>208</v>
      </c>
      <c r="AC560" s="3" t="s">
        <v>256</v>
      </c>
      <c r="AE560" s="3" t="s">
        <v>2539</v>
      </c>
      <c r="AH560" s="3" t="s">
        <v>2666</v>
      </c>
      <c r="AI560" s="3" t="s">
        <v>2667</v>
      </c>
    </row>
    <row r="561" spans="1:35" ht="14.25" customHeight="1" x14ac:dyDescent="0.25">
      <c r="A561" s="3" t="s">
        <v>2668</v>
      </c>
      <c r="B561" s="3" t="s">
        <v>2669</v>
      </c>
      <c r="C561" s="4" t="str">
        <f t="shared" si="16"/>
        <v>Link_to_Track</v>
      </c>
      <c r="D561" s="4" t="str">
        <f t="shared" si="17"/>
        <v>Download File</v>
      </c>
      <c r="E561" s="3" t="s">
        <v>102</v>
      </c>
      <c r="F561" s="3" t="s">
        <v>75</v>
      </c>
      <c r="G561" s="3" t="s">
        <v>75</v>
      </c>
      <c r="H561" s="3" t="s">
        <v>2535</v>
      </c>
      <c r="I561" s="3" t="s">
        <v>1186</v>
      </c>
      <c r="M561" s="3" t="s">
        <v>2536</v>
      </c>
      <c r="N561" s="3" t="s">
        <v>2537</v>
      </c>
      <c r="P561" s="3" t="s">
        <v>2544</v>
      </c>
      <c r="R561" s="6">
        <v>40589</v>
      </c>
      <c r="S561" s="3" t="s">
        <v>206</v>
      </c>
      <c r="AB561" s="3" t="s">
        <v>208</v>
      </c>
      <c r="AC561" s="3" t="s">
        <v>256</v>
      </c>
      <c r="AE561" s="3" t="s">
        <v>2539</v>
      </c>
      <c r="AH561" s="3" t="s">
        <v>2670</v>
      </c>
      <c r="AI561" s="3" t="s">
        <v>2671</v>
      </c>
    </row>
    <row r="562" spans="1:35" ht="14.25" customHeight="1" x14ac:dyDescent="0.25">
      <c r="A562" s="3" t="s">
        <v>2672</v>
      </c>
      <c r="B562" s="3" t="s">
        <v>2673</v>
      </c>
      <c r="C562" s="4" t="str">
        <f t="shared" si="16"/>
        <v>Link_to_Track</v>
      </c>
      <c r="D562" s="4" t="str">
        <f t="shared" si="17"/>
        <v>Download File</v>
      </c>
      <c r="E562" s="3" t="s">
        <v>102</v>
      </c>
      <c r="F562" s="3" t="s">
        <v>2674</v>
      </c>
      <c r="G562" s="3" t="s">
        <v>476</v>
      </c>
      <c r="H562" s="3" t="s">
        <v>2535</v>
      </c>
      <c r="I562" s="3" t="s">
        <v>1186</v>
      </c>
      <c r="M562" s="3" t="s">
        <v>2536</v>
      </c>
      <c r="N562" s="3" t="s">
        <v>2537</v>
      </c>
      <c r="P562" s="3" t="s">
        <v>2544</v>
      </c>
      <c r="R562" s="6">
        <v>40589</v>
      </c>
      <c r="S562" s="3" t="s">
        <v>206</v>
      </c>
      <c r="AB562" s="3" t="s">
        <v>208</v>
      </c>
      <c r="AC562" s="3" t="s">
        <v>256</v>
      </c>
      <c r="AE562" s="3" t="s">
        <v>2539</v>
      </c>
      <c r="AH562" s="3" t="s">
        <v>2675</v>
      </c>
      <c r="AI562" s="3" t="s">
        <v>2676</v>
      </c>
    </row>
    <row r="563" spans="1:35" ht="14.25" customHeight="1" x14ac:dyDescent="0.25">
      <c r="A563" s="3" t="s">
        <v>2677</v>
      </c>
      <c r="B563" s="3" t="s">
        <v>2678</v>
      </c>
      <c r="C563" s="4" t="str">
        <f t="shared" si="16"/>
        <v>Link_to_Track</v>
      </c>
      <c r="D563" s="4" t="str">
        <f t="shared" si="17"/>
        <v>Download File</v>
      </c>
      <c r="E563" s="3" t="s">
        <v>102</v>
      </c>
      <c r="F563" s="3" t="s">
        <v>2674</v>
      </c>
      <c r="G563" s="3" t="s">
        <v>476</v>
      </c>
      <c r="H563" s="3" t="s">
        <v>2535</v>
      </c>
      <c r="I563" s="3" t="s">
        <v>1186</v>
      </c>
      <c r="M563" s="3" t="s">
        <v>2536</v>
      </c>
      <c r="N563" s="3" t="s">
        <v>2537</v>
      </c>
      <c r="P563" s="3" t="s">
        <v>2538</v>
      </c>
      <c r="R563" s="6">
        <v>40589</v>
      </c>
      <c r="S563" s="3" t="s">
        <v>206</v>
      </c>
      <c r="AB563" s="3" t="s">
        <v>208</v>
      </c>
      <c r="AC563" s="3" t="s">
        <v>256</v>
      </c>
      <c r="AE563" s="3" t="s">
        <v>2539</v>
      </c>
      <c r="AH563" s="3" t="s">
        <v>2679</v>
      </c>
      <c r="AI563" s="3" t="s">
        <v>2680</v>
      </c>
    </row>
    <row r="564" spans="1:35" ht="14.25" customHeight="1" x14ac:dyDescent="0.25">
      <c r="A564" s="3" t="s">
        <v>2681</v>
      </c>
      <c r="B564" s="3" t="s">
        <v>2682</v>
      </c>
      <c r="C564" s="4" t="str">
        <f t="shared" si="16"/>
        <v>Link_to_Track</v>
      </c>
      <c r="D564" s="4" t="str">
        <f t="shared" si="17"/>
        <v>Download File</v>
      </c>
      <c r="E564" s="3" t="s">
        <v>102</v>
      </c>
      <c r="F564" s="3" t="s">
        <v>2674</v>
      </c>
      <c r="G564" s="3" t="s">
        <v>476</v>
      </c>
      <c r="H564" s="3" t="s">
        <v>2535</v>
      </c>
      <c r="I564" s="3" t="s">
        <v>1186</v>
      </c>
      <c r="L564" s="3" t="s">
        <v>2566</v>
      </c>
      <c r="M564" s="3" t="s">
        <v>2536</v>
      </c>
      <c r="N564" s="3" t="s">
        <v>2537</v>
      </c>
      <c r="P564" s="3" t="s">
        <v>2572</v>
      </c>
      <c r="R564" s="6">
        <v>40589</v>
      </c>
      <c r="S564" s="3" t="s">
        <v>206</v>
      </c>
      <c r="AB564" s="3" t="s">
        <v>208</v>
      </c>
      <c r="AC564" s="3" t="s">
        <v>256</v>
      </c>
      <c r="AE564" s="3" t="s">
        <v>2539</v>
      </c>
      <c r="AH564" s="3" t="s">
        <v>2683</v>
      </c>
      <c r="AI564" s="3" t="s">
        <v>2684</v>
      </c>
    </row>
    <row r="565" spans="1:35" ht="14.25" customHeight="1" x14ac:dyDescent="0.25">
      <c r="A565" s="3" t="s">
        <v>2685</v>
      </c>
      <c r="B565" s="3" t="s">
        <v>2686</v>
      </c>
      <c r="C565" s="4" t="str">
        <f t="shared" si="16"/>
        <v>Link_to_Track</v>
      </c>
      <c r="D565" s="4" t="str">
        <f t="shared" si="17"/>
        <v>Download File</v>
      </c>
      <c r="E565" s="3" t="s">
        <v>102</v>
      </c>
      <c r="F565" s="3" t="s">
        <v>2674</v>
      </c>
      <c r="G565" s="3" t="s">
        <v>476</v>
      </c>
      <c r="H565" s="3" t="s">
        <v>2535</v>
      </c>
      <c r="I565" s="3" t="s">
        <v>1186</v>
      </c>
      <c r="L565" s="3" t="s">
        <v>2566</v>
      </c>
      <c r="M565" s="3" t="s">
        <v>2536</v>
      </c>
      <c r="N565" s="3" t="s">
        <v>2537</v>
      </c>
      <c r="P565" s="3" t="s">
        <v>2567</v>
      </c>
      <c r="R565" s="6">
        <v>40589</v>
      </c>
      <c r="S565" s="3" t="s">
        <v>206</v>
      </c>
      <c r="AB565" s="3" t="s">
        <v>208</v>
      </c>
      <c r="AC565" s="3" t="s">
        <v>256</v>
      </c>
      <c r="AE565" s="3" t="s">
        <v>2539</v>
      </c>
      <c r="AH565" s="3" t="s">
        <v>2687</v>
      </c>
      <c r="AI565" s="3" t="s">
        <v>2688</v>
      </c>
    </row>
    <row r="566" spans="1:35" ht="14.25" customHeight="1" x14ac:dyDescent="0.25">
      <c r="A566" s="3" t="s">
        <v>2689</v>
      </c>
      <c r="B566" s="3" t="s">
        <v>2690</v>
      </c>
      <c r="C566" s="4" t="str">
        <f t="shared" si="16"/>
        <v>Link_to_Track</v>
      </c>
      <c r="D566" s="4" t="str">
        <f t="shared" si="17"/>
        <v>Download File</v>
      </c>
      <c r="E566" s="3" t="s">
        <v>102</v>
      </c>
      <c r="F566" s="3" t="s">
        <v>2691</v>
      </c>
      <c r="G566" s="3" t="s">
        <v>476</v>
      </c>
      <c r="H566" s="3" t="s">
        <v>2535</v>
      </c>
      <c r="I566" s="3" t="s">
        <v>1186</v>
      </c>
      <c r="M566" s="3" t="s">
        <v>2536</v>
      </c>
      <c r="N566" s="3" t="s">
        <v>2537</v>
      </c>
      <c r="P566" s="3" t="s">
        <v>2544</v>
      </c>
      <c r="R566" s="6">
        <v>40589</v>
      </c>
      <c r="S566" s="3" t="s">
        <v>206</v>
      </c>
      <c r="AB566" s="3" t="s">
        <v>208</v>
      </c>
      <c r="AC566" s="3" t="s">
        <v>256</v>
      </c>
      <c r="AE566" s="3" t="s">
        <v>2539</v>
      </c>
      <c r="AH566" s="3" t="s">
        <v>2692</v>
      </c>
      <c r="AI566" s="3" t="s">
        <v>2693</v>
      </c>
    </row>
    <row r="567" spans="1:35" ht="14.25" customHeight="1" x14ac:dyDescent="0.25">
      <c r="A567" s="3" t="s">
        <v>2694</v>
      </c>
      <c r="B567" s="3" t="s">
        <v>2695</v>
      </c>
      <c r="C567" s="4" t="str">
        <f t="shared" si="16"/>
        <v>Link_to_Track</v>
      </c>
      <c r="D567" s="4" t="str">
        <f t="shared" si="17"/>
        <v>Download File</v>
      </c>
      <c r="E567" s="3" t="s">
        <v>102</v>
      </c>
      <c r="F567" s="3" t="s">
        <v>2691</v>
      </c>
      <c r="G567" s="3" t="s">
        <v>476</v>
      </c>
      <c r="H567" s="3" t="s">
        <v>2535</v>
      </c>
      <c r="I567" s="3" t="s">
        <v>1186</v>
      </c>
      <c r="M567" s="3" t="s">
        <v>2536</v>
      </c>
      <c r="N567" s="3" t="s">
        <v>2537</v>
      </c>
      <c r="P567" s="3" t="s">
        <v>2538</v>
      </c>
      <c r="R567" s="6">
        <v>40589</v>
      </c>
      <c r="S567" s="3" t="s">
        <v>206</v>
      </c>
      <c r="AB567" s="3" t="s">
        <v>208</v>
      </c>
      <c r="AC567" s="3" t="s">
        <v>256</v>
      </c>
      <c r="AE567" s="3" t="s">
        <v>2539</v>
      </c>
      <c r="AH567" s="3" t="s">
        <v>2696</v>
      </c>
      <c r="AI567" s="3" t="s">
        <v>2697</v>
      </c>
    </row>
    <row r="568" spans="1:35" ht="14.25" customHeight="1" x14ac:dyDescent="0.25">
      <c r="A568" s="3" t="s">
        <v>2698</v>
      </c>
      <c r="B568" s="3" t="s">
        <v>2699</v>
      </c>
      <c r="C568" s="4" t="str">
        <f t="shared" si="16"/>
        <v>Link_to_Track</v>
      </c>
      <c r="D568" s="4" t="str">
        <f t="shared" si="17"/>
        <v>Download File</v>
      </c>
      <c r="E568" s="3" t="s">
        <v>102</v>
      </c>
      <c r="F568" s="3" t="s">
        <v>2691</v>
      </c>
      <c r="G568" s="3" t="s">
        <v>476</v>
      </c>
      <c r="H568" s="3" t="s">
        <v>2535</v>
      </c>
      <c r="I568" s="3" t="s">
        <v>1186</v>
      </c>
      <c r="L568" s="3" t="s">
        <v>2566</v>
      </c>
      <c r="M568" s="3" t="s">
        <v>2536</v>
      </c>
      <c r="N568" s="3" t="s">
        <v>2537</v>
      </c>
      <c r="P568" s="3" t="s">
        <v>2572</v>
      </c>
      <c r="R568" s="6">
        <v>40589</v>
      </c>
      <c r="S568" s="3" t="s">
        <v>206</v>
      </c>
      <c r="AB568" s="3" t="s">
        <v>208</v>
      </c>
      <c r="AC568" s="3" t="s">
        <v>256</v>
      </c>
      <c r="AE568" s="3" t="s">
        <v>2539</v>
      </c>
      <c r="AH568" s="3" t="s">
        <v>2700</v>
      </c>
      <c r="AI568" s="3" t="s">
        <v>2701</v>
      </c>
    </row>
    <row r="569" spans="1:35" ht="14.25" customHeight="1" x14ac:dyDescent="0.25">
      <c r="A569" s="3" t="s">
        <v>2702</v>
      </c>
      <c r="B569" s="3" t="s">
        <v>2703</v>
      </c>
      <c r="C569" s="4" t="str">
        <f t="shared" si="16"/>
        <v>Link_to_Track</v>
      </c>
      <c r="D569" s="4" t="str">
        <f t="shared" si="17"/>
        <v>Download File</v>
      </c>
      <c r="E569" s="3" t="s">
        <v>102</v>
      </c>
      <c r="F569" s="3" t="s">
        <v>2691</v>
      </c>
      <c r="G569" s="3" t="s">
        <v>476</v>
      </c>
      <c r="H569" s="3" t="s">
        <v>2535</v>
      </c>
      <c r="I569" s="3" t="s">
        <v>1186</v>
      </c>
      <c r="L569" s="3" t="s">
        <v>2566</v>
      </c>
      <c r="M569" s="3" t="s">
        <v>2536</v>
      </c>
      <c r="N569" s="3" t="s">
        <v>2537</v>
      </c>
      <c r="P569" s="3" t="s">
        <v>2567</v>
      </c>
      <c r="R569" s="6">
        <v>40589</v>
      </c>
      <c r="S569" s="3" t="s">
        <v>206</v>
      </c>
      <c r="AB569" s="3" t="s">
        <v>208</v>
      </c>
      <c r="AC569" s="3" t="s">
        <v>256</v>
      </c>
      <c r="AE569" s="3" t="s">
        <v>2539</v>
      </c>
      <c r="AH569" s="3" t="s">
        <v>2704</v>
      </c>
      <c r="AI569" s="3" t="s">
        <v>2705</v>
      </c>
    </row>
    <row r="570" spans="1:35" ht="14.25" customHeight="1" x14ac:dyDescent="0.25">
      <c r="A570" s="3" t="s">
        <v>2706</v>
      </c>
      <c r="B570" s="3" t="s">
        <v>2707</v>
      </c>
      <c r="C570" s="4" t="str">
        <f t="shared" si="16"/>
        <v>Link_to_Track</v>
      </c>
      <c r="D570" s="4" t="str">
        <f t="shared" si="17"/>
        <v>Download File</v>
      </c>
      <c r="E570" s="3" t="s">
        <v>102</v>
      </c>
      <c r="F570" s="3" t="s">
        <v>1220</v>
      </c>
      <c r="G570" s="3" t="s">
        <v>39</v>
      </c>
      <c r="H570" s="3" t="s">
        <v>2535</v>
      </c>
      <c r="I570" s="3" t="s">
        <v>1186</v>
      </c>
      <c r="M570" s="3" t="s">
        <v>2536</v>
      </c>
      <c r="N570" s="3" t="s">
        <v>2537</v>
      </c>
      <c r="P570" s="3" t="s">
        <v>2544</v>
      </c>
      <c r="R570" s="6">
        <v>40589</v>
      </c>
      <c r="S570" s="3" t="s">
        <v>206</v>
      </c>
      <c r="AB570" s="3" t="s">
        <v>208</v>
      </c>
      <c r="AC570" s="3" t="s">
        <v>256</v>
      </c>
      <c r="AE570" s="3" t="s">
        <v>2539</v>
      </c>
      <c r="AH570" s="3" t="s">
        <v>2708</v>
      </c>
      <c r="AI570" s="3" t="s">
        <v>2709</v>
      </c>
    </row>
    <row r="571" spans="1:35" ht="14.25" customHeight="1" x14ac:dyDescent="0.25">
      <c r="A571" s="3" t="s">
        <v>2710</v>
      </c>
      <c r="B571" s="3" t="s">
        <v>2711</v>
      </c>
      <c r="C571" s="4" t="str">
        <f t="shared" si="16"/>
        <v>Link_to_Track</v>
      </c>
      <c r="D571" s="4" t="str">
        <f t="shared" si="17"/>
        <v>Download File</v>
      </c>
      <c r="E571" s="3" t="s">
        <v>102</v>
      </c>
      <c r="F571" s="3" t="s">
        <v>1220</v>
      </c>
      <c r="G571" s="3" t="s">
        <v>39</v>
      </c>
      <c r="H571" s="3" t="s">
        <v>2535</v>
      </c>
      <c r="I571" s="3" t="s">
        <v>1186</v>
      </c>
      <c r="M571" s="3" t="s">
        <v>2536</v>
      </c>
      <c r="N571" s="3" t="s">
        <v>2537</v>
      </c>
      <c r="P571" s="3" t="s">
        <v>2538</v>
      </c>
      <c r="R571" s="6">
        <v>40589</v>
      </c>
      <c r="S571" s="3" t="s">
        <v>206</v>
      </c>
      <c r="AB571" s="3" t="s">
        <v>208</v>
      </c>
      <c r="AC571" s="3" t="s">
        <v>256</v>
      </c>
      <c r="AE571" s="3" t="s">
        <v>2539</v>
      </c>
      <c r="AH571" s="3" t="s">
        <v>2712</v>
      </c>
      <c r="AI571" s="3" t="s">
        <v>2713</v>
      </c>
    </row>
    <row r="572" spans="1:35" ht="14.25" customHeight="1" x14ac:dyDescent="0.25">
      <c r="A572" s="3" t="s">
        <v>2714</v>
      </c>
      <c r="B572" s="3" t="s">
        <v>2715</v>
      </c>
      <c r="C572" s="4" t="str">
        <f t="shared" si="16"/>
        <v>Link_to_Track</v>
      </c>
      <c r="D572" s="4" t="str">
        <f t="shared" si="17"/>
        <v>Download File</v>
      </c>
      <c r="E572" s="3" t="s">
        <v>102</v>
      </c>
      <c r="F572" s="3" t="s">
        <v>1220</v>
      </c>
      <c r="G572" s="3" t="s">
        <v>39</v>
      </c>
      <c r="H572" s="3" t="s">
        <v>2535</v>
      </c>
      <c r="I572" s="3" t="s">
        <v>1186</v>
      </c>
      <c r="L572" s="3" t="s">
        <v>2566</v>
      </c>
      <c r="M572" s="3" t="s">
        <v>2536</v>
      </c>
      <c r="N572" s="3" t="s">
        <v>2537</v>
      </c>
      <c r="P572" s="3" t="s">
        <v>2572</v>
      </c>
      <c r="R572" s="6">
        <v>40589</v>
      </c>
      <c r="S572" s="3" t="s">
        <v>206</v>
      </c>
      <c r="AB572" s="3" t="s">
        <v>208</v>
      </c>
      <c r="AC572" s="3" t="s">
        <v>256</v>
      </c>
      <c r="AE572" s="3" t="s">
        <v>2539</v>
      </c>
      <c r="AH572" s="3" t="s">
        <v>2716</v>
      </c>
      <c r="AI572" s="3" t="s">
        <v>2717</v>
      </c>
    </row>
    <row r="573" spans="1:35" ht="14.25" customHeight="1" x14ac:dyDescent="0.25">
      <c r="A573" s="3" t="s">
        <v>2718</v>
      </c>
      <c r="B573" s="3" t="s">
        <v>2719</v>
      </c>
      <c r="C573" s="4" t="str">
        <f t="shared" si="16"/>
        <v>Link_to_Track</v>
      </c>
      <c r="D573" s="4" t="str">
        <f t="shared" si="17"/>
        <v>Download File</v>
      </c>
      <c r="E573" s="3" t="s">
        <v>102</v>
      </c>
      <c r="F573" s="3" t="s">
        <v>1220</v>
      </c>
      <c r="G573" s="3" t="s">
        <v>39</v>
      </c>
      <c r="H573" s="3" t="s">
        <v>2535</v>
      </c>
      <c r="I573" s="3" t="s">
        <v>1186</v>
      </c>
      <c r="L573" s="3" t="s">
        <v>2566</v>
      </c>
      <c r="M573" s="3" t="s">
        <v>2536</v>
      </c>
      <c r="N573" s="3" t="s">
        <v>2537</v>
      </c>
      <c r="P573" s="3" t="s">
        <v>2567</v>
      </c>
      <c r="R573" s="6">
        <v>40589</v>
      </c>
      <c r="S573" s="3" t="s">
        <v>206</v>
      </c>
      <c r="AB573" s="3" t="s">
        <v>208</v>
      </c>
      <c r="AC573" s="3" t="s">
        <v>256</v>
      </c>
      <c r="AE573" s="3" t="s">
        <v>2539</v>
      </c>
      <c r="AH573" s="3" t="s">
        <v>2720</v>
      </c>
      <c r="AI573" s="3" t="s">
        <v>2721</v>
      </c>
    </row>
    <row r="574" spans="1:35" ht="14.25" customHeight="1" x14ac:dyDescent="0.25">
      <c r="A574" s="3" t="s">
        <v>2722</v>
      </c>
      <c r="B574" s="3" t="s">
        <v>2723</v>
      </c>
      <c r="C574" s="4" t="str">
        <f t="shared" si="16"/>
        <v>Link_to_Track</v>
      </c>
      <c r="D574" s="4" t="str">
        <f t="shared" si="17"/>
        <v>Download File</v>
      </c>
      <c r="E574" s="3" t="s">
        <v>102</v>
      </c>
      <c r="F574" s="3" t="s">
        <v>2724</v>
      </c>
      <c r="G574" s="3" t="s">
        <v>39</v>
      </c>
      <c r="H574" s="3" t="s">
        <v>2535</v>
      </c>
      <c r="I574" s="3" t="s">
        <v>1186</v>
      </c>
      <c r="M574" s="3" t="s">
        <v>2536</v>
      </c>
      <c r="N574" s="3" t="s">
        <v>2537</v>
      </c>
      <c r="P574" s="3" t="s">
        <v>2544</v>
      </c>
      <c r="R574" s="6">
        <v>40589</v>
      </c>
      <c r="S574" s="3" t="s">
        <v>206</v>
      </c>
      <c r="AB574" s="3" t="s">
        <v>208</v>
      </c>
      <c r="AC574" s="3" t="s">
        <v>256</v>
      </c>
      <c r="AE574" s="3" t="s">
        <v>2539</v>
      </c>
      <c r="AH574" s="3" t="s">
        <v>2725</v>
      </c>
      <c r="AI574" s="3" t="s">
        <v>2726</v>
      </c>
    </row>
    <row r="575" spans="1:35" ht="14.25" customHeight="1" x14ac:dyDescent="0.25">
      <c r="A575" s="3" t="s">
        <v>2727</v>
      </c>
      <c r="B575" s="3" t="s">
        <v>2728</v>
      </c>
      <c r="C575" s="4" t="str">
        <f t="shared" si="16"/>
        <v>Link_to_Track</v>
      </c>
      <c r="D575" s="4" t="str">
        <f t="shared" si="17"/>
        <v>Download File</v>
      </c>
      <c r="E575" s="3" t="s">
        <v>102</v>
      </c>
      <c r="F575" s="3" t="s">
        <v>2724</v>
      </c>
      <c r="G575" s="3" t="s">
        <v>39</v>
      </c>
      <c r="H575" s="3" t="s">
        <v>2535</v>
      </c>
      <c r="I575" s="3" t="s">
        <v>1186</v>
      </c>
      <c r="M575" s="3" t="s">
        <v>2536</v>
      </c>
      <c r="N575" s="3" t="s">
        <v>2537</v>
      </c>
      <c r="P575" s="3" t="s">
        <v>2538</v>
      </c>
      <c r="R575" s="6">
        <v>40589</v>
      </c>
      <c r="S575" s="3" t="s">
        <v>206</v>
      </c>
      <c r="AB575" s="3" t="s">
        <v>208</v>
      </c>
      <c r="AC575" s="3" t="s">
        <v>256</v>
      </c>
      <c r="AE575" s="3" t="s">
        <v>2539</v>
      </c>
      <c r="AH575" s="3" t="s">
        <v>2729</v>
      </c>
      <c r="AI575" s="3" t="s">
        <v>2730</v>
      </c>
    </row>
    <row r="576" spans="1:35" ht="14.25" customHeight="1" x14ac:dyDescent="0.25">
      <c r="A576" s="3" t="s">
        <v>2731</v>
      </c>
      <c r="B576" s="3" t="s">
        <v>2732</v>
      </c>
      <c r="C576" s="4" t="str">
        <f t="shared" si="16"/>
        <v>Link_to_Track</v>
      </c>
      <c r="D576" s="4" t="str">
        <f t="shared" si="17"/>
        <v>Download File</v>
      </c>
      <c r="E576" s="3" t="s">
        <v>102</v>
      </c>
      <c r="F576" s="3" t="s">
        <v>2724</v>
      </c>
      <c r="G576" s="3" t="s">
        <v>39</v>
      </c>
      <c r="H576" s="3" t="s">
        <v>2535</v>
      </c>
      <c r="I576" s="3" t="s">
        <v>1186</v>
      </c>
      <c r="L576" s="3" t="s">
        <v>2566</v>
      </c>
      <c r="M576" s="3" t="s">
        <v>2536</v>
      </c>
      <c r="N576" s="3" t="s">
        <v>2537</v>
      </c>
      <c r="P576" s="3" t="s">
        <v>2572</v>
      </c>
      <c r="R576" s="6">
        <v>40589</v>
      </c>
      <c r="S576" s="3" t="s">
        <v>206</v>
      </c>
      <c r="AB576" s="3" t="s">
        <v>208</v>
      </c>
      <c r="AC576" s="3" t="s">
        <v>256</v>
      </c>
      <c r="AE576" s="3" t="s">
        <v>2539</v>
      </c>
      <c r="AH576" s="3" t="s">
        <v>2733</v>
      </c>
      <c r="AI576" s="3" t="s">
        <v>2734</v>
      </c>
    </row>
    <row r="577" spans="1:35" ht="14.25" customHeight="1" x14ac:dyDescent="0.25">
      <c r="A577" s="3" t="s">
        <v>2735</v>
      </c>
      <c r="B577" s="3" t="s">
        <v>2736</v>
      </c>
      <c r="C577" s="4" t="str">
        <f t="shared" si="16"/>
        <v>Link_to_Track</v>
      </c>
      <c r="D577" s="4" t="str">
        <f t="shared" si="17"/>
        <v>Download File</v>
      </c>
      <c r="E577" s="3" t="s">
        <v>102</v>
      </c>
      <c r="F577" s="3" t="s">
        <v>2724</v>
      </c>
      <c r="G577" s="3" t="s">
        <v>39</v>
      </c>
      <c r="H577" s="3" t="s">
        <v>2535</v>
      </c>
      <c r="I577" s="3" t="s">
        <v>1186</v>
      </c>
      <c r="L577" s="3" t="s">
        <v>2566</v>
      </c>
      <c r="M577" s="3" t="s">
        <v>2536</v>
      </c>
      <c r="N577" s="3" t="s">
        <v>2537</v>
      </c>
      <c r="P577" s="3" t="s">
        <v>2567</v>
      </c>
      <c r="R577" s="6">
        <v>40589</v>
      </c>
      <c r="S577" s="3" t="s">
        <v>206</v>
      </c>
      <c r="AB577" s="3" t="s">
        <v>208</v>
      </c>
      <c r="AC577" s="3" t="s">
        <v>256</v>
      </c>
      <c r="AE577" s="3" t="s">
        <v>2539</v>
      </c>
      <c r="AH577" s="3" t="s">
        <v>2737</v>
      </c>
      <c r="AI577" s="3" t="s">
        <v>2738</v>
      </c>
    </row>
    <row r="578" spans="1:35" ht="14.25" customHeight="1" x14ac:dyDescent="0.25">
      <c r="A578" s="3" t="s">
        <v>2739</v>
      </c>
      <c r="B578" s="3" t="s">
        <v>2740</v>
      </c>
      <c r="C578" s="4" t="str">
        <f t="shared" ref="C578:C641" si="18">HYPERLINK(AH578, "Link_to_Track")</f>
        <v>Link_to_Track</v>
      </c>
      <c r="D578" s="4" t="str">
        <f t="shared" ref="D578:D641" si="19">HYPERLINK(AI578, "Download File")</f>
        <v>Download File</v>
      </c>
      <c r="E578" s="3" t="s">
        <v>102</v>
      </c>
      <c r="F578" s="3" t="s">
        <v>924</v>
      </c>
      <c r="G578" s="3" t="s">
        <v>39</v>
      </c>
      <c r="H578" s="3" t="s">
        <v>2535</v>
      </c>
      <c r="I578" s="3" t="s">
        <v>1186</v>
      </c>
      <c r="M578" s="3" t="s">
        <v>2536</v>
      </c>
      <c r="N578" s="3" t="s">
        <v>2537</v>
      </c>
      <c r="P578" s="3" t="s">
        <v>2544</v>
      </c>
      <c r="R578" s="6">
        <v>40589</v>
      </c>
      <c r="S578" s="3" t="s">
        <v>206</v>
      </c>
      <c r="AB578" s="3" t="s">
        <v>208</v>
      </c>
      <c r="AC578" s="3" t="s">
        <v>256</v>
      </c>
      <c r="AE578" s="3" t="s">
        <v>2539</v>
      </c>
      <c r="AH578" s="3" t="s">
        <v>2741</v>
      </c>
      <c r="AI578" s="3" t="s">
        <v>2742</v>
      </c>
    </row>
    <row r="579" spans="1:35" ht="14.25" customHeight="1" x14ac:dyDescent="0.25">
      <c r="A579" s="3" t="s">
        <v>2743</v>
      </c>
      <c r="B579" s="3" t="s">
        <v>2744</v>
      </c>
      <c r="C579" s="4" t="str">
        <f t="shared" si="18"/>
        <v>Link_to_Track</v>
      </c>
      <c r="D579" s="4" t="str">
        <f t="shared" si="19"/>
        <v>Download File</v>
      </c>
      <c r="E579" s="3" t="s">
        <v>102</v>
      </c>
      <c r="F579" s="3" t="s">
        <v>924</v>
      </c>
      <c r="G579" s="3" t="s">
        <v>39</v>
      </c>
      <c r="H579" s="3" t="s">
        <v>2535</v>
      </c>
      <c r="I579" s="3" t="s">
        <v>1186</v>
      </c>
      <c r="M579" s="3" t="s">
        <v>2536</v>
      </c>
      <c r="N579" s="3" t="s">
        <v>2537</v>
      </c>
      <c r="P579" s="3" t="s">
        <v>2538</v>
      </c>
      <c r="R579" s="6">
        <v>40589</v>
      </c>
      <c r="S579" s="3" t="s">
        <v>206</v>
      </c>
      <c r="AB579" s="3" t="s">
        <v>208</v>
      </c>
      <c r="AC579" s="3" t="s">
        <v>256</v>
      </c>
      <c r="AE579" s="3" t="s">
        <v>2539</v>
      </c>
      <c r="AH579" s="3" t="s">
        <v>2745</v>
      </c>
      <c r="AI579" s="3" t="s">
        <v>2746</v>
      </c>
    </row>
    <row r="580" spans="1:35" ht="14.25" customHeight="1" x14ac:dyDescent="0.25">
      <c r="A580" s="3" t="s">
        <v>2747</v>
      </c>
      <c r="B580" s="3" t="s">
        <v>2748</v>
      </c>
      <c r="C580" s="4" t="str">
        <f t="shared" si="18"/>
        <v>Link_to_Track</v>
      </c>
      <c r="D580" s="4" t="str">
        <f t="shared" si="19"/>
        <v>Download File</v>
      </c>
      <c r="E580" s="3" t="s">
        <v>102</v>
      </c>
      <c r="F580" s="3" t="s">
        <v>924</v>
      </c>
      <c r="G580" s="3" t="s">
        <v>39</v>
      </c>
      <c r="H580" s="3" t="s">
        <v>2535</v>
      </c>
      <c r="I580" s="3" t="s">
        <v>1186</v>
      </c>
      <c r="L580" s="3" t="s">
        <v>2566</v>
      </c>
      <c r="M580" s="3" t="s">
        <v>2536</v>
      </c>
      <c r="N580" s="3" t="s">
        <v>2537</v>
      </c>
      <c r="P580" s="3" t="s">
        <v>2572</v>
      </c>
      <c r="R580" s="6">
        <v>40589</v>
      </c>
      <c r="S580" s="3" t="s">
        <v>206</v>
      </c>
      <c r="AB580" s="3" t="s">
        <v>208</v>
      </c>
      <c r="AC580" s="3" t="s">
        <v>256</v>
      </c>
      <c r="AE580" s="3" t="s">
        <v>2539</v>
      </c>
      <c r="AH580" s="3" t="s">
        <v>2749</v>
      </c>
      <c r="AI580" s="3" t="s">
        <v>2750</v>
      </c>
    </row>
    <row r="581" spans="1:35" ht="14.25" customHeight="1" x14ac:dyDescent="0.25">
      <c r="A581" s="3" t="s">
        <v>2751</v>
      </c>
      <c r="B581" s="3" t="s">
        <v>2752</v>
      </c>
      <c r="C581" s="4" t="str">
        <f t="shared" si="18"/>
        <v>Link_to_Track</v>
      </c>
      <c r="D581" s="4" t="str">
        <f t="shared" si="19"/>
        <v>Download File</v>
      </c>
      <c r="E581" s="3" t="s">
        <v>102</v>
      </c>
      <c r="F581" s="3" t="s">
        <v>924</v>
      </c>
      <c r="G581" s="3" t="s">
        <v>39</v>
      </c>
      <c r="H581" s="3" t="s">
        <v>2535</v>
      </c>
      <c r="I581" s="3" t="s">
        <v>1186</v>
      </c>
      <c r="L581" s="3" t="s">
        <v>2566</v>
      </c>
      <c r="M581" s="3" t="s">
        <v>2536</v>
      </c>
      <c r="N581" s="3" t="s">
        <v>2537</v>
      </c>
      <c r="P581" s="3" t="s">
        <v>2567</v>
      </c>
      <c r="R581" s="6">
        <v>40589</v>
      </c>
      <c r="S581" s="3" t="s">
        <v>206</v>
      </c>
      <c r="AB581" s="3" t="s">
        <v>208</v>
      </c>
      <c r="AC581" s="3" t="s">
        <v>256</v>
      </c>
      <c r="AE581" s="3" t="s">
        <v>2539</v>
      </c>
      <c r="AH581" s="3" t="s">
        <v>2753</v>
      </c>
      <c r="AI581" s="3" t="s">
        <v>2754</v>
      </c>
    </row>
    <row r="582" spans="1:35" ht="14.25" customHeight="1" x14ac:dyDescent="0.25">
      <c r="A582" s="3" t="s">
        <v>2755</v>
      </c>
      <c r="B582" s="3" t="s">
        <v>2756</v>
      </c>
      <c r="C582" s="4" t="str">
        <f t="shared" si="18"/>
        <v>Link_to_Track</v>
      </c>
      <c r="D582" s="4" t="str">
        <f t="shared" si="19"/>
        <v>Download File</v>
      </c>
      <c r="E582" s="3" t="s">
        <v>102</v>
      </c>
      <c r="F582" s="3" t="s">
        <v>1112</v>
      </c>
      <c r="G582" s="3" t="s">
        <v>39</v>
      </c>
      <c r="H582" s="3" t="s">
        <v>2535</v>
      </c>
      <c r="I582" s="3" t="s">
        <v>1186</v>
      </c>
      <c r="M582" s="3" t="s">
        <v>2536</v>
      </c>
      <c r="N582" s="3" t="s">
        <v>2537</v>
      </c>
      <c r="P582" s="3" t="s">
        <v>2544</v>
      </c>
      <c r="R582" s="6">
        <v>40589</v>
      </c>
      <c r="S582" s="3" t="s">
        <v>206</v>
      </c>
      <c r="AB582" s="3" t="s">
        <v>208</v>
      </c>
      <c r="AC582" s="3" t="s">
        <v>256</v>
      </c>
      <c r="AE582" s="3" t="s">
        <v>2539</v>
      </c>
      <c r="AH582" s="3" t="s">
        <v>2757</v>
      </c>
      <c r="AI582" s="3" t="s">
        <v>2758</v>
      </c>
    </row>
    <row r="583" spans="1:35" ht="14.25" customHeight="1" x14ac:dyDescent="0.25">
      <c r="A583" s="3" t="s">
        <v>2759</v>
      </c>
      <c r="B583" s="3" t="s">
        <v>2760</v>
      </c>
      <c r="C583" s="4" t="str">
        <f t="shared" si="18"/>
        <v>Link_to_Track</v>
      </c>
      <c r="D583" s="4" t="str">
        <f t="shared" si="19"/>
        <v>Download File</v>
      </c>
      <c r="E583" s="3" t="s">
        <v>102</v>
      </c>
      <c r="F583" s="3" t="s">
        <v>1112</v>
      </c>
      <c r="G583" s="3" t="s">
        <v>39</v>
      </c>
      <c r="H583" s="3" t="s">
        <v>2535</v>
      </c>
      <c r="I583" s="3" t="s">
        <v>1186</v>
      </c>
      <c r="M583" s="3" t="s">
        <v>2536</v>
      </c>
      <c r="N583" s="3" t="s">
        <v>2537</v>
      </c>
      <c r="P583" s="3" t="s">
        <v>2538</v>
      </c>
      <c r="R583" s="6">
        <v>40589</v>
      </c>
      <c r="S583" s="3" t="s">
        <v>206</v>
      </c>
      <c r="AB583" s="3" t="s">
        <v>208</v>
      </c>
      <c r="AC583" s="3" t="s">
        <v>256</v>
      </c>
      <c r="AE583" s="3" t="s">
        <v>2539</v>
      </c>
      <c r="AH583" s="3" t="s">
        <v>2761</v>
      </c>
      <c r="AI583" s="3" t="s">
        <v>2762</v>
      </c>
    </row>
    <row r="584" spans="1:35" ht="14.25" customHeight="1" x14ac:dyDescent="0.25">
      <c r="A584" s="3" t="s">
        <v>2763</v>
      </c>
      <c r="B584" s="3" t="s">
        <v>2764</v>
      </c>
      <c r="C584" s="4" t="str">
        <f t="shared" si="18"/>
        <v>Link_to_Track</v>
      </c>
      <c r="D584" s="4" t="str">
        <f t="shared" si="19"/>
        <v>Download File</v>
      </c>
      <c r="E584" s="3" t="s">
        <v>102</v>
      </c>
      <c r="F584" s="3" t="s">
        <v>1112</v>
      </c>
      <c r="G584" s="3" t="s">
        <v>39</v>
      </c>
      <c r="H584" s="3" t="s">
        <v>2535</v>
      </c>
      <c r="I584" s="3" t="s">
        <v>1186</v>
      </c>
      <c r="L584" s="3" t="s">
        <v>2566</v>
      </c>
      <c r="M584" s="3" t="s">
        <v>2536</v>
      </c>
      <c r="N584" s="3" t="s">
        <v>2537</v>
      </c>
      <c r="P584" s="3" t="s">
        <v>2572</v>
      </c>
      <c r="R584" s="6">
        <v>40589</v>
      </c>
      <c r="S584" s="3" t="s">
        <v>206</v>
      </c>
      <c r="AB584" s="3" t="s">
        <v>208</v>
      </c>
      <c r="AC584" s="3" t="s">
        <v>256</v>
      </c>
      <c r="AE584" s="3" t="s">
        <v>2539</v>
      </c>
      <c r="AH584" s="3" t="s">
        <v>2765</v>
      </c>
      <c r="AI584" s="3" t="s">
        <v>2766</v>
      </c>
    </row>
    <row r="585" spans="1:35" ht="14.25" customHeight="1" x14ac:dyDescent="0.25">
      <c r="A585" s="3" t="s">
        <v>2767</v>
      </c>
      <c r="B585" s="3" t="s">
        <v>2768</v>
      </c>
      <c r="C585" s="4" t="str">
        <f t="shared" si="18"/>
        <v>Link_to_Track</v>
      </c>
      <c r="D585" s="4" t="str">
        <f t="shared" si="19"/>
        <v>Download File</v>
      </c>
      <c r="E585" s="3" t="s">
        <v>102</v>
      </c>
      <c r="F585" s="3" t="s">
        <v>1112</v>
      </c>
      <c r="G585" s="3" t="s">
        <v>39</v>
      </c>
      <c r="H585" s="3" t="s">
        <v>2535</v>
      </c>
      <c r="I585" s="3" t="s">
        <v>1186</v>
      </c>
      <c r="L585" s="3" t="s">
        <v>2566</v>
      </c>
      <c r="M585" s="3" t="s">
        <v>2536</v>
      </c>
      <c r="N585" s="3" t="s">
        <v>2537</v>
      </c>
      <c r="P585" s="3" t="s">
        <v>2567</v>
      </c>
      <c r="R585" s="6">
        <v>40589</v>
      </c>
      <c r="S585" s="3" t="s">
        <v>206</v>
      </c>
      <c r="AB585" s="3" t="s">
        <v>208</v>
      </c>
      <c r="AC585" s="3" t="s">
        <v>256</v>
      </c>
      <c r="AE585" s="3" t="s">
        <v>2539</v>
      </c>
      <c r="AH585" s="3" t="s">
        <v>2769</v>
      </c>
      <c r="AI585" s="3" t="s">
        <v>2770</v>
      </c>
    </row>
    <row r="586" spans="1:35" ht="14.25" customHeight="1" x14ac:dyDescent="0.25">
      <c r="A586" s="3" t="s">
        <v>2771</v>
      </c>
      <c r="B586" s="3" t="s">
        <v>2772</v>
      </c>
      <c r="C586" s="4" t="str">
        <f t="shared" si="18"/>
        <v>Link_to_Track</v>
      </c>
      <c r="D586" s="4" t="str">
        <f t="shared" si="19"/>
        <v>Download File</v>
      </c>
      <c r="E586" s="3" t="s">
        <v>102</v>
      </c>
      <c r="F586" s="3" t="s">
        <v>2773</v>
      </c>
      <c r="G586" s="3" t="s">
        <v>476</v>
      </c>
      <c r="H586" s="3" t="s">
        <v>103</v>
      </c>
      <c r="I586" s="3" t="s">
        <v>104</v>
      </c>
      <c r="K586" s="3" t="s">
        <v>105</v>
      </c>
      <c r="L586" s="3" t="s">
        <v>117</v>
      </c>
      <c r="M586" s="3" t="s">
        <v>2774</v>
      </c>
      <c r="Q586" s="3" t="s">
        <v>2775</v>
      </c>
      <c r="R586" s="6">
        <v>40589</v>
      </c>
      <c r="S586" s="3" t="s">
        <v>206</v>
      </c>
      <c r="AC586" s="3" t="s">
        <v>107</v>
      </c>
      <c r="AE586" s="3" t="s">
        <v>2776</v>
      </c>
      <c r="AH586" s="3" t="s">
        <v>2777</v>
      </c>
      <c r="AI586" s="8" t="s">
        <v>2778</v>
      </c>
    </row>
    <row r="587" spans="1:35" ht="14.25" customHeight="1" x14ac:dyDescent="0.25">
      <c r="A587" s="3" t="s">
        <v>2779</v>
      </c>
      <c r="B587" s="3" t="s">
        <v>2780</v>
      </c>
      <c r="C587" s="4" t="str">
        <f t="shared" si="18"/>
        <v>Link_to_Track</v>
      </c>
      <c r="D587" s="4" t="str">
        <f t="shared" si="19"/>
        <v>Download File</v>
      </c>
      <c r="E587" s="3" t="s">
        <v>102</v>
      </c>
      <c r="F587" s="3" t="s">
        <v>2781</v>
      </c>
      <c r="G587" s="3" t="s">
        <v>476</v>
      </c>
      <c r="H587" s="3" t="s">
        <v>103</v>
      </c>
      <c r="I587" s="3" t="s">
        <v>104</v>
      </c>
      <c r="K587" s="3" t="s">
        <v>105</v>
      </c>
      <c r="L587" s="3" t="s">
        <v>123</v>
      </c>
      <c r="M587" s="3" t="s">
        <v>2774</v>
      </c>
      <c r="Q587" s="3" t="s">
        <v>2782</v>
      </c>
      <c r="R587" s="6">
        <v>40589</v>
      </c>
      <c r="S587" s="3" t="s">
        <v>206</v>
      </c>
      <c r="V587" s="3" t="s">
        <v>2783</v>
      </c>
      <c r="AC587" s="3" t="s">
        <v>2784</v>
      </c>
      <c r="AE587" s="3" t="s">
        <v>2776</v>
      </c>
      <c r="AH587" s="3" t="s">
        <v>2785</v>
      </c>
      <c r="AI587" s="8" t="s">
        <v>2786</v>
      </c>
    </row>
    <row r="588" spans="1:35" ht="14.25" customHeight="1" x14ac:dyDescent="0.25">
      <c r="A588" s="3" t="s">
        <v>2787</v>
      </c>
      <c r="B588" s="3" t="s">
        <v>2788</v>
      </c>
      <c r="C588" s="4" t="str">
        <f t="shared" si="18"/>
        <v>Link_to_Track</v>
      </c>
      <c r="D588" s="4" t="str">
        <f t="shared" si="19"/>
        <v>Download File</v>
      </c>
      <c r="E588" s="3" t="s">
        <v>102</v>
      </c>
      <c r="F588" s="3" t="s">
        <v>50</v>
      </c>
      <c r="G588" s="3" t="s">
        <v>39</v>
      </c>
      <c r="H588" s="3" t="s">
        <v>103</v>
      </c>
      <c r="I588" s="3" t="s">
        <v>104</v>
      </c>
      <c r="K588" s="3" t="s">
        <v>105</v>
      </c>
      <c r="L588" s="3" t="s">
        <v>123</v>
      </c>
      <c r="M588" s="3" t="s">
        <v>2774</v>
      </c>
      <c r="Q588" s="3" t="s">
        <v>2782</v>
      </c>
      <c r="R588" s="6">
        <v>40589</v>
      </c>
      <c r="S588" s="3" t="s">
        <v>206</v>
      </c>
      <c r="AC588" s="3" t="s">
        <v>107</v>
      </c>
      <c r="AE588" s="3" t="s">
        <v>2776</v>
      </c>
      <c r="AH588" s="3" t="s">
        <v>2789</v>
      </c>
      <c r="AI588" s="8" t="s">
        <v>2790</v>
      </c>
    </row>
    <row r="589" spans="1:35" ht="14.25" customHeight="1" x14ac:dyDescent="0.25">
      <c r="A589" s="3" t="s">
        <v>2791</v>
      </c>
      <c r="B589" s="3" t="s">
        <v>2792</v>
      </c>
      <c r="C589" s="4" t="str">
        <f t="shared" si="18"/>
        <v>Link_to_Track</v>
      </c>
      <c r="D589" s="4" t="str">
        <f t="shared" si="19"/>
        <v>Download File</v>
      </c>
      <c r="E589" s="3" t="s">
        <v>102</v>
      </c>
      <c r="F589" s="3" t="s">
        <v>50</v>
      </c>
      <c r="G589" s="3" t="s">
        <v>39</v>
      </c>
      <c r="H589" s="3" t="s">
        <v>103</v>
      </c>
      <c r="I589" s="3" t="s">
        <v>104</v>
      </c>
      <c r="K589" s="3" t="s">
        <v>105</v>
      </c>
      <c r="L589" s="3" t="s">
        <v>123</v>
      </c>
      <c r="M589" s="3" t="s">
        <v>2774</v>
      </c>
      <c r="Q589" s="3" t="s">
        <v>2782</v>
      </c>
      <c r="R589" s="6">
        <v>40589</v>
      </c>
      <c r="S589" s="3" t="s">
        <v>206</v>
      </c>
      <c r="V589" s="3" t="s">
        <v>2783</v>
      </c>
      <c r="AC589" s="3" t="s">
        <v>2784</v>
      </c>
      <c r="AE589" s="3" t="s">
        <v>2776</v>
      </c>
      <c r="AH589" s="3" t="s">
        <v>2793</v>
      </c>
      <c r="AI589" s="8" t="s">
        <v>2794</v>
      </c>
    </row>
    <row r="590" spans="1:35" ht="14.25" customHeight="1" x14ac:dyDescent="0.25">
      <c r="A590" s="3" t="s">
        <v>2795</v>
      </c>
      <c r="B590" s="3" t="s">
        <v>2796</v>
      </c>
      <c r="C590" s="4" t="str">
        <f t="shared" si="18"/>
        <v>Link_to_Track</v>
      </c>
      <c r="D590" s="4" t="str">
        <f t="shared" si="19"/>
        <v>Download File</v>
      </c>
      <c r="E590" s="3" t="s">
        <v>102</v>
      </c>
      <c r="F590" s="3" t="s">
        <v>38</v>
      </c>
      <c r="G590" s="3" t="s">
        <v>39</v>
      </c>
      <c r="H590" s="3" t="s">
        <v>103</v>
      </c>
      <c r="I590" s="3" t="s">
        <v>104</v>
      </c>
      <c r="K590" s="3" t="s">
        <v>105</v>
      </c>
      <c r="L590" s="3" t="s">
        <v>123</v>
      </c>
      <c r="M590" s="3" t="s">
        <v>2774</v>
      </c>
      <c r="Q590" s="3" t="s">
        <v>2782</v>
      </c>
      <c r="R590" s="6">
        <v>40589</v>
      </c>
      <c r="S590" s="3" t="s">
        <v>206</v>
      </c>
      <c r="AC590" s="3" t="s">
        <v>107</v>
      </c>
      <c r="AE590" s="3" t="s">
        <v>2776</v>
      </c>
      <c r="AH590" s="3" t="s">
        <v>2797</v>
      </c>
      <c r="AI590" s="8" t="s">
        <v>2798</v>
      </c>
    </row>
    <row r="591" spans="1:35" ht="14.25" customHeight="1" x14ac:dyDescent="0.25">
      <c r="A591" s="3" t="s">
        <v>2799</v>
      </c>
      <c r="B591" s="3" t="s">
        <v>2800</v>
      </c>
      <c r="C591" s="4" t="str">
        <f t="shared" si="18"/>
        <v>Link_to_Track</v>
      </c>
      <c r="D591" s="4" t="str">
        <f t="shared" si="19"/>
        <v>Download File</v>
      </c>
      <c r="E591" s="3" t="s">
        <v>102</v>
      </c>
      <c r="F591" s="3" t="s">
        <v>38</v>
      </c>
      <c r="G591" s="3" t="s">
        <v>39</v>
      </c>
      <c r="H591" s="3" t="s">
        <v>103</v>
      </c>
      <c r="I591" s="3" t="s">
        <v>104</v>
      </c>
      <c r="K591" s="3" t="s">
        <v>105</v>
      </c>
      <c r="L591" s="3" t="s">
        <v>123</v>
      </c>
      <c r="M591" s="3" t="s">
        <v>2774</v>
      </c>
      <c r="Q591" s="3" t="s">
        <v>2782</v>
      </c>
      <c r="R591" s="6">
        <v>40589</v>
      </c>
      <c r="S591" s="3" t="s">
        <v>206</v>
      </c>
      <c r="V591" s="3" t="s">
        <v>2783</v>
      </c>
      <c r="AC591" s="3" t="s">
        <v>2784</v>
      </c>
      <c r="AE591" s="3" t="s">
        <v>2776</v>
      </c>
      <c r="AH591" s="3" t="s">
        <v>2801</v>
      </c>
      <c r="AI591" s="8" t="s">
        <v>2802</v>
      </c>
    </row>
    <row r="592" spans="1:35" ht="14.25" customHeight="1" x14ac:dyDescent="0.25">
      <c r="A592" s="3" t="s">
        <v>2803</v>
      </c>
      <c r="B592" s="3" t="s">
        <v>2804</v>
      </c>
      <c r="C592" s="4" t="str">
        <f t="shared" si="18"/>
        <v>Link_to_Track</v>
      </c>
      <c r="D592" s="4" t="str">
        <f t="shared" si="19"/>
        <v>Download File</v>
      </c>
      <c r="E592" s="3" t="s">
        <v>102</v>
      </c>
      <c r="F592" s="3" t="s">
        <v>65</v>
      </c>
      <c r="G592" s="3" t="s">
        <v>39</v>
      </c>
      <c r="H592" s="3" t="s">
        <v>103</v>
      </c>
      <c r="I592" s="3" t="s">
        <v>104</v>
      </c>
      <c r="K592" s="3" t="s">
        <v>105</v>
      </c>
      <c r="L592" s="3" t="s">
        <v>123</v>
      </c>
      <c r="M592" s="3" t="s">
        <v>2774</v>
      </c>
      <c r="Q592" s="3" t="s">
        <v>2782</v>
      </c>
      <c r="R592" s="6">
        <v>40589</v>
      </c>
      <c r="S592" s="3" t="s">
        <v>206</v>
      </c>
      <c r="AC592" s="3" t="s">
        <v>107</v>
      </c>
      <c r="AE592" s="3" t="s">
        <v>2776</v>
      </c>
      <c r="AH592" s="3" t="s">
        <v>2805</v>
      </c>
      <c r="AI592" s="8" t="s">
        <v>2806</v>
      </c>
    </row>
    <row r="593" spans="1:35" ht="14.25" customHeight="1" x14ac:dyDescent="0.25">
      <c r="A593" s="3" t="s">
        <v>2807</v>
      </c>
      <c r="B593" s="3" t="s">
        <v>2808</v>
      </c>
      <c r="C593" s="4" t="str">
        <f t="shared" si="18"/>
        <v>Link_to_Track</v>
      </c>
      <c r="D593" s="4" t="str">
        <f t="shared" si="19"/>
        <v>Download File</v>
      </c>
      <c r="E593" s="3" t="s">
        <v>102</v>
      </c>
      <c r="F593" s="3" t="s">
        <v>65</v>
      </c>
      <c r="G593" s="3" t="s">
        <v>39</v>
      </c>
      <c r="H593" s="3" t="s">
        <v>103</v>
      </c>
      <c r="I593" s="3" t="s">
        <v>104</v>
      </c>
      <c r="K593" s="3" t="s">
        <v>105</v>
      </c>
      <c r="L593" s="3" t="s">
        <v>123</v>
      </c>
      <c r="M593" s="3" t="s">
        <v>2774</v>
      </c>
      <c r="Q593" s="3" t="s">
        <v>2782</v>
      </c>
      <c r="R593" s="6">
        <v>40589</v>
      </c>
      <c r="S593" s="3" t="s">
        <v>206</v>
      </c>
      <c r="V593" s="3" t="s">
        <v>2783</v>
      </c>
      <c r="AC593" s="3" t="s">
        <v>2784</v>
      </c>
      <c r="AE593" s="3" t="s">
        <v>2776</v>
      </c>
      <c r="AH593" s="3" t="s">
        <v>2809</v>
      </c>
      <c r="AI593" s="8" t="s">
        <v>2810</v>
      </c>
    </row>
    <row r="594" spans="1:35" ht="14.25" customHeight="1" x14ac:dyDescent="0.25">
      <c r="A594" s="3" t="s">
        <v>2811</v>
      </c>
      <c r="B594" s="3" t="s">
        <v>2812</v>
      </c>
      <c r="C594" s="4" t="str">
        <f t="shared" si="18"/>
        <v>Link_to_Track</v>
      </c>
      <c r="D594" s="4" t="str">
        <f t="shared" si="19"/>
        <v>Download File</v>
      </c>
      <c r="E594" s="3" t="s">
        <v>102</v>
      </c>
      <c r="F594" s="3" t="s">
        <v>1772</v>
      </c>
      <c r="G594" s="3" t="s">
        <v>1772</v>
      </c>
      <c r="H594" s="3" t="s">
        <v>103</v>
      </c>
      <c r="I594" s="3" t="s">
        <v>104</v>
      </c>
      <c r="K594" s="3" t="s">
        <v>105</v>
      </c>
      <c r="L594" s="3" t="s">
        <v>123</v>
      </c>
      <c r="M594" s="3" t="s">
        <v>2774</v>
      </c>
      <c r="Q594" s="3" t="s">
        <v>2782</v>
      </c>
      <c r="R594" s="6">
        <v>40589</v>
      </c>
      <c r="S594" s="3" t="s">
        <v>206</v>
      </c>
      <c r="AC594" s="3" t="s">
        <v>107</v>
      </c>
      <c r="AE594" s="3" t="s">
        <v>2776</v>
      </c>
      <c r="AH594" s="3" t="s">
        <v>2813</v>
      </c>
      <c r="AI594" s="8" t="s">
        <v>2814</v>
      </c>
    </row>
    <row r="595" spans="1:35" ht="14.25" customHeight="1" x14ac:dyDescent="0.25">
      <c r="A595" s="3" t="s">
        <v>2815</v>
      </c>
      <c r="B595" s="3" t="s">
        <v>2816</v>
      </c>
      <c r="C595" s="4" t="str">
        <f t="shared" si="18"/>
        <v>Link_to_Track</v>
      </c>
      <c r="D595" s="4" t="str">
        <f t="shared" si="19"/>
        <v>Download File</v>
      </c>
      <c r="E595" s="3" t="s">
        <v>102</v>
      </c>
      <c r="F595" s="3" t="s">
        <v>2817</v>
      </c>
      <c r="G595" s="3" t="s">
        <v>326</v>
      </c>
      <c r="H595" s="3" t="s">
        <v>40</v>
      </c>
      <c r="J595" s="3" t="s">
        <v>2341</v>
      </c>
      <c r="L595" s="3" t="s">
        <v>42</v>
      </c>
      <c r="R595" s="6">
        <v>40589</v>
      </c>
      <c r="AC595" s="3" t="s">
        <v>2342</v>
      </c>
      <c r="AE595" s="3" t="s">
        <v>2202</v>
      </c>
      <c r="AH595" s="3" t="s">
        <v>2818</v>
      </c>
      <c r="AI595" s="3" t="s">
        <v>2819</v>
      </c>
    </row>
    <row r="596" spans="1:35" ht="14.25" customHeight="1" x14ac:dyDescent="0.25">
      <c r="A596" s="3" t="s">
        <v>2820</v>
      </c>
      <c r="B596" s="3" t="s">
        <v>2821</v>
      </c>
      <c r="C596" s="4" t="str">
        <f t="shared" si="18"/>
        <v>Link_to_Track</v>
      </c>
      <c r="D596" s="4" t="str">
        <f t="shared" si="19"/>
        <v>Download File</v>
      </c>
      <c r="E596" s="3" t="s">
        <v>102</v>
      </c>
      <c r="F596" s="3" t="s">
        <v>2817</v>
      </c>
      <c r="G596" s="3" t="s">
        <v>326</v>
      </c>
      <c r="H596" s="3" t="s">
        <v>40</v>
      </c>
      <c r="J596" s="3" t="s">
        <v>2341</v>
      </c>
      <c r="L596" s="3" t="s">
        <v>42</v>
      </c>
      <c r="R596" s="6">
        <v>40589</v>
      </c>
      <c r="AC596" s="3" t="s">
        <v>2342</v>
      </c>
      <c r="AE596" s="3" t="s">
        <v>2202</v>
      </c>
      <c r="AH596" s="3" t="s">
        <v>2822</v>
      </c>
      <c r="AI596" s="3" t="s">
        <v>2823</v>
      </c>
    </row>
    <row r="597" spans="1:35" ht="14.25" customHeight="1" x14ac:dyDescent="0.25">
      <c r="A597" s="3" t="s">
        <v>2824</v>
      </c>
      <c r="B597" s="3" t="s">
        <v>2825</v>
      </c>
      <c r="C597" s="4" t="str">
        <f t="shared" si="18"/>
        <v>Link_to_Track</v>
      </c>
      <c r="D597" s="4" t="str">
        <f t="shared" si="19"/>
        <v>Download File</v>
      </c>
      <c r="E597" s="3" t="s">
        <v>37</v>
      </c>
      <c r="F597" s="3" t="s">
        <v>50</v>
      </c>
      <c r="G597" s="3" t="s">
        <v>39</v>
      </c>
      <c r="H597" s="3" t="s">
        <v>103</v>
      </c>
      <c r="I597" s="3" t="s">
        <v>223</v>
      </c>
      <c r="J597" s="3" t="s">
        <v>2826</v>
      </c>
      <c r="M597" s="3" t="s">
        <v>2827</v>
      </c>
      <c r="R597" s="6">
        <v>40589</v>
      </c>
      <c r="S597" s="3" t="s">
        <v>1832</v>
      </c>
      <c r="X597" s="3" t="s">
        <v>2828</v>
      </c>
      <c r="AB597" s="3" t="s">
        <v>44</v>
      </c>
      <c r="AE597" s="3" t="s">
        <v>2202</v>
      </c>
      <c r="AH597" s="3" t="s">
        <v>2829</v>
      </c>
      <c r="AI597" s="3" t="s">
        <v>2830</v>
      </c>
    </row>
    <row r="598" spans="1:35" ht="14.25" customHeight="1" x14ac:dyDescent="0.25">
      <c r="A598" s="3" t="s">
        <v>2831</v>
      </c>
      <c r="B598" s="3" t="s">
        <v>2832</v>
      </c>
      <c r="C598" s="4" t="str">
        <f t="shared" si="18"/>
        <v>Link_to_Track</v>
      </c>
      <c r="D598" s="4" t="str">
        <f t="shared" si="19"/>
        <v>Download File</v>
      </c>
      <c r="E598" s="3" t="s">
        <v>37</v>
      </c>
      <c r="F598" s="3" t="s">
        <v>75</v>
      </c>
      <c r="G598" s="3" t="s">
        <v>75</v>
      </c>
      <c r="H598" s="3" t="s">
        <v>103</v>
      </c>
      <c r="I598" s="3" t="s">
        <v>223</v>
      </c>
      <c r="J598" s="3" t="s">
        <v>2826</v>
      </c>
      <c r="M598" s="3" t="s">
        <v>2827</v>
      </c>
      <c r="R598" s="6">
        <v>40589</v>
      </c>
      <c r="S598" s="3" t="s">
        <v>1832</v>
      </c>
      <c r="X598" s="3" t="s">
        <v>2828</v>
      </c>
      <c r="AB598" s="3" t="s">
        <v>44</v>
      </c>
      <c r="AE598" s="3" t="s">
        <v>2202</v>
      </c>
      <c r="AH598" s="3" t="s">
        <v>2833</v>
      </c>
      <c r="AI598" s="3" t="s">
        <v>2834</v>
      </c>
    </row>
    <row r="599" spans="1:35" ht="14.25" customHeight="1" x14ac:dyDescent="0.25">
      <c r="A599" s="3" t="s">
        <v>2835</v>
      </c>
      <c r="B599" s="3" t="s">
        <v>2836</v>
      </c>
      <c r="C599" s="4" t="str">
        <f t="shared" si="18"/>
        <v>Link_to_Track</v>
      </c>
      <c r="D599" s="4" t="str">
        <f t="shared" si="19"/>
        <v>Download File</v>
      </c>
      <c r="E599" s="3" t="s">
        <v>37</v>
      </c>
      <c r="F599" s="3" t="s">
        <v>325</v>
      </c>
      <c r="G599" s="3" t="s">
        <v>326</v>
      </c>
      <c r="H599" s="3" t="s">
        <v>103</v>
      </c>
      <c r="I599" s="3" t="s">
        <v>223</v>
      </c>
      <c r="J599" s="3" t="s">
        <v>2826</v>
      </c>
      <c r="M599" s="3" t="s">
        <v>2827</v>
      </c>
      <c r="R599" s="6">
        <v>40589</v>
      </c>
      <c r="S599" s="3" t="s">
        <v>1832</v>
      </c>
      <c r="X599" s="3" t="s">
        <v>2828</v>
      </c>
      <c r="AB599" s="3" t="s">
        <v>44</v>
      </c>
      <c r="AE599" s="3" t="s">
        <v>2202</v>
      </c>
      <c r="AH599" s="3" t="s">
        <v>2837</v>
      </c>
      <c r="AI599" s="3" t="s">
        <v>2838</v>
      </c>
    </row>
    <row r="600" spans="1:35" ht="14.25" customHeight="1" x14ac:dyDescent="0.25">
      <c r="A600" s="3" t="s">
        <v>2839</v>
      </c>
      <c r="B600" s="3" t="s">
        <v>2840</v>
      </c>
      <c r="C600" s="4" t="str">
        <f t="shared" si="18"/>
        <v>Link_to_Track</v>
      </c>
      <c r="D600" s="4" t="str">
        <f t="shared" si="19"/>
        <v>Download File</v>
      </c>
      <c r="E600" s="3" t="s">
        <v>37</v>
      </c>
      <c r="F600" s="3" t="s">
        <v>325</v>
      </c>
      <c r="G600" s="3" t="s">
        <v>326</v>
      </c>
      <c r="H600" s="3" t="s">
        <v>103</v>
      </c>
      <c r="I600" s="3" t="s">
        <v>223</v>
      </c>
      <c r="J600" s="3" t="s">
        <v>2826</v>
      </c>
      <c r="M600" s="3" t="s">
        <v>2827</v>
      </c>
      <c r="R600" s="6">
        <v>40589</v>
      </c>
      <c r="S600" s="3" t="s">
        <v>1832</v>
      </c>
      <c r="X600" s="3" t="s">
        <v>2828</v>
      </c>
      <c r="AB600" s="3" t="s">
        <v>44</v>
      </c>
      <c r="AE600" s="3" t="s">
        <v>2202</v>
      </c>
      <c r="AH600" s="3" t="s">
        <v>2841</v>
      </c>
      <c r="AI600" s="3" t="s">
        <v>2842</v>
      </c>
    </row>
    <row r="601" spans="1:35" ht="14.25" customHeight="1" x14ac:dyDescent="0.25">
      <c r="A601" s="3" t="s">
        <v>2843</v>
      </c>
      <c r="B601" s="3" t="s">
        <v>2844</v>
      </c>
      <c r="C601" s="4" t="str">
        <f t="shared" si="18"/>
        <v>Link_to_Track</v>
      </c>
      <c r="D601" s="4" t="str">
        <f t="shared" si="19"/>
        <v>Download File</v>
      </c>
      <c r="E601" s="3" t="s">
        <v>37</v>
      </c>
      <c r="F601" s="3" t="s">
        <v>38</v>
      </c>
      <c r="G601" s="3" t="s">
        <v>39</v>
      </c>
      <c r="H601" s="3" t="s">
        <v>103</v>
      </c>
      <c r="I601" s="3" t="s">
        <v>223</v>
      </c>
      <c r="J601" s="3" t="s">
        <v>2826</v>
      </c>
      <c r="M601" s="3" t="s">
        <v>2827</v>
      </c>
      <c r="R601" s="6">
        <v>40589</v>
      </c>
      <c r="S601" s="3" t="s">
        <v>1832</v>
      </c>
      <c r="X601" s="3" t="s">
        <v>2828</v>
      </c>
      <c r="AB601" s="3" t="s">
        <v>44</v>
      </c>
      <c r="AE601" s="3" t="s">
        <v>2202</v>
      </c>
      <c r="AH601" s="3" t="s">
        <v>2845</v>
      </c>
      <c r="AI601" s="3" t="s">
        <v>2846</v>
      </c>
    </row>
    <row r="602" spans="1:35" ht="14.25" customHeight="1" x14ac:dyDescent="0.25">
      <c r="A602" s="3" t="s">
        <v>2847</v>
      </c>
      <c r="B602" s="3" t="s">
        <v>2848</v>
      </c>
      <c r="C602" s="4" t="str">
        <f t="shared" si="18"/>
        <v>Link_to_Track</v>
      </c>
      <c r="D602" s="4" t="str">
        <f t="shared" si="19"/>
        <v>Download File</v>
      </c>
      <c r="E602" s="3" t="s">
        <v>1279</v>
      </c>
      <c r="F602" s="3" t="s">
        <v>50</v>
      </c>
      <c r="G602" s="3" t="s">
        <v>39</v>
      </c>
      <c r="I602" s="3" t="s">
        <v>413</v>
      </c>
      <c r="R602" s="6">
        <v>40589</v>
      </c>
      <c r="S602" s="3" t="s">
        <v>1962</v>
      </c>
      <c r="AA602" s="3" t="s">
        <v>415</v>
      </c>
      <c r="AC602" s="3" t="s">
        <v>1281</v>
      </c>
      <c r="AE602" s="3" t="s">
        <v>1963</v>
      </c>
      <c r="AH602" s="3" t="s">
        <v>2849</v>
      </c>
      <c r="AI602" s="8" t="s">
        <v>2850</v>
      </c>
    </row>
    <row r="603" spans="1:35" ht="14.25" customHeight="1" x14ac:dyDescent="0.25">
      <c r="A603" s="3" t="s">
        <v>2851</v>
      </c>
      <c r="B603" s="3" t="s">
        <v>2852</v>
      </c>
      <c r="C603" s="4" t="str">
        <f t="shared" si="18"/>
        <v>Link_to_Track</v>
      </c>
      <c r="D603" s="4" t="str">
        <f t="shared" si="19"/>
        <v>Download File</v>
      </c>
      <c r="E603" s="3" t="s">
        <v>1279</v>
      </c>
      <c r="F603" s="3" t="s">
        <v>50</v>
      </c>
      <c r="G603" s="3" t="s">
        <v>39</v>
      </c>
      <c r="I603" s="3" t="s">
        <v>413</v>
      </c>
      <c r="R603" s="6">
        <v>40589</v>
      </c>
      <c r="S603" s="3" t="s">
        <v>1962</v>
      </c>
      <c r="AA603" s="3" t="s">
        <v>415</v>
      </c>
      <c r="AC603" s="3" t="s">
        <v>1281</v>
      </c>
      <c r="AE603" s="3" t="s">
        <v>1963</v>
      </c>
      <c r="AH603" s="3" t="s">
        <v>2853</v>
      </c>
      <c r="AI603" s="8" t="s">
        <v>2854</v>
      </c>
    </row>
    <row r="604" spans="1:35" ht="14.25" customHeight="1" x14ac:dyDescent="0.25">
      <c r="A604" s="3" t="s">
        <v>2855</v>
      </c>
      <c r="B604" s="3" t="s">
        <v>2856</v>
      </c>
      <c r="C604" s="4" t="str">
        <f t="shared" si="18"/>
        <v>Link_to_Track</v>
      </c>
      <c r="D604" s="4" t="str">
        <f t="shared" si="19"/>
        <v>Download File</v>
      </c>
      <c r="E604" s="3" t="s">
        <v>37</v>
      </c>
      <c r="F604" s="3" t="s">
        <v>38</v>
      </c>
      <c r="G604" s="3" t="s">
        <v>39</v>
      </c>
      <c r="H604" s="3" t="s">
        <v>40</v>
      </c>
      <c r="J604" s="3" t="s">
        <v>2212</v>
      </c>
      <c r="L604" s="3" t="s">
        <v>42</v>
      </c>
      <c r="Q604" s="3" t="s">
        <v>2857</v>
      </c>
      <c r="R604" s="6">
        <v>40589</v>
      </c>
      <c r="AE604" s="3" t="s">
        <v>2202</v>
      </c>
      <c r="AH604" s="3" t="s">
        <v>2858</v>
      </c>
      <c r="AI604" s="3" t="s">
        <v>2859</v>
      </c>
    </row>
    <row r="605" spans="1:35" ht="14.25" customHeight="1" x14ac:dyDescent="0.25">
      <c r="A605" s="3" t="s">
        <v>2860</v>
      </c>
      <c r="B605" s="3" t="s">
        <v>2861</v>
      </c>
      <c r="C605" s="4" t="str">
        <f t="shared" si="18"/>
        <v>Link_to_Track</v>
      </c>
      <c r="D605" s="4" t="str">
        <f t="shared" si="19"/>
        <v>Download File</v>
      </c>
      <c r="E605" s="3" t="s">
        <v>37</v>
      </c>
      <c r="F605" s="3" t="s">
        <v>1079</v>
      </c>
      <c r="G605" s="3" t="s">
        <v>39</v>
      </c>
      <c r="H605" s="3" t="s">
        <v>40</v>
      </c>
      <c r="J605" s="3" t="s">
        <v>2212</v>
      </c>
      <c r="L605" s="3" t="s">
        <v>42</v>
      </c>
      <c r="Q605" s="3" t="s">
        <v>2857</v>
      </c>
      <c r="R605" s="6">
        <v>40589</v>
      </c>
      <c r="AE605" s="3" t="s">
        <v>2202</v>
      </c>
      <c r="AH605" s="3" t="s">
        <v>2862</v>
      </c>
      <c r="AI605" s="3" t="s">
        <v>2863</v>
      </c>
    </row>
    <row r="606" spans="1:35" ht="14.25" customHeight="1" x14ac:dyDescent="0.25">
      <c r="A606" s="3" t="s">
        <v>2864</v>
      </c>
      <c r="B606" s="3" t="s">
        <v>2865</v>
      </c>
      <c r="C606" s="4" t="str">
        <f t="shared" si="18"/>
        <v>Link_to_Track</v>
      </c>
      <c r="D606" s="4" t="str">
        <f t="shared" si="19"/>
        <v>Download File</v>
      </c>
      <c r="E606" s="3" t="s">
        <v>37</v>
      </c>
      <c r="F606" s="3" t="s">
        <v>2866</v>
      </c>
      <c r="G606" s="3" t="s">
        <v>476</v>
      </c>
      <c r="H606" s="3" t="s">
        <v>40</v>
      </c>
      <c r="J606" s="3" t="s">
        <v>2212</v>
      </c>
      <c r="L606" s="3" t="s">
        <v>42</v>
      </c>
      <c r="Q606" s="3" t="s">
        <v>2857</v>
      </c>
      <c r="R606" s="6">
        <v>40589</v>
      </c>
      <c r="AE606" s="3" t="s">
        <v>2202</v>
      </c>
      <c r="AH606" s="3" t="s">
        <v>2867</v>
      </c>
      <c r="AI606" s="3" t="s">
        <v>2868</v>
      </c>
    </row>
    <row r="607" spans="1:35" ht="14.25" customHeight="1" x14ac:dyDescent="0.25">
      <c r="A607" s="3" t="s">
        <v>2869</v>
      </c>
      <c r="B607" s="3" t="s">
        <v>2870</v>
      </c>
      <c r="C607" s="4" t="str">
        <f t="shared" si="18"/>
        <v>Link_to_Track</v>
      </c>
      <c r="D607" s="4" t="str">
        <f t="shared" si="19"/>
        <v>Download File</v>
      </c>
      <c r="E607" s="3" t="s">
        <v>102</v>
      </c>
      <c r="F607" s="3" t="s">
        <v>70</v>
      </c>
      <c r="G607" s="3" t="s">
        <v>39</v>
      </c>
      <c r="H607" s="3" t="s">
        <v>2535</v>
      </c>
      <c r="M607" s="3" t="s">
        <v>2536</v>
      </c>
      <c r="N607" s="3" t="s">
        <v>2871</v>
      </c>
      <c r="R607" s="6">
        <v>40589</v>
      </c>
      <c r="S607" s="3" t="s">
        <v>206</v>
      </c>
      <c r="AB607" s="3" t="s">
        <v>44</v>
      </c>
      <c r="AC607" s="3" t="s">
        <v>256</v>
      </c>
      <c r="AE607" s="3" t="s">
        <v>81</v>
      </c>
      <c r="AG607" s="3" t="s">
        <v>2872</v>
      </c>
      <c r="AH607" s="3" t="s">
        <v>2873</v>
      </c>
      <c r="AI607" s="8" t="s">
        <v>2874</v>
      </c>
    </row>
    <row r="608" spans="1:35" ht="14.25" customHeight="1" x14ac:dyDescent="0.25">
      <c r="A608" s="3" t="s">
        <v>2875</v>
      </c>
      <c r="B608" s="3" t="s">
        <v>2876</v>
      </c>
      <c r="C608" s="4" t="str">
        <f t="shared" si="18"/>
        <v>Link_to_Track</v>
      </c>
      <c r="D608" s="4" t="str">
        <f t="shared" si="19"/>
        <v>Download File</v>
      </c>
      <c r="E608" s="3" t="s">
        <v>102</v>
      </c>
      <c r="F608" s="3" t="s">
        <v>70</v>
      </c>
      <c r="G608" s="3" t="s">
        <v>39</v>
      </c>
      <c r="H608" s="3" t="s">
        <v>1445</v>
      </c>
      <c r="I608" s="3" t="s">
        <v>2877</v>
      </c>
      <c r="K608" s="3" t="s">
        <v>2878</v>
      </c>
      <c r="L608" s="3" t="s">
        <v>2879</v>
      </c>
      <c r="M608" s="3" t="s">
        <v>2536</v>
      </c>
      <c r="N608" s="3" t="s">
        <v>2877</v>
      </c>
      <c r="R608" s="6">
        <v>40589</v>
      </c>
      <c r="S608" s="3" t="s">
        <v>206</v>
      </c>
      <c r="AB608" s="3" t="s">
        <v>44</v>
      </c>
      <c r="AC608" s="3" t="s">
        <v>256</v>
      </c>
      <c r="AE608" s="3" t="s">
        <v>81</v>
      </c>
      <c r="AH608" s="3" t="s">
        <v>2880</v>
      </c>
      <c r="AI608" s="8" t="s">
        <v>2881</v>
      </c>
    </row>
    <row r="609" spans="1:35" ht="14.25" customHeight="1" x14ac:dyDescent="0.25">
      <c r="A609" s="3" t="s">
        <v>2882</v>
      </c>
      <c r="B609" s="3" t="s">
        <v>2883</v>
      </c>
      <c r="C609" s="4" t="str">
        <f t="shared" si="18"/>
        <v>Link_to_Track</v>
      </c>
      <c r="D609" s="4" t="str">
        <f t="shared" si="19"/>
        <v>Download File</v>
      </c>
      <c r="E609" s="3" t="s">
        <v>102</v>
      </c>
      <c r="F609" s="3" t="s">
        <v>70</v>
      </c>
      <c r="G609" s="3" t="s">
        <v>39</v>
      </c>
      <c r="H609" s="3" t="s">
        <v>1694</v>
      </c>
      <c r="I609" s="3" t="s">
        <v>1186</v>
      </c>
      <c r="M609" s="3" t="s">
        <v>2536</v>
      </c>
      <c r="R609" s="6">
        <v>40589</v>
      </c>
      <c r="S609" s="3" t="s">
        <v>206</v>
      </c>
      <c r="V609" s="3" t="s">
        <v>2884</v>
      </c>
      <c r="AB609" s="3" t="s">
        <v>44</v>
      </c>
      <c r="AC609" s="3" t="s">
        <v>256</v>
      </c>
      <c r="AE609" s="3" t="s">
        <v>81</v>
      </c>
      <c r="AH609" s="3" t="s">
        <v>2885</v>
      </c>
      <c r="AI609" s="8" t="s">
        <v>2886</v>
      </c>
    </row>
    <row r="610" spans="1:35" ht="14.25" customHeight="1" x14ac:dyDescent="0.25">
      <c r="A610" s="3" t="s">
        <v>2887</v>
      </c>
      <c r="B610" s="3" t="s">
        <v>2888</v>
      </c>
      <c r="C610" s="4" t="str">
        <f t="shared" si="18"/>
        <v>Link_to_Track</v>
      </c>
      <c r="D610" s="4" t="str">
        <f t="shared" si="19"/>
        <v>Download File</v>
      </c>
      <c r="E610" s="3" t="s">
        <v>102</v>
      </c>
      <c r="F610" s="3" t="s">
        <v>70</v>
      </c>
      <c r="G610" s="3" t="s">
        <v>39</v>
      </c>
      <c r="H610" s="3" t="s">
        <v>825</v>
      </c>
      <c r="J610" s="3" t="s">
        <v>2889</v>
      </c>
      <c r="R610" s="6">
        <v>40589</v>
      </c>
      <c r="W610" s="3" t="s">
        <v>2890</v>
      </c>
      <c r="AC610" s="3" t="s">
        <v>256</v>
      </c>
      <c r="AE610" s="3" t="s">
        <v>81</v>
      </c>
      <c r="AH610" s="3" t="s">
        <v>2891</v>
      </c>
      <c r="AI610" s="8" t="s">
        <v>2892</v>
      </c>
    </row>
    <row r="611" spans="1:35" ht="14.25" customHeight="1" x14ac:dyDescent="0.25">
      <c r="A611" s="3" t="s">
        <v>2893</v>
      </c>
      <c r="B611" s="3" t="s">
        <v>2894</v>
      </c>
      <c r="C611" s="4" t="str">
        <f t="shared" si="18"/>
        <v>Link_to_Track</v>
      </c>
      <c r="D611" s="4" t="str">
        <f t="shared" si="19"/>
        <v>Download File</v>
      </c>
      <c r="E611" s="3" t="s">
        <v>102</v>
      </c>
      <c r="F611" s="3" t="s">
        <v>70</v>
      </c>
      <c r="G611" s="3" t="s">
        <v>39</v>
      </c>
      <c r="H611" s="3" t="s">
        <v>825</v>
      </c>
      <c r="J611" s="3" t="s">
        <v>2889</v>
      </c>
      <c r="P611" s="3" t="s">
        <v>2895</v>
      </c>
      <c r="R611" s="6">
        <v>40589</v>
      </c>
      <c r="W611" s="3" t="s">
        <v>2890</v>
      </c>
      <c r="AC611" s="3" t="s">
        <v>256</v>
      </c>
      <c r="AE611" s="3" t="s">
        <v>81</v>
      </c>
      <c r="AH611" s="3" t="s">
        <v>2896</v>
      </c>
      <c r="AI611" s="8" t="s">
        <v>2897</v>
      </c>
    </row>
    <row r="612" spans="1:35" ht="14.25" customHeight="1" x14ac:dyDescent="0.25">
      <c r="A612" s="3" t="s">
        <v>2898</v>
      </c>
      <c r="B612" s="3" t="s">
        <v>2899</v>
      </c>
      <c r="C612" s="4" t="str">
        <f t="shared" si="18"/>
        <v>Link_to_Track</v>
      </c>
      <c r="D612" s="4" t="str">
        <f t="shared" si="19"/>
        <v>Download File</v>
      </c>
      <c r="E612" s="3" t="s">
        <v>102</v>
      </c>
      <c r="F612" s="3" t="s">
        <v>70</v>
      </c>
      <c r="G612" s="3" t="s">
        <v>39</v>
      </c>
      <c r="H612" s="3" t="s">
        <v>825</v>
      </c>
      <c r="J612" s="3" t="s">
        <v>2889</v>
      </c>
      <c r="P612" s="3" t="s">
        <v>2900</v>
      </c>
      <c r="R612" s="6">
        <v>40589</v>
      </c>
      <c r="W612" s="3" t="s">
        <v>2890</v>
      </c>
      <c r="AC612" s="3" t="s">
        <v>256</v>
      </c>
      <c r="AE612" s="3" t="s">
        <v>81</v>
      </c>
      <c r="AH612" s="3" t="s">
        <v>2901</v>
      </c>
      <c r="AI612" s="8" t="s">
        <v>2902</v>
      </c>
    </row>
    <row r="613" spans="1:35" ht="14.25" customHeight="1" x14ac:dyDescent="0.25">
      <c r="A613" s="3" t="s">
        <v>2903</v>
      </c>
      <c r="B613" s="3" t="s">
        <v>2904</v>
      </c>
      <c r="C613" s="4" t="str">
        <f t="shared" si="18"/>
        <v>Link_to_Track</v>
      </c>
      <c r="D613" s="4" t="str">
        <f t="shared" si="19"/>
        <v>Download File</v>
      </c>
      <c r="E613" s="3" t="s">
        <v>102</v>
      </c>
      <c r="F613" s="3" t="s">
        <v>2905</v>
      </c>
      <c r="G613" s="3" t="s">
        <v>476</v>
      </c>
      <c r="H613" s="3" t="s">
        <v>2535</v>
      </c>
      <c r="I613" s="3" t="s">
        <v>2906</v>
      </c>
      <c r="J613" s="3" t="s">
        <v>2907</v>
      </c>
      <c r="P613" s="3" t="s">
        <v>2908</v>
      </c>
      <c r="R613" s="6">
        <v>40589</v>
      </c>
      <c r="W613" s="3" t="s">
        <v>2909</v>
      </c>
      <c r="AB613" s="3" t="s">
        <v>44</v>
      </c>
      <c r="AC613" s="3" t="s">
        <v>2910</v>
      </c>
      <c r="AE613" s="3" t="s">
        <v>81</v>
      </c>
      <c r="AH613" s="3" t="s">
        <v>2911</v>
      </c>
      <c r="AI613" s="8" t="s">
        <v>2912</v>
      </c>
    </row>
    <row r="614" spans="1:35" ht="14.25" customHeight="1" x14ac:dyDescent="0.25">
      <c r="A614" s="3" t="s">
        <v>2913</v>
      </c>
      <c r="B614" s="3" t="s">
        <v>2914</v>
      </c>
      <c r="C614" s="4" t="str">
        <f t="shared" si="18"/>
        <v>Link_to_Track</v>
      </c>
      <c r="D614" s="4" t="str">
        <f t="shared" si="19"/>
        <v>Download File</v>
      </c>
      <c r="E614" s="3" t="s">
        <v>102</v>
      </c>
      <c r="F614" s="3" t="s">
        <v>75</v>
      </c>
      <c r="G614" s="3" t="s">
        <v>75</v>
      </c>
      <c r="H614" s="3" t="s">
        <v>2535</v>
      </c>
      <c r="I614" s="3" t="s">
        <v>2906</v>
      </c>
      <c r="J614" s="3" t="s">
        <v>2907</v>
      </c>
      <c r="P614" s="3" t="s">
        <v>2908</v>
      </c>
      <c r="R614" s="6">
        <v>40589</v>
      </c>
      <c r="W614" s="3" t="s">
        <v>2915</v>
      </c>
      <c r="AB614" s="3" t="s">
        <v>44</v>
      </c>
      <c r="AC614" s="3" t="s">
        <v>2910</v>
      </c>
      <c r="AE614" s="3" t="s">
        <v>81</v>
      </c>
      <c r="AH614" s="3" t="s">
        <v>2916</v>
      </c>
      <c r="AI614" s="8" t="s">
        <v>2917</v>
      </c>
    </row>
    <row r="615" spans="1:35" ht="14.25" customHeight="1" x14ac:dyDescent="0.25">
      <c r="A615" s="3" t="s">
        <v>2918</v>
      </c>
      <c r="B615" s="3" t="s">
        <v>2919</v>
      </c>
      <c r="C615" s="4" t="str">
        <f t="shared" si="18"/>
        <v>Link_to_Track</v>
      </c>
      <c r="D615" s="4" t="str">
        <f t="shared" si="19"/>
        <v>Download File</v>
      </c>
      <c r="E615" s="3" t="s">
        <v>102</v>
      </c>
      <c r="F615" s="3" t="s">
        <v>2920</v>
      </c>
      <c r="G615" s="3" t="s">
        <v>476</v>
      </c>
      <c r="H615" s="3" t="s">
        <v>2535</v>
      </c>
      <c r="I615" s="3" t="s">
        <v>1186</v>
      </c>
      <c r="M615" s="3" t="s">
        <v>2536</v>
      </c>
      <c r="R615" s="6">
        <v>40589</v>
      </c>
      <c r="S615" s="3" t="s">
        <v>206</v>
      </c>
      <c r="AB615" s="3" t="s">
        <v>44</v>
      </c>
      <c r="AC615" s="3" t="s">
        <v>256</v>
      </c>
      <c r="AE615" s="3" t="s">
        <v>81</v>
      </c>
      <c r="AH615" s="3" t="s">
        <v>2921</v>
      </c>
      <c r="AI615" s="8" t="s">
        <v>2922</v>
      </c>
    </row>
    <row r="616" spans="1:35" ht="14.25" customHeight="1" x14ac:dyDescent="0.25">
      <c r="A616" s="3" t="s">
        <v>2923</v>
      </c>
      <c r="B616" s="3" t="s">
        <v>2924</v>
      </c>
      <c r="C616" s="4" t="str">
        <f t="shared" si="18"/>
        <v>Link_to_Track</v>
      </c>
      <c r="D616" s="4" t="str">
        <f t="shared" si="19"/>
        <v>Download File</v>
      </c>
      <c r="E616" s="3" t="s">
        <v>102</v>
      </c>
      <c r="F616" s="3" t="s">
        <v>2920</v>
      </c>
      <c r="G616" s="3" t="s">
        <v>476</v>
      </c>
      <c r="H616" s="3" t="s">
        <v>2535</v>
      </c>
      <c r="I616" s="3" t="s">
        <v>1186</v>
      </c>
      <c r="M616" s="3" t="s">
        <v>2536</v>
      </c>
      <c r="R616" s="6">
        <v>40589</v>
      </c>
      <c r="S616" s="3" t="s">
        <v>206</v>
      </c>
      <c r="V616" s="3" t="s">
        <v>2925</v>
      </c>
      <c r="AB616" s="3" t="s">
        <v>44</v>
      </c>
      <c r="AC616" s="3" t="s">
        <v>256</v>
      </c>
      <c r="AE616" s="3" t="s">
        <v>81</v>
      </c>
      <c r="AH616" s="3" t="s">
        <v>2926</v>
      </c>
      <c r="AI616" s="8" t="s">
        <v>2927</v>
      </c>
    </row>
    <row r="617" spans="1:35" ht="14.25" customHeight="1" x14ac:dyDescent="0.25">
      <c r="A617" s="3" t="s">
        <v>2928</v>
      </c>
      <c r="B617" s="3" t="s">
        <v>2929</v>
      </c>
      <c r="C617" s="4" t="str">
        <f t="shared" si="18"/>
        <v>Link_to_Track</v>
      </c>
      <c r="D617" s="4" t="str">
        <f t="shared" si="19"/>
        <v>Download File</v>
      </c>
      <c r="E617" s="3" t="s">
        <v>102</v>
      </c>
      <c r="F617" s="3" t="s">
        <v>70</v>
      </c>
      <c r="G617" s="3" t="s">
        <v>39</v>
      </c>
      <c r="H617" s="3" t="s">
        <v>2535</v>
      </c>
      <c r="I617" s="3" t="s">
        <v>1186</v>
      </c>
      <c r="M617" s="3" t="s">
        <v>2536</v>
      </c>
      <c r="R617" s="6">
        <v>40589</v>
      </c>
      <c r="S617" s="3" t="s">
        <v>206</v>
      </c>
      <c r="AB617" s="3" t="s">
        <v>44</v>
      </c>
      <c r="AC617" s="3" t="s">
        <v>256</v>
      </c>
      <c r="AE617" s="3" t="s">
        <v>81</v>
      </c>
      <c r="AH617" s="3" t="s">
        <v>2930</v>
      </c>
      <c r="AI617" s="8" t="s">
        <v>2931</v>
      </c>
    </row>
    <row r="618" spans="1:35" ht="14.25" customHeight="1" x14ac:dyDescent="0.25">
      <c r="A618" s="3" t="s">
        <v>2932</v>
      </c>
      <c r="B618" s="3" t="s">
        <v>2933</v>
      </c>
      <c r="C618" s="4" t="str">
        <f t="shared" si="18"/>
        <v>Link_to_Track</v>
      </c>
      <c r="D618" s="4" t="str">
        <f t="shared" si="19"/>
        <v>Download File</v>
      </c>
      <c r="E618" s="3" t="s">
        <v>102</v>
      </c>
      <c r="F618" s="3" t="s">
        <v>70</v>
      </c>
      <c r="G618" s="3" t="s">
        <v>39</v>
      </c>
      <c r="H618" s="3" t="s">
        <v>2535</v>
      </c>
      <c r="I618" s="3" t="s">
        <v>1186</v>
      </c>
      <c r="M618" s="3" t="s">
        <v>2536</v>
      </c>
      <c r="R618" s="6">
        <v>40589</v>
      </c>
      <c r="S618" s="3" t="s">
        <v>206</v>
      </c>
      <c r="V618" s="3" t="s">
        <v>2925</v>
      </c>
      <c r="AB618" s="3" t="s">
        <v>44</v>
      </c>
      <c r="AC618" s="3" t="s">
        <v>256</v>
      </c>
      <c r="AE618" s="3" t="s">
        <v>81</v>
      </c>
      <c r="AH618" s="3" t="s">
        <v>2934</v>
      </c>
      <c r="AI618" s="8" t="s">
        <v>2935</v>
      </c>
    </row>
    <row r="619" spans="1:35" ht="14.25" customHeight="1" x14ac:dyDescent="0.25">
      <c r="A619" s="3" t="s">
        <v>2936</v>
      </c>
      <c r="B619" s="3" t="s">
        <v>2937</v>
      </c>
      <c r="C619" s="4" t="str">
        <f t="shared" si="18"/>
        <v>Link_to_Track</v>
      </c>
      <c r="D619" s="4" t="str">
        <f t="shared" si="19"/>
        <v>Download File</v>
      </c>
      <c r="E619" s="3" t="s">
        <v>37</v>
      </c>
      <c r="F619" s="3" t="s">
        <v>2938</v>
      </c>
      <c r="G619" s="3" t="s">
        <v>476</v>
      </c>
      <c r="H619" s="3" t="s">
        <v>201</v>
      </c>
      <c r="I619" s="3" t="s">
        <v>202</v>
      </c>
      <c r="J619" s="3" t="s">
        <v>2939</v>
      </c>
      <c r="M619" s="3" t="s">
        <v>1842</v>
      </c>
      <c r="N619" s="3" t="s">
        <v>205</v>
      </c>
      <c r="R619" s="6">
        <v>40589</v>
      </c>
      <c r="S619" s="3" t="s">
        <v>206</v>
      </c>
      <c r="X619" s="3" t="s">
        <v>207</v>
      </c>
      <c r="AB619" s="3" t="s">
        <v>208</v>
      </c>
      <c r="AE619" s="3" t="s">
        <v>2940</v>
      </c>
      <c r="AF619" s="3" t="s">
        <v>2941</v>
      </c>
      <c r="AH619" s="3" t="s">
        <v>2942</v>
      </c>
      <c r="AI619" s="3" t="s">
        <v>2943</v>
      </c>
    </row>
    <row r="620" spans="1:35" ht="14.25" customHeight="1" x14ac:dyDescent="0.25">
      <c r="A620" s="3" t="s">
        <v>2944</v>
      </c>
      <c r="B620" s="3" t="s">
        <v>2945</v>
      </c>
      <c r="C620" s="4" t="str">
        <f t="shared" si="18"/>
        <v>Link_to_Track</v>
      </c>
      <c r="D620" s="4" t="str">
        <f t="shared" si="19"/>
        <v>Download File</v>
      </c>
      <c r="E620" s="3" t="s">
        <v>37</v>
      </c>
      <c r="F620" s="3" t="s">
        <v>1772</v>
      </c>
      <c r="G620" s="3" t="s">
        <v>1772</v>
      </c>
      <c r="H620" s="3" t="s">
        <v>201</v>
      </c>
      <c r="I620" s="3" t="s">
        <v>202</v>
      </c>
      <c r="J620" s="3" t="s">
        <v>2939</v>
      </c>
      <c r="M620" s="3" t="s">
        <v>1842</v>
      </c>
      <c r="N620" s="3" t="s">
        <v>205</v>
      </c>
      <c r="R620" s="6">
        <v>40589</v>
      </c>
      <c r="S620" s="3" t="s">
        <v>206</v>
      </c>
      <c r="X620" s="3" t="s">
        <v>207</v>
      </c>
      <c r="AB620" s="3" t="s">
        <v>208</v>
      </c>
      <c r="AE620" s="3" t="s">
        <v>2940</v>
      </c>
      <c r="AF620" s="3" t="s">
        <v>2941</v>
      </c>
      <c r="AH620" s="3" t="s">
        <v>2946</v>
      </c>
      <c r="AI620" s="3" t="s">
        <v>2947</v>
      </c>
    </row>
    <row r="621" spans="1:35" ht="14.25" customHeight="1" x14ac:dyDescent="0.25">
      <c r="A621" s="3" t="s">
        <v>2948</v>
      </c>
      <c r="B621" s="3" t="s">
        <v>2949</v>
      </c>
      <c r="C621" s="4" t="str">
        <f t="shared" si="18"/>
        <v>Link_to_Track</v>
      </c>
      <c r="D621" s="4" t="str">
        <f t="shared" si="19"/>
        <v>Download File</v>
      </c>
      <c r="E621" s="3" t="s">
        <v>102</v>
      </c>
      <c r="F621" s="3" t="s">
        <v>924</v>
      </c>
      <c r="G621" s="3" t="s">
        <v>39</v>
      </c>
      <c r="H621" s="3" t="s">
        <v>2535</v>
      </c>
      <c r="M621" s="3" t="s">
        <v>2536</v>
      </c>
      <c r="N621" s="3" t="s">
        <v>2871</v>
      </c>
      <c r="R621" s="6">
        <v>40589</v>
      </c>
      <c r="S621" s="3" t="s">
        <v>206</v>
      </c>
      <c r="AB621" s="3" t="s">
        <v>44</v>
      </c>
      <c r="AC621" s="3" t="s">
        <v>256</v>
      </c>
      <c r="AE621" s="3" t="s">
        <v>81</v>
      </c>
      <c r="AG621" s="3" t="s">
        <v>2872</v>
      </c>
      <c r="AH621" s="3" t="s">
        <v>2950</v>
      </c>
      <c r="AI621" s="8" t="s">
        <v>2951</v>
      </c>
    </row>
    <row r="622" spans="1:35" ht="14.25" customHeight="1" x14ac:dyDescent="0.25">
      <c r="A622" s="3" t="s">
        <v>2952</v>
      </c>
      <c r="B622" s="3" t="s">
        <v>2953</v>
      </c>
      <c r="C622" s="4" t="str">
        <f t="shared" si="18"/>
        <v>Link_to_Track</v>
      </c>
      <c r="D622" s="4" t="str">
        <f t="shared" si="19"/>
        <v>Download File</v>
      </c>
      <c r="E622" s="3" t="s">
        <v>102</v>
      </c>
      <c r="F622" s="3" t="s">
        <v>924</v>
      </c>
      <c r="G622" s="3" t="s">
        <v>39</v>
      </c>
      <c r="H622" s="3" t="s">
        <v>2535</v>
      </c>
      <c r="M622" s="3" t="s">
        <v>2536</v>
      </c>
      <c r="N622" s="3" t="s">
        <v>2871</v>
      </c>
      <c r="P622" s="3" t="s">
        <v>2954</v>
      </c>
      <c r="R622" s="6">
        <v>40589</v>
      </c>
      <c r="S622" s="3" t="s">
        <v>206</v>
      </c>
      <c r="AB622" s="3" t="s">
        <v>44</v>
      </c>
      <c r="AC622" s="3" t="s">
        <v>256</v>
      </c>
      <c r="AE622" s="3" t="s">
        <v>81</v>
      </c>
      <c r="AG622" s="3" t="s">
        <v>2872</v>
      </c>
      <c r="AH622" s="3" t="s">
        <v>2955</v>
      </c>
      <c r="AI622" s="8" t="s">
        <v>2956</v>
      </c>
    </row>
    <row r="623" spans="1:35" ht="14.25" customHeight="1" x14ac:dyDescent="0.25">
      <c r="A623" s="3" t="s">
        <v>2957</v>
      </c>
      <c r="B623" s="3" t="s">
        <v>2958</v>
      </c>
      <c r="C623" s="4" t="str">
        <f t="shared" si="18"/>
        <v>Link_to_Track</v>
      </c>
      <c r="D623" s="4" t="str">
        <f t="shared" si="19"/>
        <v>Download File</v>
      </c>
      <c r="E623" s="3" t="s">
        <v>102</v>
      </c>
      <c r="F623" s="3" t="s">
        <v>1112</v>
      </c>
      <c r="G623" s="3" t="s">
        <v>39</v>
      </c>
      <c r="H623" s="3" t="s">
        <v>2535</v>
      </c>
      <c r="M623" s="3" t="s">
        <v>2536</v>
      </c>
      <c r="N623" s="3" t="s">
        <v>2871</v>
      </c>
      <c r="R623" s="6">
        <v>40589</v>
      </c>
      <c r="S623" s="3" t="s">
        <v>206</v>
      </c>
      <c r="AB623" s="3" t="s">
        <v>44</v>
      </c>
      <c r="AC623" s="3" t="s">
        <v>256</v>
      </c>
      <c r="AE623" s="3" t="s">
        <v>81</v>
      </c>
      <c r="AG623" s="3" t="s">
        <v>2872</v>
      </c>
      <c r="AH623" s="3" t="s">
        <v>2959</v>
      </c>
      <c r="AI623" s="8" t="s">
        <v>2960</v>
      </c>
    </row>
    <row r="624" spans="1:35" ht="14.25" customHeight="1" x14ac:dyDescent="0.25">
      <c r="A624" s="3" t="s">
        <v>2961</v>
      </c>
      <c r="B624" s="3" t="s">
        <v>2962</v>
      </c>
      <c r="C624" s="4" t="str">
        <f t="shared" si="18"/>
        <v>Link_to_Track</v>
      </c>
      <c r="D624" s="4" t="str">
        <f t="shared" si="19"/>
        <v>Download File</v>
      </c>
      <c r="E624" s="3" t="s">
        <v>102</v>
      </c>
      <c r="F624" s="3" t="s">
        <v>1112</v>
      </c>
      <c r="G624" s="3" t="s">
        <v>39</v>
      </c>
      <c r="H624" s="3" t="s">
        <v>2535</v>
      </c>
      <c r="M624" s="3" t="s">
        <v>2536</v>
      </c>
      <c r="N624" s="3" t="s">
        <v>2871</v>
      </c>
      <c r="P624" s="3" t="s">
        <v>2954</v>
      </c>
      <c r="R624" s="6">
        <v>40589</v>
      </c>
      <c r="S624" s="3" t="s">
        <v>206</v>
      </c>
      <c r="AB624" s="3" t="s">
        <v>44</v>
      </c>
      <c r="AC624" s="3" t="s">
        <v>256</v>
      </c>
      <c r="AE624" s="3" t="s">
        <v>81</v>
      </c>
      <c r="AG624" s="3" t="s">
        <v>2872</v>
      </c>
      <c r="AH624" s="3" t="s">
        <v>2963</v>
      </c>
      <c r="AI624" s="8" t="s">
        <v>2964</v>
      </c>
    </row>
    <row r="625" spans="1:35" ht="14.25" customHeight="1" x14ac:dyDescent="0.25">
      <c r="A625" s="3" t="s">
        <v>2965</v>
      </c>
      <c r="B625" s="3" t="s">
        <v>2966</v>
      </c>
      <c r="C625" s="4" t="str">
        <f t="shared" si="18"/>
        <v>Link_to_Track</v>
      </c>
      <c r="D625" s="4" t="str">
        <f t="shared" si="19"/>
        <v>Download File</v>
      </c>
      <c r="E625" s="3" t="s">
        <v>102</v>
      </c>
      <c r="F625" s="3" t="s">
        <v>2724</v>
      </c>
      <c r="G625" s="3" t="s">
        <v>39</v>
      </c>
      <c r="H625" s="3" t="s">
        <v>2535</v>
      </c>
      <c r="M625" s="3" t="s">
        <v>2536</v>
      </c>
      <c r="N625" s="3" t="s">
        <v>2871</v>
      </c>
      <c r="R625" s="6">
        <v>40589</v>
      </c>
      <c r="S625" s="3" t="s">
        <v>206</v>
      </c>
      <c r="AB625" s="3" t="s">
        <v>44</v>
      </c>
      <c r="AC625" s="3" t="s">
        <v>256</v>
      </c>
      <c r="AE625" s="3" t="s">
        <v>81</v>
      </c>
      <c r="AG625" s="3" t="s">
        <v>2872</v>
      </c>
      <c r="AH625" s="3" t="s">
        <v>2967</v>
      </c>
      <c r="AI625" s="8" t="s">
        <v>2968</v>
      </c>
    </row>
    <row r="626" spans="1:35" ht="14.25" customHeight="1" x14ac:dyDescent="0.25">
      <c r="A626" s="3" t="s">
        <v>2969</v>
      </c>
      <c r="B626" s="3" t="s">
        <v>2970</v>
      </c>
      <c r="C626" s="4" t="str">
        <f t="shared" si="18"/>
        <v>Link_to_Track</v>
      </c>
      <c r="D626" s="4" t="str">
        <f t="shared" si="19"/>
        <v>Download File</v>
      </c>
      <c r="E626" s="3" t="s">
        <v>102</v>
      </c>
      <c r="F626" s="3" t="s">
        <v>2724</v>
      </c>
      <c r="G626" s="3" t="s">
        <v>39</v>
      </c>
      <c r="H626" s="3" t="s">
        <v>2535</v>
      </c>
      <c r="M626" s="3" t="s">
        <v>2536</v>
      </c>
      <c r="N626" s="3" t="s">
        <v>2871</v>
      </c>
      <c r="P626" s="3" t="s">
        <v>2954</v>
      </c>
      <c r="R626" s="6">
        <v>40589</v>
      </c>
      <c r="S626" s="3" t="s">
        <v>206</v>
      </c>
      <c r="AB626" s="3" t="s">
        <v>44</v>
      </c>
      <c r="AC626" s="3" t="s">
        <v>256</v>
      </c>
      <c r="AE626" s="3" t="s">
        <v>81</v>
      </c>
      <c r="AG626" s="3" t="s">
        <v>2872</v>
      </c>
      <c r="AH626" s="3" t="s">
        <v>2971</v>
      </c>
      <c r="AI626" s="8" t="s">
        <v>2972</v>
      </c>
    </row>
    <row r="627" spans="1:35" ht="14.25" customHeight="1" x14ac:dyDescent="0.25">
      <c r="A627" s="3" t="s">
        <v>2973</v>
      </c>
      <c r="B627" s="3" t="s">
        <v>2974</v>
      </c>
      <c r="C627" s="4" t="str">
        <f t="shared" si="18"/>
        <v>Link_to_Track</v>
      </c>
      <c r="D627" s="4" t="str">
        <f t="shared" si="19"/>
        <v>Download File</v>
      </c>
      <c r="E627" s="3" t="s">
        <v>102</v>
      </c>
      <c r="F627" s="3" t="s">
        <v>2817</v>
      </c>
      <c r="G627" s="3" t="s">
        <v>326</v>
      </c>
      <c r="H627" s="3" t="s">
        <v>2535</v>
      </c>
      <c r="J627" s="3" t="s">
        <v>2907</v>
      </c>
      <c r="R627" s="6">
        <v>40589</v>
      </c>
      <c r="AB627" s="3" t="s">
        <v>44</v>
      </c>
      <c r="AC627" s="3" t="s">
        <v>2910</v>
      </c>
      <c r="AE627" s="3" t="s">
        <v>81</v>
      </c>
      <c r="AH627" s="3" t="s">
        <v>2975</v>
      </c>
      <c r="AI627" s="8" t="s">
        <v>2976</v>
      </c>
    </row>
    <row r="628" spans="1:35" ht="14.25" customHeight="1" x14ac:dyDescent="0.25">
      <c r="A628" s="3" t="s">
        <v>2977</v>
      </c>
      <c r="B628" s="3" t="s">
        <v>2978</v>
      </c>
      <c r="C628" s="4" t="str">
        <f t="shared" si="18"/>
        <v>Link_to_Track</v>
      </c>
      <c r="D628" s="4" t="str">
        <f t="shared" si="19"/>
        <v>Download File</v>
      </c>
      <c r="E628" s="3" t="s">
        <v>102</v>
      </c>
      <c r="F628" s="3" t="s">
        <v>406</v>
      </c>
      <c r="G628" s="3" t="s">
        <v>407</v>
      </c>
      <c r="H628" s="3" t="s">
        <v>2535</v>
      </c>
      <c r="M628" s="3" t="s">
        <v>2536</v>
      </c>
      <c r="N628" s="3" t="s">
        <v>2871</v>
      </c>
      <c r="R628" s="6">
        <v>40589</v>
      </c>
      <c r="S628" s="3" t="s">
        <v>206</v>
      </c>
      <c r="AB628" s="3" t="s">
        <v>44</v>
      </c>
      <c r="AC628" s="3" t="s">
        <v>256</v>
      </c>
      <c r="AE628" s="3" t="s">
        <v>81</v>
      </c>
      <c r="AG628" s="3" t="s">
        <v>2872</v>
      </c>
      <c r="AH628" s="3" t="s">
        <v>2979</v>
      </c>
      <c r="AI628" s="8" t="s">
        <v>2980</v>
      </c>
    </row>
    <row r="629" spans="1:35" ht="14.25" customHeight="1" x14ac:dyDescent="0.25">
      <c r="A629" s="3" t="s">
        <v>2981</v>
      </c>
      <c r="B629" s="3" t="s">
        <v>2982</v>
      </c>
      <c r="C629" s="4" t="str">
        <f t="shared" si="18"/>
        <v>Link_to_Track</v>
      </c>
      <c r="D629" s="4" t="str">
        <f t="shared" si="19"/>
        <v>Download File</v>
      </c>
      <c r="E629" s="3" t="s">
        <v>102</v>
      </c>
      <c r="F629" s="3" t="s">
        <v>406</v>
      </c>
      <c r="G629" s="3" t="s">
        <v>407</v>
      </c>
      <c r="H629" s="3" t="s">
        <v>2535</v>
      </c>
      <c r="M629" s="3" t="s">
        <v>2536</v>
      </c>
      <c r="N629" s="3" t="s">
        <v>2871</v>
      </c>
      <c r="P629" s="3" t="s">
        <v>2954</v>
      </c>
      <c r="R629" s="6">
        <v>40589</v>
      </c>
      <c r="S629" s="3" t="s">
        <v>206</v>
      </c>
      <c r="AB629" s="3" t="s">
        <v>44</v>
      </c>
      <c r="AC629" s="3" t="s">
        <v>256</v>
      </c>
      <c r="AE629" s="3" t="s">
        <v>81</v>
      </c>
      <c r="AG629" s="3" t="s">
        <v>2872</v>
      </c>
      <c r="AH629" s="3" t="s">
        <v>2983</v>
      </c>
      <c r="AI629" s="8" t="s">
        <v>2984</v>
      </c>
    </row>
    <row r="630" spans="1:35" ht="14.25" customHeight="1" x14ac:dyDescent="0.25">
      <c r="A630" s="3" t="s">
        <v>2985</v>
      </c>
      <c r="B630" s="3" t="s">
        <v>2986</v>
      </c>
      <c r="C630" s="4" t="str">
        <f t="shared" si="18"/>
        <v>Link_to_Track</v>
      </c>
      <c r="D630" s="4" t="str">
        <f t="shared" si="19"/>
        <v>Download File</v>
      </c>
      <c r="E630" s="3" t="s">
        <v>102</v>
      </c>
      <c r="F630" s="3" t="s">
        <v>406</v>
      </c>
      <c r="G630" s="3" t="s">
        <v>407</v>
      </c>
      <c r="H630" s="3" t="s">
        <v>2535</v>
      </c>
      <c r="M630" s="3" t="s">
        <v>2536</v>
      </c>
      <c r="N630" s="3" t="s">
        <v>2871</v>
      </c>
      <c r="R630" s="6">
        <v>40589</v>
      </c>
      <c r="S630" s="3" t="s">
        <v>206</v>
      </c>
      <c r="AB630" s="3" t="s">
        <v>44</v>
      </c>
      <c r="AC630" s="3" t="s">
        <v>256</v>
      </c>
      <c r="AE630" s="3" t="s">
        <v>81</v>
      </c>
      <c r="AG630" s="3" t="s">
        <v>2872</v>
      </c>
      <c r="AH630" s="3" t="s">
        <v>2987</v>
      </c>
      <c r="AI630" s="8" t="s">
        <v>2988</v>
      </c>
    </row>
    <row r="631" spans="1:35" ht="14.25" customHeight="1" x14ac:dyDescent="0.25">
      <c r="A631" s="3" t="s">
        <v>2989</v>
      </c>
      <c r="B631" s="3" t="s">
        <v>2990</v>
      </c>
      <c r="C631" s="4" t="str">
        <f t="shared" si="18"/>
        <v>Link_to_Track</v>
      </c>
      <c r="D631" s="4" t="str">
        <f t="shared" si="19"/>
        <v>Download File</v>
      </c>
      <c r="E631" s="3" t="s">
        <v>102</v>
      </c>
      <c r="F631" s="3" t="s">
        <v>406</v>
      </c>
      <c r="G631" s="3" t="s">
        <v>407</v>
      </c>
      <c r="H631" s="3" t="s">
        <v>2535</v>
      </c>
      <c r="M631" s="3" t="s">
        <v>2536</v>
      </c>
      <c r="N631" s="3" t="s">
        <v>2871</v>
      </c>
      <c r="P631" s="3" t="s">
        <v>2954</v>
      </c>
      <c r="R631" s="6">
        <v>40589</v>
      </c>
      <c r="S631" s="3" t="s">
        <v>206</v>
      </c>
      <c r="AB631" s="3" t="s">
        <v>44</v>
      </c>
      <c r="AC631" s="3" t="s">
        <v>256</v>
      </c>
      <c r="AE631" s="3" t="s">
        <v>81</v>
      </c>
      <c r="AG631" s="3" t="s">
        <v>2872</v>
      </c>
      <c r="AH631" s="3" t="s">
        <v>2991</v>
      </c>
      <c r="AI631" s="8" t="s">
        <v>2992</v>
      </c>
    </row>
    <row r="632" spans="1:35" ht="14.25" customHeight="1" x14ac:dyDescent="0.25">
      <c r="A632" s="3" t="s">
        <v>2993</v>
      </c>
      <c r="B632" s="3" t="s">
        <v>2994</v>
      </c>
      <c r="C632" s="4" t="str">
        <f t="shared" si="18"/>
        <v>Link_to_Track</v>
      </c>
      <c r="D632" s="4" t="str">
        <f t="shared" si="19"/>
        <v>Download File</v>
      </c>
      <c r="E632" s="3" t="s">
        <v>37</v>
      </c>
      <c r="F632" s="3" t="s">
        <v>2995</v>
      </c>
      <c r="G632" s="3" t="s">
        <v>476</v>
      </c>
      <c r="H632" s="3" t="s">
        <v>201</v>
      </c>
      <c r="J632" s="3" t="s">
        <v>1735</v>
      </c>
      <c r="M632" s="3" t="s">
        <v>1736</v>
      </c>
      <c r="N632" s="3" t="s">
        <v>1737</v>
      </c>
      <c r="R632" s="6">
        <v>40589</v>
      </c>
      <c r="S632" s="3" t="s">
        <v>206</v>
      </c>
      <c r="X632" s="3" t="s">
        <v>1738</v>
      </c>
      <c r="AB632" s="3" t="s">
        <v>208</v>
      </c>
      <c r="AE632" s="3" t="s">
        <v>2996</v>
      </c>
      <c r="AF632" s="3" t="s">
        <v>209</v>
      </c>
      <c r="AH632" s="3" t="s">
        <v>2997</v>
      </c>
      <c r="AI632" s="8" t="s">
        <v>2998</v>
      </c>
    </row>
    <row r="633" spans="1:35" ht="14.25" customHeight="1" x14ac:dyDescent="0.25">
      <c r="A633" s="3" t="s">
        <v>2999</v>
      </c>
      <c r="B633" s="3" t="s">
        <v>3000</v>
      </c>
      <c r="C633" s="4" t="str">
        <f t="shared" si="18"/>
        <v>Link_to_Track</v>
      </c>
      <c r="D633" s="4" t="str">
        <f t="shared" si="19"/>
        <v>Download File</v>
      </c>
      <c r="E633" s="3" t="s">
        <v>37</v>
      </c>
      <c r="F633" s="3" t="s">
        <v>3001</v>
      </c>
      <c r="G633" s="3" t="s">
        <v>476</v>
      </c>
      <c r="H633" s="3" t="s">
        <v>201</v>
      </c>
      <c r="J633" s="3" t="s">
        <v>1735</v>
      </c>
      <c r="M633" s="3" t="s">
        <v>1736</v>
      </c>
      <c r="N633" s="3" t="s">
        <v>1737</v>
      </c>
      <c r="R633" s="6">
        <v>40589</v>
      </c>
      <c r="S633" s="3" t="s">
        <v>206</v>
      </c>
      <c r="X633" s="3" t="s">
        <v>1738</v>
      </c>
      <c r="AB633" s="3" t="s">
        <v>208</v>
      </c>
      <c r="AE633" s="3" t="s">
        <v>2996</v>
      </c>
      <c r="AF633" s="3" t="s">
        <v>209</v>
      </c>
      <c r="AH633" s="3" t="s">
        <v>3002</v>
      </c>
      <c r="AI633" s="8" t="s">
        <v>3003</v>
      </c>
    </row>
    <row r="634" spans="1:35" ht="14.25" customHeight="1" x14ac:dyDescent="0.25">
      <c r="A634" s="3" t="s">
        <v>3004</v>
      </c>
      <c r="B634" s="3" t="s">
        <v>3005</v>
      </c>
      <c r="C634" s="4" t="str">
        <f t="shared" si="18"/>
        <v>Link_to_Track</v>
      </c>
      <c r="D634" s="4" t="str">
        <f t="shared" si="19"/>
        <v>Download File</v>
      </c>
      <c r="E634" s="3" t="s">
        <v>37</v>
      </c>
      <c r="F634" s="3" t="s">
        <v>3006</v>
      </c>
      <c r="G634" s="3" t="s">
        <v>476</v>
      </c>
      <c r="H634" s="3" t="s">
        <v>201</v>
      </c>
      <c r="J634" s="3" t="s">
        <v>1735</v>
      </c>
      <c r="M634" s="3" t="s">
        <v>1736</v>
      </c>
      <c r="N634" s="3" t="s">
        <v>1737</v>
      </c>
      <c r="R634" s="6">
        <v>40589</v>
      </c>
      <c r="S634" s="3" t="s">
        <v>206</v>
      </c>
      <c r="X634" s="3" t="s">
        <v>1738</v>
      </c>
      <c r="AB634" s="3" t="s">
        <v>208</v>
      </c>
      <c r="AE634" s="3" t="s">
        <v>2996</v>
      </c>
      <c r="AF634" s="3" t="s">
        <v>209</v>
      </c>
      <c r="AH634" s="3" t="s">
        <v>3007</v>
      </c>
      <c r="AI634" s="8" t="s">
        <v>3008</v>
      </c>
    </row>
    <row r="635" spans="1:35" ht="14.25" customHeight="1" x14ac:dyDescent="0.25">
      <c r="A635" s="3" t="s">
        <v>3009</v>
      </c>
      <c r="B635" s="3" t="s">
        <v>3010</v>
      </c>
      <c r="C635" s="4" t="str">
        <f t="shared" si="18"/>
        <v>Link_to_Track</v>
      </c>
      <c r="D635" s="4" t="str">
        <f t="shared" si="19"/>
        <v>Download File</v>
      </c>
      <c r="E635" s="3" t="s">
        <v>412</v>
      </c>
      <c r="F635" s="3" t="s">
        <v>3011</v>
      </c>
      <c r="G635" s="3" t="s">
        <v>476</v>
      </c>
      <c r="H635" s="3" t="s">
        <v>201</v>
      </c>
      <c r="I635" s="3" t="s">
        <v>255</v>
      </c>
      <c r="J635" s="3" t="s">
        <v>2064</v>
      </c>
      <c r="R635" s="6">
        <v>40589</v>
      </c>
      <c r="S635" s="3" t="s">
        <v>450</v>
      </c>
      <c r="AB635" s="3" t="s">
        <v>44</v>
      </c>
      <c r="AC635" s="3" t="s">
        <v>3012</v>
      </c>
      <c r="AE635" s="3" t="s">
        <v>3013</v>
      </c>
      <c r="AH635" s="3" t="s">
        <v>3014</v>
      </c>
      <c r="AI635" s="3" t="s">
        <v>3015</v>
      </c>
    </row>
    <row r="636" spans="1:35" ht="14.25" customHeight="1" x14ac:dyDescent="0.25">
      <c r="A636" s="3" t="s">
        <v>3016</v>
      </c>
      <c r="B636" s="3" t="s">
        <v>3017</v>
      </c>
      <c r="C636" s="4" t="str">
        <f t="shared" si="18"/>
        <v>Link_to_Track</v>
      </c>
      <c r="D636" s="4" t="str">
        <f t="shared" si="19"/>
        <v>Download File</v>
      </c>
      <c r="E636" s="3" t="s">
        <v>412</v>
      </c>
      <c r="F636" s="3" t="s">
        <v>3011</v>
      </c>
      <c r="G636" s="3" t="s">
        <v>476</v>
      </c>
      <c r="H636" s="3" t="s">
        <v>201</v>
      </c>
      <c r="I636" s="3" t="s">
        <v>255</v>
      </c>
      <c r="J636" s="3" t="s">
        <v>2064</v>
      </c>
      <c r="R636" s="6">
        <v>40589</v>
      </c>
      <c r="S636" s="3" t="s">
        <v>450</v>
      </c>
      <c r="AB636" s="3" t="s">
        <v>44</v>
      </c>
      <c r="AC636" s="3" t="s">
        <v>3012</v>
      </c>
      <c r="AE636" s="3" t="s">
        <v>3013</v>
      </c>
      <c r="AH636" s="3" t="s">
        <v>3018</v>
      </c>
      <c r="AI636" s="3" t="s">
        <v>3019</v>
      </c>
    </row>
    <row r="637" spans="1:35" ht="14.25" customHeight="1" x14ac:dyDescent="0.25">
      <c r="A637" s="3" t="s">
        <v>3020</v>
      </c>
      <c r="B637" s="3" t="s">
        <v>3021</v>
      </c>
      <c r="C637" s="4" t="str">
        <f t="shared" si="18"/>
        <v>Link_to_Track</v>
      </c>
      <c r="D637" s="4" t="str">
        <f t="shared" si="19"/>
        <v>Download File</v>
      </c>
      <c r="E637" s="3" t="s">
        <v>412</v>
      </c>
      <c r="F637" s="3" t="s">
        <v>3022</v>
      </c>
      <c r="G637" s="3" t="s">
        <v>476</v>
      </c>
      <c r="H637" s="3" t="s">
        <v>201</v>
      </c>
      <c r="I637" s="3" t="s">
        <v>255</v>
      </c>
      <c r="J637" s="3" t="s">
        <v>2064</v>
      </c>
      <c r="R637" s="6">
        <v>40589</v>
      </c>
      <c r="S637" s="3" t="s">
        <v>450</v>
      </c>
      <c r="AB637" s="3" t="s">
        <v>44</v>
      </c>
      <c r="AC637" s="3" t="s">
        <v>3012</v>
      </c>
      <c r="AE637" s="3" t="s">
        <v>3013</v>
      </c>
      <c r="AH637" s="3" t="s">
        <v>3023</v>
      </c>
      <c r="AI637" s="3" t="s">
        <v>3024</v>
      </c>
    </row>
    <row r="638" spans="1:35" ht="14.25" customHeight="1" x14ac:dyDescent="0.25">
      <c r="A638" s="3" t="s">
        <v>3025</v>
      </c>
      <c r="B638" s="3" t="s">
        <v>3026</v>
      </c>
      <c r="C638" s="4" t="str">
        <f t="shared" si="18"/>
        <v>Link_to_Track</v>
      </c>
      <c r="D638" s="4" t="str">
        <f t="shared" si="19"/>
        <v>Download File</v>
      </c>
      <c r="E638" s="3" t="s">
        <v>412</v>
      </c>
      <c r="F638" s="3" t="s">
        <v>3022</v>
      </c>
      <c r="G638" s="3" t="s">
        <v>476</v>
      </c>
      <c r="H638" s="3" t="s">
        <v>201</v>
      </c>
      <c r="I638" s="3" t="s">
        <v>255</v>
      </c>
      <c r="J638" s="3" t="s">
        <v>2064</v>
      </c>
      <c r="R638" s="6">
        <v>40589</v>
      </c>
      <c r="S638" s="3" t="s">
        <v>450</v>
      </c>
      <c r="AB638" s="3" t="s">
        <v>44</v>
      </c>
      <c r="AC638" s="3" t="s">
        <v>3012</v>
      </c>
      <c r="AE638" s="3" t="s">
        <v>3013</v>
      </c>
      <c r="AH638" s="3" t="s">
        <v>3027</v>
      </c>
      <c r="AI638" s="3" t="s">
        <v>3028</v>
      </c>
    </row>
    <row r="639" spans="1:35" ht="14.25" customHeight="1" x14ac:dyDescent="0.25">
      <c r="A639" s="3" t="s">
        <v>3029</v>
      </c>
      <c r="B639" s="3" t="s">
        <v>3030</v>
      </c>
      <c r="C639" s="4" t="str">
        <f t="shared" si="18"/>
        <v>Link_to_Track</v>
      </c>
      <c r="D639" s="4" t="str">
        <f t="shared" si="19"/>
        <v>Download File</v>
      </c>
      <c r="E639" s="3" t="s">
        <v>412</v>
      </c>
      <c r="F639" s="3" t="s">
        <v>3031</v>
      </c>
      <c r="G639" s="3" t="s">
        <v>476</v>
      </c>
      <c r="H639" s="3" t="s">
        <v>201</v>
      </c>
      <c r="I639" s="3" t="s">
        <v>255</v>
      </c>
      <c r="J639" s="3" t="s">
        <v>2064</v>
      </c>
      <c r="R639" s="6">
        <v>40589</v>
      </c>
      <c r="S639" s="3" t="s">
        <v>450</v>
      </c>
      <c r="AB639" s="3" t="s">
        <v>44</v>
      </c>
      <c r="AC639" s="3" t="s">
        <v>3012</v>
      </c>
      <c r="AE639" s="3" t="s">
        <v>3013</v>
      </c>
      <c r="AH639" s="3" t="s">
        <v>3032</v>
      </c>
      <c r="AI639" s="3" t="s">
        <v>3033</v>
      </c>
    </row>
    <row r="640" spans="1:35" ht="14.25" customHeight="1" x14ac:dyDescent="0.25">
      <c r="A640" s="3" t="s">
        <v>3034</v>
      </c>
      <c r="B640" s="3" t="s">
        <v>3035</v>
      </c>
      <c r="C640" s="4" t="str">
        <f t="shared" si="18"/>
        <v>Link_to_Track</v>
      </c>
      <c r="D640" s="4" t="str">
        <f t="shared" si="19"/>
        <v>Download File</v>
      </c>
      <c r="E640" s="3" t="s">
        <v>412</v>
      </c>
      <c r="F640" s="3" t="s">
        <v>3031</v>
      </c>
      <c r="G640" s="3" t="s">
        <v>476</v>
      </c>
      <c r="H640" s="3" t="s">
        <v>201</v>
      </c>
      <c r="I640" s="3" t="s">
        <v>255</v>
      </c>
      <c r="J640" s="3" t="s">
        <v>2064</v>
      </c>
      <c r="R640" s="6">
        <v>40589</v>
      </c>
      <c r="S640" s="3" t="s">
        <v>450</v>
      </c>
      <c r="AB640" s="3" t="s">
        <v>44</v>
      </c>
      <c r="AC640" s="3" t="s">
        <v>3012</v>
      </c>
      <c r="AE640" s="3" t="s">
        <v>3013</v>
      </c>
      <c r="AH640" s="3" t="s">
        <v>3036</v>
      </c>
      <c r="AI640" s="3" t="s">
        <v>3037</v>
      </c>
    </row>
    <row r="641" spans="1:35" ht="14.25" customHeight="1" x14ac:dyDescent="0.25">
      <c r="A641" s="3" t="s">
        <v>3038</v>
      </c>
      <c r="B641" s="3" t="s">
        <v>3039</v>
      </c>
      <c r="C641" s="4" t="str">
        <f t="shared" si="18"/>
        <v>Link_to_Track</v>
      </c>
      <c r="D641" s="4" t="str">
        <f t="shared" si="19"/>
        <v>Download File</v>
      </c>
      <c r="E641" s="3" t="s">
        <v>412</v>
      </c>
      <c r="F641" s="3" t="s">
        <v>3040</v>
      </c>
      <c r="G641" s="3" t="s">
        <v>476</v>
      </c>
      <c r="H641" s="3" t="s">
        <v>201</v>
      </c>
      <c r="I641" s="3" t="s">
        <v>255</v>
      </c>
      <c r="J641" s="3" t="s">
        <v>2064</v>
      </c>
      <c r="R641" s="6">
        <v>40589</v>
      </c>
      <c r="S641" s="3" t="s">
        <v>450</v>
      </c>
      <c r="AB641" s="3" t="s">
        <v>44</v>
      </c>
      <c r="AC641" s="3" t="s">
        <v>3012</v>
      </c>
      <c r="AE641" s="3" t="s">
        <v>3013</v>
      </c>
      <c r="AH641" s="3" t="s">
        <v>3041</v>
      </c>
      <c r="AI641" s="3" t="s">
        <v>3042</v>
      </c>
    </row>
    <row r="642" spans="1:35" ht="14.25" customHeight="1" x14ac:dyDescent="0.25">
      <c r="A642" s="3" t="s">
        <v>3043</v>
      </c>
      <c r="B642" s="3" t="s">
        <v>3044</v>
      </c>
      <c r="C642" s="4" t="str">
        <f t="shared" ref="C642:C705" si="20">HYPERLINK(AH642, "Link_to_Track")</f>
        <v>Link_to_Track</v>
      </c>
      <c r="D642" s="4" t="str">
        <f t="shared" ref="D642:D705" si="21">HYPERLINK(AI642, "Download File")</f>
        <v>Download File</v>
      </c>
      <c r="E642" s="3" t="s">
        <v>412</v>
      </c>
      <c r="F642" s="3" t="s">
        <v>3040</v>
      </c>
      <c r="G642" s="3" t="s">
        <v>476</v>
      </c>
      <c r="H642" s="3" t="s">
        <v>201</v>
      </c>
      <c r="I642" s="3" t="s">
        <v>255</v>
      </c>
      <c r="J642" s="3" t="s">
        <v>2064</v>
      </c>
      <c r="R642" s="6">
        <v>40589</v>
      </c>
      <c r="S642" s="3" t="s">
        <v>450</v>
      </c>
      <c r="AB642" s="3" t="s">
        <v>44</v>
      </c>
      <c r="AC642" s="3" t="s">
        <v>3012</v>
      </c>
      <c r="AE642" s="3" t="s">
        <v>3013</v>
      </c>
      <c r="AH642" s="3" t="s">
        <v>3045</v>
      </c>
      <c r="AI642" s="3" t="s">
        <v>3046</v>
      </c>
    </row>
    <row r="643" spans="1:35" ht="14.25" customHeight="1" x14ac:dyDescent="0.25">
      <c r="A643" s="3" t="s">
        <v>3047</v>
      </c>
      <c r="B643" s="3" t="s">
        <v>3048</v>
      </c>
      <c r="C643" s="4" t="str">
        <f t="shared" si="20"/>
        <v>Link_to_Track</v>
      </c>
      <c r="D643" s="4" t="str">
        <f t="shared" si="21"/>
        <v>Download File</v>
      </c>
      <c r="E643" s="3" t="s">
        <v>412</v>
      </c>
      <c r="F643" s="3" t="s">
        <v>75</v>
      </c>
      <c r="G643" s="3" t="s">
        <v>75</v>
      </c>
      <c r="H643" s="3" t="s">
        <v>201</v>
      </c>
      <c r="I643" s="3" t="s">
        <v>255</v>
      </c>
      <c r="J643" s="3" t="s">
        <v>2064</v>
      </c>
      <c r="R643" s="6">
        <v>40589</v>
      </c>
      <c r="S643" s="3" t="s">
        <v>450</v>
      </c>
      <c r="AB643" s="3" t="s">
        <v>44</v>
      </c>
      <c r="AC643" s="3" t="s">
        <v>3012</v>
      </c>
      <c r="AE643" s="3" t="s">
        <v>3013</v>
      </c>
      <c r="AH643" s="3" t="s">
        <v>3049</v>
      </c>
      <c r="AI643" s="3" t="s">
        <v>3050</v>
      </c>
    </row>
    <row r="644" spans="1:35" ht="14.25" customHeight="1" x14ac:dyDescent="0.25">
      <c r="A644" s="3" t="s">
        <v>3051</v>
      </c>
      <c r="B644" s="3" t="s">
        <v>3052</v>
      </c>
      <c r="C644" s="4" t="str">
        <f t="shared" si="20"/>
        <v>Link_to_Track</v>
      </c>
      <c r="D644" s="4" t="str">
        <f t="shared" si="21"/>
        <v>Download File</v>
      </c>
      <c r="E644" s="3" t="s">
        <v>412</v>
      </c>
      <c r="F644" s="3" t="s">
        <v>75</v>
      </c>
      <c r="G644" s="3" t="s">
        <v>75</v>
      </c>
      <c r="H644" s="3" t="s">
        <v>201</v>
      </c>
      <c r="I644" s="3" t="s">
        <v>255</v>
      </c>
      <c r="J644" s="3" t="s">
        <v>2064</v>
      </c>
      <c r="R644" s="6">
        <v>40589</v>
      </c>
      <c r="S644" s="3" t="s">
        <v>450</v>
      </c>
      <c r="AB644" s="3" t="s">
        <v>44</v>
      </c>
      <c r="AC644" s="3" t="s">
        <v>3012</v>
      </c>
      <c r="AE644" s="3" t="s">
        <v>3013</v>
      </c>
      <c r="AH644" s="3" t="s">
        <v>3053</v>
      </c>
      <c r="AI644" s="3" t="s">
        <v>3054</v>
      </c>
    </row>
    <row r="645" spans="1:35" ht="14.25" customHeight="1" x14ac:dyDescent="0.25">
      <c r="A645" s="3" t="s">
        <v>3055</v>
      </c>
      <c r="B645" s="3" t="s">
        <v>3056</v>
      </c>
      <c r="C645" s="4" t="str">
        <f t="shared" si="20"/>
        <v>Link_to_Track</v>
      </c>
      <c r="D645" s="4" t="str">
        <f t="shared" si="21"/>
        <v>Download File</v>
      </c>
      <c r="E645" s="3" t="s">
        <v>412</v>
      </c>
      <c r="F645" s="3" t="s">
        <v>50</v>
      </c>
      <c r="G645" s="3" t="s">
        <v>39</v>
      </c>
      <c r="H645" s="3" t="s">
        <v>201</v>
      </c>
      <c r="I645" s="3" t="s">
        <v>255</v>
      </c>
      <c r="J645" s="3" t="s">
        <v>2064</v>
      </c>
      <c r="R645" s="6">
        <v>40589</v>
      </c>
      <c r="S645" s="3" t="s">
        <v>450</v>
      </c>
      <c r="AB645" s="3" t="s">
        <v>44</v>
      </c>
      <c r="AC645" s="3" t="s">
        <v>3012</v>
      </c>
      <c r="AE645" s="3" t="s">
        <v>3013</v>
      </c>
      <c r="AH645" s="3" t="s">
        <v>3057</v>
      </c>
      <c r="AI645" s="3" t="s">
        <v>3058</v>
      </c>
    </row>
    <row r="646" spans="1:35" ht="14.25" customHeight="1" x14ac:dyDescent="0.25">
      <c r="A646" s="3" t="s">
        <v>3059</v>
      </c>
      <c r="B646" s="3" t="s">
        <v>3060</v>
      </c>
      <c r="C646" s="4" t="str">
        <f t="shared" si="20"/>
        <v>Link_to_Track</v>
      </c>
      <c r="D646" s="4" t="str">
        <f t="shared" si="21"/>
        <v>Download File</v>
      </c>
      <c r="E646" s="3" t="s">
        <v>412</v>
      </c>
      <c r="F646" s="3" t="s">
        <v>406</v>
      </c>
      <c r="G646" s="3" t="s">
        <v>407</v>
      </c>
      <c r="H646" s="3" t="s">
        <v>201</v>
      </c>
      <c r="I646" s="3" t="s">
        <v>255</v>
      </c>
      <c r="J646" s="3" t="s">
        <v>2064</v>
      </c>
      <c r="R646" s="6">
        <v>40589</v>
      </c>
      <c r="S646" s="3" t="s">
        <v>450</v>
      </c>
      <c r="AB646" s="3" t="s">
        <v>44</v>
      </c>
      <c r="AC646" s="3" t="s">
        <v>3012</v>
      </c>
      <c r="AE646" s="3" t="s">
        <v>3013</v>
      </c>
      <c r="AH646" s="3" t="s">
        <v>3061</v>
      </c>
      <c r="AI646" s="3" t="s">
        <v>3062</v>
      </c>
    </row>
    <row r="647" spans="1:35" ht="14.25" customHeight="1" x14ac:dyDescent="0.25">
      <c r="A647" s="3" t="s">
        <v>3063</v>
      </c>
      <c r="B647" s="3" t="s">
        <v>3064</v>
      </c>
      <c r="C647" s="4" t="str">
        <f t="shared" si="20"/>
        <v>Link_to_Track</v>
      </c>
      <c r="D647" s="4" t="str">
        <f t="shared" si="21"/>
        <v>Download File</v>
      </c>
      <c r="E647" s="3" t="s">
        <v>412</v>
      </c>
      <c r="F647" s="3" t="s">
        <v>406</v>
      </c>
      <c r="G647" s="3" t="s">
        <v>407</v>
      </c>
      <c r="H647" s="3" t="s">
        <v>201</v>
      </c>
      <c r="I647" s="3" t="s">
        <v>255</v>
      </c>
      <c r="J647" s="3" t="s">
        <v>2064</v>
      </c>
      <c r="R647" s="6">
        <v>40589</v>
      </c>
      <c r="S647" s="3" t="s">
        <v>450</v>
      </c>
      <c r="AB647" s="3" t="s">
        <v>44</v>
      </c>
      <c r="AC647" s="3" t="s">
        <v>3012</v>
      </c>
      <c r="AE647" s="3" t="s">
        <v>3013</v>
      </c>
      <c r="AH647" s="3" t="s">
        <v>3065</v>
      </c>
      <c r="AI647" s="8" t="s">
        <v>3066</v>
      </c>
    </row>
    <row r="648" spans="1:35" ht="14.25" customHeight="1" x14ac:dyDescent="0.25">
      <c r="A648" s="3" t="s">
        <v>3067</v>
      </c>
      <c r="B648" s="3" t="s">
        <v>3068</v>
      </c>
      <c r="C648" s="4" t="str">
        <f t="shared" si="20"/>
        <v>Link_to_Track</v>
      </c>
      <c r="D648" s="4" t="str">
        <f t="shared" si="21"/>
        <v>Download File</v>
      </c>
      <c r="E648" s="3" t="s">
        <v>412</v>
      </c>
      <c r="F648" s="3" t="s">
        <v>406</v>
      </c>
      <c r="G648" s="3" t="s">
        <v>407</v>
      </c>
      <c r="I648" s="3" t="s">
        <v>413</v>
      </c>
      <c r="R648" s="6">
        <v>40589</v>
      </c>
      <c r="S648" s="3" t="s">
        <v>3069</v>
      </c>
      <c r="AE648" s="3" t="s">
        <v>3013</v>
      </c>
      <c r="AH648" s="3" t="s">
        <v>3070</v>
      </c>
      <c r="AI648" s="8" t="s">
        <v>3071</v>
      </c>
    </row>
    <row r="649" spans="1:35" ht="14.25" customHeight="1" x14ac:dyDescent="0.25">
      <c r="A649" s="3" t="s">
        <v>3072</v>
      </c>
      <c r="B649" s="3" t="s">
        <v>3073</v>
      </c>
      <c r="C649" s="4" t="str">
        <f t="shared" si="20"/>
        <v>Link_to_Track</v>
      </c>
      <c r="D649" s="4" t="str">
        <f t="shared" si="21"/>
        <v>Download File</v>
      </c>
      <c r="E649" s="3" t="s">
        <v>102</v>
      </c>
      <c r="F649" s="3" t="s">
        <v>60</v>
      </c>
      <c r="G649" s="3" t="s">
        <v>39</v>
      </c>
      <c r="I649" s="3" t="s">
        <v>3074</v>
      </c>
      <c r="M649" s="3" t="s">
        <v>3075</v>
      </c>
      <c r="N649" s="3" t="s">
        <v>1792</v>
      </c>
      <c r="Q649" s="3" t="s">
        <v>3076</v>
      </c>
      <c r="R649" s="6">
        <v>40589</v>
      </c>
      <c r="S649" s="3" t="s">
        <v>206</v>
      </c>
      <c r="AB649" s="3" t="s">
        <v>44</v>
      </c>
      <c r="AC649" s="3" t="s">
        <v>107</v>
      </c>
      <c r="AE649" s="3" t="s">
        <v>3077</v>
      </c>
      <c r="AG649" s="3" t="s">
        <v>3078</v>
      </c>
      <c r="AH649" s="3" t="s">
        <v>3079</v>
      </c>
      <c r="AI649" s="8" t="s">
        <v>3080</v>
      </c>
    </row>
    <row r="650" spans="1:35" ht="14.25" customHeight="1" x14ac:dyDescent="0.25">
      <c r="A650" s="3" t="s">
        <v>3081</v>
      </c>
      <c r="B650" s="3" t="s">
        <v>3082</v>
      </c>
      <c r="C650" s="4" t="str">
        <f t="shared" si="20"/>
        <v>Link_to_Track</v>
      </c>
      <c r="D650" s="4" t="str">
        <f t="shared" si="21"/>
        <v>Download File</v>
      </c>
      <c r="E650" s="3" t="s">
        <v>102</v>
      </c>
      <c r="F650" s="3" t="s">
        <v>60</v>
      </c>
      <c r="G650" s="3" t="s">
        <v>39</v>
      </c>
      <c r="I650" s="3" t="s">
        <v>3074</v>
      </c>
      <c r="M650" s="3" t="s">
        <v>3075</v>
      </c>
      <c r="N650" s="3" t="s">
        <v>1792</v>
      </c>
      <c r="Q650" s="3" t="s">
        <v>3076</v>
      </c>
      <c r="R650" s="6">
        <v>40589</v>
      </c>
      <c r="S650" s="3" t="s">
        <v>206</v>
      </c>
      <c r="AB650" s="3" t="s">
        <v>44</v>
      </c>
      <c r="AC650" s="3" t="s">
        <v>107</v>
      </c>
      <c r="AE650" s="3" t="s">
        <v>3077</v>
      </c>
      <c r="AG650" s="3" t="s">
        <v>3078</v>
      </c>
      <c r="AH650" s="3" t="s">
        <v>3083</v>
      </c>
      <c r="AI650" s="8" t="s">
        <v>3084</v>
      </c>
    </row>
    <row r="651" spans="1:35" ht="14.25" customHeight="1" x14ac:dyDescent="0.25">
      <c r="A651" s="3" t="s">
        <v>3085</v>
      </c>
      <c r="B651" s="3" t="s">
        <v>3086</v>
      </c>
      <c r="C651" s="4" t="str">
        <f t="shared" si="20"/>
        <v>Link_to_Track</v>
      </c>
      <c r="D651" s="4" t="str">
        <f t="shared" si="21"/>
        <v>Download File</v>
      </c>
      <c r="E651" s="3" t="s">
        <v>102</v>
      </c>
      <c r="F651" s="3" t="s">
        <v>60</v>
      </c>
      <c r="G651" s="3" t="s">
        <v>39</v>
      </c>
      <c r="I651" s="3" t="s">
        <v>3074</v>
      </c>
      <c r="M651" s="3" t="s">
        <v>3075</v>
      </c>
      <c r="N651" s="3" t="s">
        <v>1792</v>
      </c>
      <c r="Q651" s="3" t="s">
        <v>3076</v>
      </c>
      <c r="R651" s="6">
        <v>40589</v>
      </c>
      <c r="S651" s="3" t="s">
        <v>206</v>
      </c>
      <c r="AB651" s="3" t="s">
        <v>44</v>
      </c>
      <c r="AC651" s="3" t="s">
        <v>107</v>
      </c>
      <c r="AE651" s="3" t="s">
        <v>3077</v>
      </c>
      <c r="AG651" s="3" t="s">
        <v>3078</v>
      </c>
      <c r="AH651" s="3" t="s">
        <v>3087</v>
      </c>
      <c r="AI651" s="8" t="s">
        <v>3088</v>
      </c>
    </row>
    <row r="652" spans="1:35" ht="14.25" customHeight="1" x14ac:dyDescent="0.25">
      <c r="A652" s="3" t="s">
        <v>3089</v>
      </c>
      <c r="B652" s="3" t="s">
        <v>3090</v>
      </c>
      <c r="C652" s="4" t="str">
        <f t="shared" si="20"/>
        <v>Link_to_Track</v>
      </c>
      <c r="D652" s="4" t="str">
        <f t="shared" si="21"/>
        <v>Download File</v>
      </c>
      <c r="E652" s="3" t="s">
        <v>102</v>
      </c>
      <c r="F652" s="3" t="s">
        <v>60</v>
      </c>
      <c r="G652" s="3" t="s">
        <v>39</v>
      </c>
      <c r="I652" s="3" t="s">
        <v>3074</v>
      </c>
      <c r="M652" s="3" t="s">
        <v>3075</v>
      </c>
      <c r="N652" s="3" t="s">
        <v>1792</v>
      </c>
      <c r="Q652" s="3" t="s">
        <v>3076</v>
      </c>
      <c r="R652" s="6">
        <v>40589</v>
      </c>
      <c r="S652" s="3" t="s">
        <v>206</v>
      </c>
      <c r="AB652" s="3" t="s">
        <v>44</v>
      </c>
      <c r="AC652" s="3" t="s">
        <v>107</v>
      </c>
      <c r="AE652" s="3" t="s">
        <v>3077</v>
      </c>
      <c r="AG652" s="3" t="s">
        <v>3091</v>
      </c>
      <c r="AH652" s="3" t="s">
        <v>3092</v>
      </c>
      <c r="AI652" s="8" t="s">
        <v>3093</v>
      </c>
    </row>
    <row r="653" spans="1:35" ht="14.25" customHeight="1" x14ac:dyDescent="0.25">
      <c r="A653" s="3" t="s">
        <v>3094</v>
      </c>
      <c r="B653" s="3" t="s">
        <v>3095</v>
      </c>
      <c r="C653" s="4" t="str">
        <f t="shared" si="20"/>
        <v>Link_to_Track</v>
      </c>
      <c r="D653" s="4" t="str">
        <f t="shared" si="21"/>
        <v>Download File</v>
      </c>
      <c r="E653" s="3" t="s">
        <v>102</v>
      </c>
      <c r="F653" s="3" t="s">
        <v>60</v>
      </c>
      <c r="G653" s="3" t="s">
        <v>39</v>
      </c>
      <c r="I653" s="3" t="s">
        <v>3074</v>
      </c>
      <c r="M653" s="3" t="s">
        <v>3075</v>
      </c>
      <c r="N653" s="3" t="s">
        <v>1792</v>
      </c>
      <c r="Q653" s="3" t="s">
        <v>3076</v>
      </c>
      <c r="R653" s="6">
        <v>40589</v>
      </c>
      <c r="S653" s="3" t="s">
        <v>206</v>
      </c>
      <c r="AB653" s="3" t="s">
        <v>44</v>
      </c>
      <c r="AC653" s="3" t="s">
        <v>107</v>
      </c>
      <c r="AE653" s="3" t="s">
        <v>3077</v>
      </c>
      <c r="AG653" s="3" t="s">
        <v>3091</v>
      </c>
      <c r="AH653" s="3" t="s">
        <v>3096</v>
      </c>
      <c r="AI653" s="8" t="s">
        <v>3097</v>
      </c>
    </row>
    <row r="654" spans="1:35" ht="14.25" customHeight="1" x14ac:dyDescent="0.25">
      <c r="A654" s="3" t="s">
        <v>3098</v>
      </c>
      <c r="B654" s="3" t="s">
        <v>3099</v>
      </c>
      <c r="C654" s="4" t="str">
        <f t="shared" si="20"/>
        <v>Link_to_Track</v>
      </c>
      <c r="D654" s="4" t="str">
        <f t="shared" si="21"/>
        <v>Download File</v>
      </c>
      <c r="E654" s="3" t="s">
        <v>37</v>
      </c>
      <c r="F654" s="3" t="s">
        <v>3100</v>
      </c>
      <c r="G654" s="3" t="s">
        <v>476</v>
      </c>
      <c r="H654" s="3" t="s">
        <v>103</v>
      </c>
      <c r="I654" s="3" t="s">
        <v>269</v>
      </c>
      <c r="K654" s="3" t="s">
        <v>105</v>
      </c>
      <c r="R654" s="6">
        <v>40589</v>
      </c>
      <c r="AE654" s="3" t="s">
        <v>257</v>
      </c>
      <c r="AH654" s="3" t="s">
        <v>3101</v>
      </c>
      <c r="AI654" s="8" t="s">
        <v>3102</v>
      </c>
    </row>
    <row r="655" spans="1:35" ht="14.25" customHeight="1" x14ac:dyDescent="0.25">
      <c r="A655" s="3" t="s">
        <v>3103</v>
      </c>
      <c r="B655" s="3" t="s">
        <v>3104</v>
      </c>
      <c r="C655" s="4" t="str">
        <f t="shared" si="20"/>
        <v>Link_to_Track</v>
      </c>
      <c r="D655" s="4" t="str">
        <f t="shared" si="21"/>
        <v>Download File</v>
      </c>
      <c r="E655" s="3" t="s">
        <v>37</v>
      </c>
      <c r="F655" s="3" t="s">
        <v>3105</v>
      </c>
      <c r="G655" s="3" t="s">
        <v>476</v>
      </c>
      <c r="H655" s="3" t="s">
        <v>103</v>
      </c>
      <c r="I655" s="3" t="s">
        <v>269</v>
      </c>
      <c r="K655" s="3" t="s">
        <v>105</v>
      </c>
      <c r="R655" s="6">
        <v>40589</v>
      </c>
      <c r="AE655" s="3" t="s">
        <v>257</v>
      </c>
      <c r="AH655" s="3" t="s">
        <v>3106</v>
      </c>
      <c r="AI655" s="8" t="s">
        <v>3107</v>
      </c>
    </row>
    <row r="656" spans="1:35" ht="14.25" customHeight="1" x14ac:dyDescent="0.25">
      <c r="A656" s="3" t="s">
        <v>3108</v>
      </c>
      <c r="B656" s="3" t="s">
        <v>3109</v>
      </c>
      <c r="C656" s="4" t="str">
        <f t="shared" si="20"/>
        <v>Link_to_Track</v>
      </c>
      <c r="D656" s="4" t="str">
        <f t="shared" si="21"/>
        <v>Download File</v>
      </c>
      <c r="E656" s="3" t="s">
        <v>102</v>
      </c>
      <c r="F656" s="3" t="s">
        <v>214</v>
      </c>
      <c r="G656" s="3" t="s">
        <v>39</v>
      </c>
      <c r="H656" s="3" t="s">
        <v>193</v>
      </c>
      <c r="M656" s="3" t="s">
        <v>3110</v>
      </c>
      <c r="Q656" s="3" t="s">
        <v>3111</v>
      </c>
      <c r="R656" s="6">
        <v>40589</v>
      </c>
      <c r="S656" s="3" t="s">
        <v>255</v>
      </c>
      <c r="W656" s="3" t="s">
        <v>3112</v>
      </c>
      <c r="AC656" s="3" t="s">
        <v>2342</v>
      </c>
      <c r="AE656" s="3" t="s">
        <v>3113</v>
      </c>
      <c r="AH656" s="3" t="s">
        <v>3114</v>
      </c>
      <c r="AI656" s="3" t="s">
        <v>3115</v>
      </c>
    </row>
    <row r="657" spans="1:35" ht="14.25" customHeight="1" x14ac:dyDescent="0.25">
      <c r="A657" s="3" t="s">
        <v>3116</v>
      </c>
      <c r="B657" s="3" t="s">
        <v>3117</v>
      </c>
      <c r="C657" s="4" t="str">
        <f t="shared" si="20"/>
        <v>Link_to_Track</v>
      </c>
      <c r="D657" s="4" t="str">
        <f t="shared" si="21"/>
        <v>Download File</v>
      </c>
      <c r="E657" s="3" t="s">
        <v>102</v>
      </c>
      <c r="F657" s="3" t="s">
        <v>214</v>
      </c>
      <c r="G657" s="3" t="s">
        <v>39</v>
      </c>
      <c r="H657" s="3" t="s">
        <v>193</v>
      </c>
      <c r="M657" s="3" t="s">
        <v>3110</v>
      </c>
      <c r="P657" s="3" t="s">
        <v>3118</v>
      </c>
      <c r="Q657" s="3" t="s">
        <v>3119</v>
      </c>
      <c r="R657" s="6">
        <v>40589</v>
      </c>
      <c r="S657" s="3" t="s">
        <v>255</v>
      </c>
      <c r="W657" s="3" t="s">
        <v>3112</v>
      </c>
      <c r="AC657" s="3" t="s">
        <v>2342</v>
      </c>
      <c r="AE657" s="3" t="s">
        <v>3113</v>
      </c>
      <c r="AH657" s="3" t="s">
        <v>3120</v>
      </c>
      <c r="AI657" s="3" t="s">
        <v>3121</v>
      </c>
    </row>
    <row r="658" spans="1:35" ht="14.25" customHeight="1" x14ac:dyDescent="0.25">
      <c r="A658" s="3" t="s">
        <v>3122</v>
      </c>
      <c r="B658" s="3" t="s">
        <v>3123</v>
      </c>
      <c r="C658" s="4" t="str">
        <f t="shared" si="20"/>
        <v>Link_to_Track</v>
      </c>
      <c r="D658" s="4" t="str">
        <f t="shared" si="21"/>
        <v>Download File</v>
      </c>
      <c r="E658" s="3" t="s">
        <v>102</v>
      </c>
      <c r="F658" s="3" t="s">
        <v>214</v>
      </c>
      <c r="G658" s="3" t="s">
        <v>39</v>
      </c>
      <c r="H658" s="3" t="s">
        <v>193</v>
      </c>
      <c r="M658" s="3" t="s">
        <v>3110</v>
      </c>
      <c r="P658" s="3" t="s">
        <v>3124</v>
      </c>
      <c r="Q658" s="3" t="s">
        <v>3125</v>
      </c>
      <c r="R658" s="6">
        <v>40589</v>
      </c>
      <c r="S658" s="3" t="s">
        <v>255</v>
      </c>
      <c r="W658" s="3" t="s">
        <v>3112</v>
      </c>
      <c r="AC658" s="3" t="s">
        <v>2342</v>
      </c>
      <c r="AE658" s="3" t="s">
        <v>3113</v>
      </c>
      <c r="AH658" s="3" t="s">
        <v>3126</v>
      </c>
      <c r="AI658" s="3" t="s">
        <v>3127</v>
      </c>
    </row>
    <row r="659" spans="1:35" ht="14.25" customHeight="1" x14ac:dyDescent="0.25">
      <c r="A659" s="3" t="s">
        <v>3128</v>
      </c>
      <c r="B659" s="3" t="s">
        <v>3129</v>
      </c>
      <c r="C659" s="4" t="str">
        <f t="shared" si="20"/>
        <v>Link_to_Track</v>
      </c>
      <c r="D659" s="4" t="str">
        <f t="shared" si="21"/>
        <v>Download File</v>
      </c>
      <c r="E659" s="3" t="s">
        <v>102</v>
      </c>
      <c r="F659" s="3" t="s">
        <v>214</v>
      </c>
      <c r="G659" s="3" t="s">
        <v>39</v>
      </c>
      <c r="H659" s="3" t="s">
        <v>193</v>
      </c>
      <c r="M659" s="3" t="s">
        <v>3110</v>
      </c>
      <c r="P659" s="3" t="s">
        <v>3130</v>
      </c>
      <c r="Q659" s="3" t="s">
        <v>3131</v>
      </c>
      <c r="R659" s="6">
        <v>40589</v>
      </c>
      <c r="S659" s="3" t="s">
        <v>255</v>
      </c>
      <c r="W659" s="3" t="s">
        <v>3112</v>
      </c>
      <c r="AC659" s="3" t="s">
        <v>2342</v>
      </c>
      <c r="AE659" s="3" t="s">
        <v>3113</v>
      </c>
      <c r="AH659" s="3" t="s">
        <v>3132</v>
      </c>
      <c r="AI659" s="3" t="s">
        <v>3133</v>
      </c>
    </row>
    <row r="660" spans="1:35" ht="14.25" customHeight="1" x14ac:dyDescent="0.25">
      <c r="A660" s="3" t="s">
        <v>3134</v>
      </c>
      <c r="B660" s="3" t="s">
        <v>3135</v>
      </c>
      <c r="C660" s="4" t="str">
        <f t="shared" si="20"/>
        <v>Link_to_Track</v>
      </c>
      <c r="D660" s="4" t="str">
        <f t="shared" si="21"/>
        <v>Download File</v>
      </c>
      <c r="E660" s="3" t="s">
        <v>102</v>
      </c>
      <c r="F660" s="3" t="s">
        <v>214</v>
      </c>
      <c r="G660" s="3" t="s">
        <v>39</v>
      </c>
      <c r="H660" s="3" t="s">
        <v>193</v>
      </c>
      <c r="M660" s="3" t="s">
        <v>3110</v>
      </c>
      <c r="P660" s="3" t="s">
        <v>3136</v>
      </c>
      <c r="Q660" s="3" t="s">
        <v>3137</v>
      </c>
      <c r="R660" s="6">
        <v>40589</v>
      </c>
      <c r="S660" s="3" t="s">
        <v>255</v>
      </c>
      <c r="W660" s="3" t="s">
        <v>3112</v>
      </c>
      <c r="AC660" s="3" t="s">
        <v>2342</v>
      </c>
      <c r="AE660" s="3" t="s">
        <v>3113</v>
      </c>
      <c r="AH660" s="3" t="s">
        <v>3138</v>
      </c>
      <c r="AI660" s="3" t="s">
        <v>3139</v>
      </c>
    </row>
    <row r="661" spans="1:35" ht="14.25" customHeight="1" x14ac:dyDescent="0.25">
      <c r="A661" s="3" t="s">
        <v>3140</v>
      </c>
      <c r="B661" s="3" t="s">
        <v>3141</v>
      </c>
      <c r="C661" s="4" t="str">
        <f t="shared" si="20"/>
        <v>Link_to_Track</v>
      </c>
      <c r="D661" s="4" t="str">
        <f t="shared" si="21"/>
        <v>Download File</v>
      </c>
      <c r="E661" s="3" t="s">
        <v>102</v>
      </c>
      <c r="F661" s="3" t="s">
        <v>38</v>
      </c>
      <c r="G661" s="3" t="s">
        <v>39</v>
      </c>
      <c r="H661" s="3" t="s">
        <v>193</v>
      </c>
      <c r="M661" s="3" t="s">
        <v>3110</v>
      </c>
      <c r="Q661" s="3" t="s">
        <v>3111</v>
      </c>
      <c r="R661" s="6">
        <v>40589</v>
      </c>
      <c r="S661" s="3" t="s">
        <v>255</v>
      </c>
      <c r="W661" s="3" t="s">
        <v>3112</v>
      </c>
      <c r="AC661" s="3" t="s">
        <v>2342</v>
      </c>
      <c r="AE661" s="3" t="s">
        <v>3113</v>
      </c>
      <c r="AH661" s="3" t="s">
        <v>3142</v>
      </c>
      <c r="AI661" s="3" t="s">
        <v>3143</v>
      </c>
    </row>
    <row r="662" spans="1:35" ht="14.25" customHeight="1" x14ac:dyDescent="0.25">
      <c r="A662" s="3" t="s">
        <v>3144</v>
      </c>
      <c r="B662" s="3" t="s">
        <v>3145</v>
      </c>
      <c r="C662" s="4" t="str">
        <f t="shared" si="20"/>
        <v>Link_to_Track</v>
      </c>
      <c r="D662" s="4" t="str">
        <f t="shared" si="21"/>
        <v>Download File</v>
      </c>
      <c r="E662" s="3" t="s">
        <v>102</v>
      </c>
      <c r="F662" s="3" t="s">
        <v>38</v>
      </c>
      <c r="G662" s="3" t="s">
        <v>39</v>
      </c>
      <c r="H662" s="3" t="s">
        <v>193</v>
      </c>
      <c r="M662" s="3" t="s">
        <v>3110</v>
      </c>
      <c r="P662" s="3" t="s">
        <v>3118</v>
      </c>
      <c r="Q662" s="3" t="s">
        <v>3119</v>
      </c>
      <c r="R662" s="6">
        <v>40589</v>
      </c>
      <c r="S662" s="3" t="s">
        <v>255</v>
      </c>
      <c r="W662" s="3" t="s">
        <v>3112</v>
      </c>
      <c r="AC662" s="3" t="s">
        <v>2342</v>
      </c>
      <c r="AE662" s="3" t="s">
        <v>3113</v>
      </c>
      <c r="AH662" s="3" t="s">
        <v>3146</v>
      </c>
      <c r="AI662" s="3" t="s">
        <v>3147</v>
      </c>
    </row>
    <row r="663" spans="1:35" ht="14.25" customHeight="1" x14ac:dyDescent="0.25">
      <c r="A663" s="3" t="s">
        <v>3148</v>
      </c>
      <c r="B663" s="3" t="s">
        <v>3149</v>
      </c>
      <c r="C663" s="4" t="str">
        <f t="shared" si="20"/>
        <v>Link_to_Track</v>
      </c>
      <c r="D663" s="4" t="str">
        <f t="shared" si="21"/>
        <v>Download File</v>
      </c>
      <c r="E663" s="3" t="s">
        <v>102</v>
      </c>
      <c r="F663" s="3" t="s">
        <v>38</v>
      </c>
      <c r="G663" s="3" t="s">
        <v>39</v>
      </c>
      <c r="H663" s="3" t="s">
        <v>193</v>
      </c>
      <c r="M663" s="3" t="s">
        <v>3110</v>
      </c>
      <c r="P663" s="3" t="s">
        <v>3124</v>
      </c>
      <c r="Q663" s="3" t="s">
        <v>3125</v>
      </c>
      <c r="R663" s="6">
        <v>40589</v>
      </c>
      <c r="S663" s="3" t="s">
        <v>255</v>
      </c>
      <c r="W663" s="3" t="s">
        <v>3112</v>
      </c>
      <c r="AC663" s="3" t="s">
        <v>2342</v>
      </c>
      <c r="AE663" s="3" t="s">
        <v>3113</v>
      </c>
      <c r="AH663" s="3" t="s">
        <v>3150</v>
      </c>
      <c r="AI663" s="3" t="s">
        <v>3151</v>
      </c>
    </row>
    <row r="664" spans="1:35" ht="14.25" customHeight="1" x14ac:dyDescent="0.25">
      <c r="A664" s="3" t="s">
        <v>3152</v>
      </c>
      <c r="B664" s="3" t="s">
        <v>3153</v>
      </c>
      <c r="C664" s="4" t="str">
        <f t="shared" si="20"/>
        <v>Link_to_Track</v>
      </c>
      <c r="D664" s="4" t="str">
        <f t="shared" si="21"/>
        <v>Download File</v>
      </c>
      <c r="E664" s="3" t="s">
        <v>102</v>
      </c>
      <c r="F664" s="3" t="s">
        <v>38</v>
      </c>
      <c r="G664" s="3" t="s">
        <v>39</v>
      </c>
      <c r="H664" s="3" t="s">
        <v>193</v>
      </c>
      <c r="M664" s="3" t="s">
        <v>3110</v>
      </c>
      <c r="P664" s="3" t="s">
        <v>3130</v>
      </c>
      <c r="Q664" s="3" t="s">
        <v>3131</v>
      </c>
      <c r="R664" s="6">
        <v>40589</v>
      </c>
      <c r="S664" s="3" t="s">
        <v>255</v>
      </c>
      <c r="W664" s="3" t="s">
        <v>3112</v>
      </c>
      <c r="AC664" s="3" t="s">
        <v>2342</v>
      </c>
      <c r="AE664" s="3" t="s">
        <v>3113</v>
      </c>
      <c r="AH664" s="3" t="s">
        <v>3154</v>
      </c>
      <c r="AI664" s="3" t="s">
        <v>3155</v>
      </c>
    </row>
    <row r="665" spans="1:35" ht="14.25" customHeight="1" x14ac:dyDescent="0.25">
      <c r="A665" s="3" t="s">
        <v>3156</v>
      </c>
      <c r="B665" s="3" t="s">
        <v>3157</v>
      </c>
      <c r="C665" s="4" t="str">
        <f t="shared" si="20"/>
        <v>Link_to_Track</v>
      </c>
      <c r="D665" s="4" t="str">
        <f t="shared" si="21"/>
        <v>Download File</v>
      </c>
      <c r="E665" s="3" t="s">
        <v>102</v>
      </c>
      <c r="F665" s="3" t="s">
        <v>38</v>
      </c>
      <c r="G665" s="3" t="s">
        <v>39</v>
      </c>
      <c r="H665" s="3" t="s">
        <v>193</v>
      </c>
      <c r="M665" s="3" t="s">
        <v>3110</v>
      </c>
      <c r="P665" s="3" t="s">
        <v>3136</v>
      </c>
      <c r="Q665" s="3" t="s">
        <v>3137</v>
      </c>
      <c r="R665" s="6">
        <v>40589</v>
      </c>
      <c r="S665" s="3" t="s">
        <v>255</v>
      </c>
      <c r="W665" s="3" t="s">
        <v>3112</v>
      </c>
      <c r="AC665" s="3" t="s">
        <v>2342</v>
      </c>
      <c r="AE665" s="3" t="s">
        <v>3113</v>
      </c>
      <c r="AH665" s="3" t="s">
        <v>3158</v>
      </c>
      <c r="AI665" s="3" t="s">
        <v>3159</v>
      </c>
    </row>
    <row r="666" spans="1:35" ht="14.25" customHeight="1" x14ac:dyDescent="0.25">
      <c r="A666" s="3" t="s">
        <v>3160</v>
      </c>
      <c r="B666" s="3" t="s">
        <v>3161</v>
      </c>
      <c r="C666" s="4" t="str">
        <f t="shared" si="20"/>
        <v>Link_to_Track</v>
      </c>
      <c r="D666" s="4" t="str">
        <f t="shared" si="21"/>
        <v>Download File</v>
      </c>
      <c r="E666" s="3" t="s">
        <v>102</v>
      </c>
      <c r="F666" s="3" t="s">
        <v>70</v>
      </c>
      <c r="G666" s="3" t="s">
        <v>39</v>
      </c>
      <c r="H666" s="3" t="s">
        <v>193</v>
      </c>
      <c r="M666" s="3" t="s">
        <v>3110</v>
      </c>
      <c r="Q666" s="3" t="s">
        <v>3111</v>
      </c>
      <c r="R666" s="6">
        <v>40589</v>
      </c>
      <c r="S666" s="3" t="s">
        <v>255</v>
      </c>
      <c r="W666" s="3" t="s">
        <v>3112</v>
      </c>
      <c r="AC666" s="3" t="s">
        <v>2342</v>
      </c>
      <c r="AE666" s="3" t="s">
        <v>3113</v>
      </c>
      <c r="AH666" s="3" t="s">
        <v>3162</v>
      </c>
      <c r="AI666" s="3" t="s">
        <v>3163</v>
      </c>
    </row>
    <row r="667" spans="1:35" ht="14.25" customHeight="1" x14ac:dyDescent="0.25">
      <c r="A667" s="3" t="s">
        <v>3164</v>
      </c>
      <c r="B667" s="3" t="s">
        <v>3165</v>
      </c>
      <c r="C667" s="4" t="str">
        <f t="shared" si="20"/>
        <v>Link_to_Track</v>
      </c>
      <c r="D667" s="4" t="str">
        <f t="shared" si="21"/>
        <v>Download File</v>
      </c>
      <c r="E667" s="3" t="s">
        <v>102</v>
      </c>
      <c r="F667" s="3" t="s">
        <v>70</v>
      </c>
      <c r="G667" s="3" t="s">
        <v>39</v>
      </c>
      <c r="H667" s="3" t="s">
        <v>193</v>
      </c>
      <c r="M667" s="3" t="s">
        <v>3110</v>
      </c>
      <c r="P667" s="3" t="s">
        <v>3124</v>
      </c>
      <c r="Q667" s="3" t="s">
        <v>3125</v>
      </c>
      <c r="R667" s="6">
        <v>40589</v>
      </c>
      <c r="S667" s="3" t="s">
        <v>255</v>
      </c>
      <c r="W667" s="3" t="s">
        <v>3112</v>
      </c>
      <c r="AC667" s="3" t="s">
        <v>2342</v>
      </c>
      <c r="AE667" s="3" t="s">
        <v>3113</v>
      </c>
      <c r="AH667" s="3" t="s">
        <v>3166</v>
      </c>
      <c r="AI667" s="3" t="s">
        <v>3167</v>
      </c>
    </row>
    <row r="668" spans="1:35" ht="14.25" customHeight="1" x14ac:dyDescent="0.25">
      <c r="A668" s="3" t="s">
        <v>3168</v>
      </c>
      <c r="B668" s="3" t="s">
        <v>3169</v>
      </c>
      <c r="C668" s="4" t="str">
        <f t="shared" si="20"/>
        <v>Link_to_Track</v>
      </c>
      <c r="D668" s="4" t="str">
        <f t="shared" si="21"/>
        <v>Download File</v>
      </c>
      <c r="E668" s="3" t="s">
        <v>102</v>
      </c>
      <c r="F668" s="3" t="s">
        <v>70</v>
      </c>
      <c r="G668" s="3" t="s">
        <v>39</v>
      </c>
      <c r="H668" s="3" t="s">
        <v>193</v>
      </c>
      <c r="M668" s="3" t="s">
        <v>3110</v>
      </c>
      <c r="P668" s="3" t="s">
        <v>3136</v>
      </c>
      <c r="Q668" s="3" t="s">
        <v>3137</v>
      </c>
      <c r="R668" s="6">
        <v>40589</v>
      </c>
      <c r="S668" s="3" t="s">
        <v>255</v>
      </c>
      <c r="W668" s="3" t="s">
        <v>3112</v>
      </c>
      <c r="AC668" s="3" t="s">
        <v>2342</v>
      </c>
      <c r="AE668" s="3" t="s">
        <v>3113</v>
      </c>
      <c r="AH668" s="3" t="s">
        <v>3170</v>
      </c>
      <c r="AI668" s="3" t="s">
        <v>3171</v>
      </c>
    </row>
    <row r="669" spans="1:35" ht="14.25" customHeight="1" x14ac:dyDescent="0.25">
      <c r="A669" s="3" t="s">
        <v>3172</v>
      </c>
      <c r="B669" s="3" t="s">
        <v>3173</v>
      </c>
      <c r="C669" s="4" t="str">
        <f t="shared" si="20"/>
        <v>Link_to_Track</v>
      </c>
      <c r="D669" s="4" t="str">
        <f t="shared" si="21"/>
        <v>Download File</v>
      </c>
      <c r="E669" s="3" t="s">
        <v>102</v>
      </c>
      <c r="F669" s="3" t="s">
        <v>50</v>
      </c>
      <c r="G669" s="3" t="s">
        <v>39</v>
      </c>
      <c r="H669" s="3" t="s">
        <v>193</v>
      </c>
      <c r="M669" s="3" t="s">
        <v>3110</v>
      </c>
      <c r="Q669" s="3" t="s">
        <v>3111</v>
      </c>
      <c r="R669" s="6">
        <v>40589</v>
      </c>
      <c r="S669" s="3" t="s">
        <v>255</v>
      </c>
      <c r="W669" s="3" t="s">
        <v>3112</v>
      </c>
      <c r="AC669" s="3" t="s">
        <v>2342</v>
      </c>
      <c r="AE669" s="3" t="s">
        <v>3113</v>
      </c>
      <c r="AH669" s="3" t="s">
        <v>3174</v>
      </c>
      <c r="AI669" s="3" t="s">
        <v>3175</v>
      </c>
    </row>
    <row r="670" spans="1:35" ht="14.25" customHeight="1" x14ac:dyDescent="0.25">
      <c r="A670" s="3" t="s">
        <v>3176</v>
      </c>
      <c r="B670" s="3" t="s">
        <v>3177</v>
      </c>
      <c r="C670" s="4" t="str">
        <f t="shared" si="20"/>
        <v>Link_to_Track</v>
      </c>
      <c r="D670" s="4" t="str">
        <f t="shared" si="21"/>
        <v>Download File</v>
      </c>
      <c r="E670" s="3" t="s">
        <v>102</v>
      </c>
      <c r="F670" s="3" t="s">
        <v>50</v>
      </c>
      <c r="G670" s="3" t="s">
        <v>39</v>
      </c>
      <c r="H670" s="3" t="s">
        <v>193</v>
      </c>
      <c r="M670" s="3" t="s">
        <v>3110</v>
      </c>
      <c r="P670" s="3" t="s">
        <v>3124</v>
      </c>
      <c r="Q670" s="3" t="s">
        <v>3125</v>
      </c>
      <c r="R670" s="6">
        <v>40589</v>
      </c>
      <c r="S670" s="3" t="s">
        <v>255</v>
      </c>
      <c r="W670" s="3" t="s">
        <v>3112</v>
      </c>
      <c r="AC670" s="3" t="s">
        <v>2342</v>
      </c>
      <c r="AE670" s="3" t="s">
        <v>3113</v>
      </c>
      <c r="AH670" s="3" t="s">
        <v>3178</v>
      </c>
      <c r="AI670" s="3" t="s">
        <v>3179</v>
      </c>
    </row>
    <row r="671" spans="1:35" ht="14.25" customHeight="1" x14ac:dyDescent="0.25">
      <c r="A671" s="3" t="s">
        <v>3180</v>
      </c>
      <c r="B671" s="3" t="s">
        <v>3181</v>
      </c>
      <c r="C671" s="4" t="str">
        <f t="shared" si="20"/>
        <v>Link_to_Track</v>
      </c>
      <c r="D671" s="4" t="str">
        <f t="shared" si="21"/>
        <v>Download File</v>
      </c>
      <c r="E671" s="3" t="s">
        <v>102</v>
      </c>
      <c r="F671" s="3" t="s">
        <v>50</v>
      </c>
      <c r="G671" s="3" t="s">
        <v>39</v>
      </c>
      <c r="H671" s="3" t="s">
        <v>193</v>
      </c>
      <c r="M671" s="3" t="s">
        <v>3110</v>
      </c>
      <c r="P671" s="3" t="s">
        <v>3136</v>
      </c>
      <c r="Q671" s="3" t="s">
        <v>3137</v>
      </c>
      <c r="R671" s="6">
        <v>40589</v>
      </c>
      <c r="S671" s="3" t="s">
        <v>255</v>
      </c>
      <c r="W671" s="3" t="s">
        <v>3112</v>
      </c>
      <c r="AC671" s="3" t="s">
        <v>2342</v>
      </c>
      <c r="AE671" s="3" t="s">
        <v>3113</v>
      </c>
      <c r="AH671" s="3" t="s">
        <v>3182</v>
      </c>
      <c r="AI671" s="3" t="s">
        <v>3183</v>
      </c>
    </row>
    <row r="672" spans="1:35" ht="14.25" customHeight="1" x14ac:dyDescent="0.25">
      <c r="A672" s="3" t="s">
        <v>3184</v>
      </c>
      <c r="B672" s="3" t="s">
        <v>3185</v>
      </c>
      <c r="C672" s="4" t="str">
        <f t="shared" si="20"/>
        <v>Link_to_Track</v>
      </c>
      <c r="D672" s="4" t="str">
        <f t="shared" si="21"/>
        <v>Download File</v>
      </c>
      <c r="E672" s="3" t="s">
        <v>102</v>
      </c>
      <c r="F672" s="3" t="s">
        <v>65</v>
      </c>
      <c r="G672" s="3" t="s">
        <v>39</v>
      </c>
      <c r="H672" s="3" t="s">
        <v>193</v>
      </c>
      <c r="M672" s="3" t="s">
        <v>3110</v>
      </c>
      <c r="Q672" s="3" t="s">
        <v>3111</v>
      </c>
      <c r="R672" s="6">
        <v>40589</v>
      </c>
      <c r="S672" s="3" t="s">
        <v>255</v>
      </c>
      <c r="W672" s="3" t="s">
        <v>3112</v>
      </c>
      <c r="AC672" s="3" t="s">
        <v>2342</v>
      </c>
      <c r="AE672" s="3" t="s">
        <v>3113</v>
      </c>
      <c r="AH672" s="3" t="s">
        <v>3186</v>
      </c>
      <c r="AI672" s="3" t="s">
        <v>3187</v>
      </c>
    </row>
    <row r="673" spans="1:35" ht="14.25" customHeight="1" x14ac:dyDescent="0.25">
      <c r="A673" s="3" t="s">
        <v>3188</v>
      </c>
      <c r="B673" s="3" t="s">
        <v>3189</v>
      </c>
      <c r="C673" s="4" t="str">
        <f t="shared" si="20"/>
        <v>Link_to_Track</v>
      </c>
      <c r="D673" s="4" t="str">
        <f t="shared" si="21"/>
        <v>Download File</v>
      </c>
      <c r="E673" s="3" t="s">
        <v>102</v>
      </c>
      <c r="F673" s="3" t="s">
        <v>65</v>
      </c>
      <c r="G673" s="3" t="s">
        <v>39</v>
      </c>
      <c r="H673" s="3" t="s">
        <v>193</v>
      </c>
      <c r="M673" s="3" t="s">
        <v>3110</v>
      </c>
      <c r="P673" s="3" t="s">
        <v>3124</v>
      </c>
      <c r="Q673" s="3" t="s">
        <v>3125</v>
      </c>
      <c r="R673" s="6">
        <v>40589</v>
      </c>
      <c r="S673" s="3" t="s">
        <v>255</v>
      </c>
      <c r="W673" s="3" t="s">
        <v>3112</v>
      </c>
      <c r="AC673" s="3" t="s">
        <v>2342</v>
      </c>
      <c r="AE673" s="3" t="s">
        <v>3113</v>
      </c>
      <c r="AH673" s="3" t="s">
        <v>3190</v>
      </c>
      <c r="AI673" s="3" t="s">
        <v>3191</v>
      </c>
    </row>
    <row r="674" spans="1:35" ht="14.25" customHeight="1" x14ac:dyDescent="0.25">
      <c r="A674" s="3" t="s">
        <v>3192</v>
      </c>
      <c r="B674" s="3" t="s">
        <v>3193</v>
      </c>
      <c r="C674" s="4" t="str">
        <f t="shared" si="20"/>
        <v>Link_to_Track</v>
      </c>
      <c r="D674" s="4" t="str">
        <f t="shared" si="21"/>
        <v>Download File</v>
      </c>
      <c r="E674" s="3" t="s">
        <v>102</v>
      </c>
      <c r="F674" s="3" t="s">
        <v>65</v>
      </c>
      <c r="G674" s="3" t="s">
        <v>39</v>
      </c>
      <c r="H674" s="3" t="s">
        <v>193</v>
      </c>
      <c r="M674" s="3" t="s">
        <v>3110</v>
      </c>
      <c r="P674" s="3" t="s">
        <v>3136</v>
      </c>
      <c r="Q674" s="3" t="s">
        <v>3137</v>
      </c>
      <c r="R674" s="6">
        <v>40589</v>
      </c>
      <c r="S674" s="3" t="s">
        <v>255</v>
      </c>
      <c r="W674" s="3" t="s">
        <v>3112</v>
      </c>
      <c r="AC674" s="3" t="s">
        <v>2342</v>
      </c>
      <c r="AE674" s="3" t="s">
        <v>3113</v>
      </c>
      <c r="AH674" s="3" t="s">
        <v>3194</v>
      </c>
      <c r="AI674" s="3" t="s">
        <v>3195</v>
      </c>
    </row>
    <row r="675" spans="1:35" ht="14.25" customHeight="1" x14ac:dyDescent="0.25">
      <c r="A675" s="3" t="s">
        <v>3196</v>
      </c>
      <c r="B675" s="3" t="s">
        <v>3197</v>
      </c>
      <c r="C675" s="4" t="str">
        <f t="shared" si="20"/>
        <v>Link_to_Track</v>
      </c>
      <c r="D675" s="4" t="str">
        <f t="shared" si="21"/>
        <v>Download File</v>
      </c>
      <c r="E675" s="3" t="s">
        <v>102</v>
      </c>
      <c r="F675" s="3" t="s">
        <v>75</v>
      </c>
      <c r="G675" s="3" t="s">
        <v>75</v>
      </c>
      <c r="H675" s="3" t="s">
        <v>193</v>
      </c>
      <c r="M675" s="3" t="s">
        <v>3110</v>
      </c>
      <c r="Q675" s="3" t="s">
        <v>3111</v>
      </c>
      <c r="R675" s="6">
        <v>40589</v>
      </c>
      <c r="S675" s="3" t="s">
        <v>255</v>
      </c>
      <c r="W675" s="3" t="s">
        <v>3112</v>
      </c>
      <c r="AC675" s="3" t="s">
        <v>2342</v>
      </c>
      <c r="AE675" s="3" t="s">
        <v>3113</v>
      </c>
      <c r="AH675" s="3" t="s">
        <v>3198</v>
      </c>
      <c r="AI675" s="3" t="s">
        <v>3199</v>
      </c>
    </row>
    <row r="676" spans="1:35" ht="14.25" customHeight="1" x14ac:dyDescent="0.25">
      <c r="A676" s="3" t="s">
        <v>3200</v>
      </c>
      <c r="B676" s="3" t="s">
        <v>3201</v>
      </c>
      <c r="C676" s="4" t="str">
        <f t="shared" si="20"/>
        <v>Link_to_Track</v>
      </c>
      <c r="D676" s="4" t="str">
        <f t="shared" si="21"/>
        <v>Download File</v>
      </c>
      <c r="E676" s="3" t="s">
        <v>102</v>
      </c>
      <c r="F676" s="3" t="s">
        <v>75</v>
      </c>
      <c r="G676" s="3" t="s">
        <v>75</v>
      </c>
      <c r="H676" s="3" t="s">
        <v>193</v>
      </c>
      <c r="M676" s="3" t="s">
        <v>3110</v>
      </c>
      <c r="P676" s="3" t="s">
        <v>3124</v>
      </c>
      <c r="Q676" s="3" t="s">
        <v>3125</v>
      </c>
      <c r="R676" s="6">
        <v>40589</v>
      </c>
      <c r="S676" s="3" t="s">
        <v>255</v>
      </c>
      <c r="W676" s="3" t="s">
        <v>3112</v>
      </c>
      <c r="AC676" s="3" t="s">
        <v>2342</v>
      </c>
      <c r="AE676" s="3" t="s">
        <v>3113</v>
      </c>
      <c r="AH676" s="3" t="s">
        <v>3202</v>
      </c>
      <c r="AI676" s="3" t="s">
        <v>3203</v>
      </c>
    </row>
    <row r="677" spans="1:35" ht="14.25" customHeight="1" x14ac:dyDescent="0.25">
      <c r="A677" s="3" t="s">
        <v>3204</v>
      </c>
      <c r="B677" s="3" t="s">
        <v>3205</v>
      </c>
      <c r="C677" s="4" t="str">
        <f t="shared" si="20"/>
        <v>Link_to_Track</v>
      </c>
      <c r="D677" s="4" t="str">
        <f t="shared" si="21"/>
        <v>Download File</v>
      </c>
      <c r="E677" s="3" t="s">
        <v>102</v>
      </c>
      <c r="F677" s="3" t="s">
        <v>75</v>
      </c>
      <c r="G677" s="3" t="s">
        <v>75</v>
      </c>
      <c r="H677" s="3" t="s">
        <v>193</v>
      </c>
      <c r="M677" s="3" t="s">
        <v>3110</v>
      </c>
      <c r="P677" s="3" t="s">
        <v>3136</v>
      </c>
      <c r="Q677" s="3" t="s">
        <v>3137</v>
      </c>
      <c r="R677" s="6">
        <v>40589</v>
      </c>
      <c r="S677" s="3" t="s">
        <v>255</v>
      </c>
      <c r="W677" s="3" t="s">
        <v>3112</v>
      </c>
      <c r="AC677" s="3" t="s">
        <v>2342</v>
      </c>
      <c r="AE677" s="3" t="s">
        <v>3113</v>
      </c>
      <c r="AH677" s="3" t="s">
        <v>3206</v>
      </c>
      <c r="AI677" s="3" t="s">
        <v>3207</v>
      </c>
    </row>
    <row r="678" spans="1:35" ht="14.25" customHeight="1" x14ac:dyDescent="0.25">
      <c r="A678" s="3" t="s">
        <v>3208</v>
      </c>
      <c r="B678" s="3" t="s">
        <v>3209</v>
      </c>
      <c r="C678" s="4" t="str">
        <f t="shared" si="20"/>
        <v>Link_to_Track</v>
      </c>
      <c r="D678" s="4" t="str">
        <f t="shared" si="21"/>
        <v>Download File</v>
      </c>
      <c r="E678" s="3" t="s">
        <v>102</v>
      </c>
      <c r="F678" s="3" t="s">
        <v>192</v>
      </c>
      <c r="G678" s="3" t="s">
        <v>192</v>
      </c>
      <c r="H678" s="3" t="s">
        <v>2032</v>
      </c>
      <c r="M678" s="3" t="s">
        <v>3210</v>
      </c>
      <c r="N678" s="3" t="s">
        <v>3211</v>
      </c>
      <c r="Q678" s="3" t="s">
        <v>3212</v>
      </c>
      <c r="R678" s="6">
        <v>40672</v>
      </c>
      <c r="S678" s="3" t="s">
        <v>206</v>
      </c>
      <c r="AB678" s="3" t="s">
        <v>44</v>
      </c>
      <c r="AC678" s="3" t="s">
        <v>256</v>
      </c>
      <c r="AE678" s="3" t="s">
        <v>3213</v>
      </c>
      <c r="AG678" s="3" t="s">
        <v>3214</v>
      </c>
      <c r="AH678" s="3" t="s">
        <v>3215</v>
      </c>
      <c r="AI678" s="8" t="s">
        <v>3216</v>
      </c>
    </row>
    <row r="679" spans="1:35" ht="14.25" customHeight="1" x14ac:dyDescent="0.25">
      <c r="A679" s="3" t="s">
        <v>3217</v>
      </c>
      <c r="B679" s="3" t="s">
        <v>3218</v>
      </c>
      <c r="C679" s="4" t="str">
        <f t="shared" si="20"/>
        <v>Link_to_Track</v>
      </c>
      <c r="D679" s="4" t="str">
        <f t="shared" si="21"/>
        <v>Download File</v>
      </c>
      <c r="E679" s="3" t="s">
        <v>37</v>
      </c>
      <c r="F679" s="3" t="s">
        <v>38</v>
      </c>
      <c r="G679" s="3" t="s">
        <v>39</v>
      </c>
      <c r="H679" s="3" t="s">
        <v>303</v>
      </c>
      <c r="I679" s="3" t="s">
        <v>826</v>
      </c>
      <c r="K679" s="3" t="s">
        <v>3219</v>
      </c>
      <c r="N679" s="3" t="s">
        <v>828</v>
      </c>
      <c r="Q679" s="3" t="s">
        <v>3220</v>
      </c>
      <c r="R679" s="6">
        <v>40672</v>
      </c>
      <c r="AE679" s="3" t="s">
        <v>2202</v>
      </c>
      <c r="AH679" s="3" t="s">
        <v>3221</v>
      </c>
      <c r="AI679" s="3" t="s">
        <v>3222</v>
      </c>
    </row>
    <row r="680" spans="1:35" ht="14.25" customHeight="1" x14ac:dyDescent="0.25">
      <c r="A680" s="3" t="s">
        <v>3223</v>
      </c>
      <c r="B680" s="3" t="s">
        <v>3224</v>
      </c>
      <c r="C680" s="4" t="str">
        <f t="shared" si="20"/>
        <v>Link_to_Track</v>
      </c>
      <c r="D680" s="4" t="str">
        <f t="shared" si="21"/>
        <v>Download File</v>
      </c>
      <c r="E680" s="3" t="s">
        <v>37</v>
      </c>
      <c r="F680" s="3" t="s">
        <v>1079</v>
      </c>
      <c r="G680" s="3" t="s">
        <v>39</v>
      </c>
      <c r="H680" s="3" t="s">
        <v>303</v>
      </c>
      <c r="I680" s="3" t="s">
        <v>826</v>
      </c>
      <c r="K680" s="3" t="s">
        <v>3219</v>
      </c>
      <c r="N680" s="3" t="s">
        <v>828</v>
      </c>
      <c r="Q680" s="3" t="s">
        <v>3220</v>
      </c>
      <c r="R680" s="6">
        <v>40672</v>
      </c>
      <c r="AE680" s="3" t="s">
        <v>2202</v>
      </c>
      <c r="AH680" s="3" t="s">
        <v>3225</v>
      </c>
      <c r="AI680" s="3" t="s">
        <v>3226</v>
      </c>
    </row>
    <row r="681" spans="1:35" ht="14.25" customHeight="1" x14ac:dyDescent="0.25">
      <c r="A681" s="3" t="s">
        <v>3227</v>
      </c>
      <c r="B681" s="3" t="s">
        <v>3228</v>
      </c>
      <c r="C681" s="4" t="str">
        <f t="shared" si="20"/>
        <v>Link_to_Track</v>
      </c>
      <c r="D681" s="4" t="str">
        <f t="shared" si="21"/>
        <v>Download File</v>
      </c>
      <c r="E681" s="3" t="s">
        <v>37</v>
      </c>
      <c r="F681" s="3" t="s">
        <v>325</v>
      </c>
      <c r="G681" s="3" t="s">
        <v>326</v>
      </c>
      <c r="H681" s="3" t="s">
        <v>303</v>
      </c>
      <c r="I681" s="3" t="s">
        <v>826</v>
      </c>
      <c r="K681" s="3" t="s">
        <v>3219</v>
      </c>
      <c r="N681" s="3" t="s">
        <v>828</v>
      </c>
      <c r="Q681" s="3" t="s">
        <v>3220</v>
      </c>
      <c r="R681" s="6">
        <v>40672</v>
      </c>
      <c r="AE681" s="3" t="s">
        <v>2202</v>
      </c>
      <c r="AH681" s="3" t="s">
        <v>3229</v>
      </c>
      <c r="AI681" s="3" t="s">
        <v>3230</v>
      </c>
    </row>
    <row r="682" spans="1:35" ht="14.25" customHeight="1" x14ac:dyDescent="0.25">
      <c r="A682" s="3" t="s">
        <v>3231</v>
      </c>
      <c r="B682" s="3" t="s">
        <v>3232</v>
      </c>
      <c r="C682" s="4" t="str">
        <f t="shared" si="20"/>
        <v>Link_to_Track</v>
      </c>
      <c r="D682" s="4" t="str">
        <f t="shared" si="21"/>
        <v>Download File</v>
      </c>
      <c r="E682" s="3" t="s">
        <v>37</v>
      </c>
      <c r="F682" s="3" t="s">
        <v>325</v>
      </c>
      <c r="G682" s="3" t="s">
        <v>326</v>
      </c>
      <c r="H682" s="3" t="s">
        <v>303</v>
      </c>
      <c r="I682" s="3" t="s">
        <v>826</v>
      </c>
      <c r="K682" s="3" t="s">
        <v>3219</v>
      </c>
      <c r="N682" s="3" t="s">
        <v>828</v>
      </c>
      <c r="Q682" s="3" t="s">
        <v>3220</v>
      </c>
      <c r="R682" s="6">
        <v>40672</v>
      </c>
      <c r="AE682" s="3" t="s">
        <v>2202</v>
      </c>
      <c r="AH682" s="3" t="s">
        <v>3233</v>
      </c>
      <c r="AI682" s="3" t="s">
        <v>3234</v>
      </c>
    </row>
    <row r="683" spans="1:35" ht="14.25" customHeight="1" x14ac:dyDescent="0.25">
      <c r="A683" s="3" t="s">
        <v>3235</v>
      </c>
      <c r="B683" s="3" t="s">
        <v>3236</v>
      </c>
      <c r="C683" s="4" t="str">
        <f t="shared" si="20"/>
        <v>Link_to_Track</v>
      </c>
      <c r="D683" s="4" t="str">
        <f t="shared" si="21"/>
        <v>Download File</v>
      </c>
      <c r="E683" s="3" t="s">
        <v>102</v>
      </c>
      <c r="F683" s="3" t="s">
        <v>50</v>
      </c>
      <c r="G683" s="3" t="s">
        <v>39</v>
      </c>
      <c r="H683" s="3" t="s">
        <v>40</v>
      </c>
      <c r="J683" s="3" t="s">
        <v>894</v>
      </c>
      <c r="L683" s="3" t="s">
        <v>42</v>
      </c>
      <c r="R683" s="6">
        <v>40672</v>
      </c>
      <c r="AB683" s="3" t="s">
        <v>44</v>
      </c>
      <c r="AC683" s="3" t="s">
        <v>885</v>
      </c>
      <c r="AE683" s="3" t="s">
        <v>2539</v>
      </c>
      <c r="AH683" s="3" t="s">
        <v>3237</v>
      </c>
      <c r="AI683" s="3" t="s">
        <v>3238</v>
      </c>
    </row>
    <row r="684" spans="1:35" ht="14.25" customHeight="1" x14ac:dyDescent="0.25">
      <c r="A684" s="3" t="s">
        <v>3239</v>
      </c>
      <c r="B684" s="3" t="s">
        <v>3240</v>
      </c>
      <c r="C684" s="4" t="str">
        <f t="shared" si="20"/>
        <v>Link_to_Track</v>
      </c>
      <c r="D684" s="4" t="str">
        <f t="shared" si="21"/>
        <v>Download File</v>
      </c>
      <c r="E684" s="3" t="s">
        <v>37</v>
      </c>
      <c r="F684" s="3" t="s">
        <v>192</v>
      </c>
      <c r="G684" s="3" t="s">
        <v>192</v>
      </c>
      <c r="H684" s="3" t="s">
        <v>1975</v>
      </c>
      <c r="J684" s="3" t="s">
        <v>41</v>
      </c>
      <c r="O684" s="5" t="s">
        <v>3241</v>
      </c>
      <c r="P684" s="3" t="s">
        <v>3242</v>
      </c>
      <c r="Q684" s="3" t="s">
        <v>3243</v>
      </c>
      <c r="R684" s="6">
        <v>40672</v>
      </c>
      <c r="AA684" s="3" t="s">
        <v>43</v>
      </c>
      <c r="AB684" s="3" t="s">
        <v>44</v>
      </c>
      <c r="AE684" s="3" t="s">
        <v>81</v>
      </c>
      <c r="AH684" s="3" t="s">
        <v>3244</v>
      </c>
      <c r="AI684" s="3" t="s">
        <v>3245</v>
      </c>
    </row>
    <row r="685" spans="1:35" ht="14.25" customHeight="1" x14ac:dyDescent="0.25">
      <c r="A685" s="3" t="s">
        <v>3246</v>
      </c>
      <c r="B685" s="3" t="s">
        <v>3247</v>
      </c>
      <c r="C685" s="4" t="str">
        <f t="shared" si="20"/>
        <v>Link_to_Track</v>
      </c>
      <c r="D685" s="4" t="str">
        <f t="shared" si="21"/>
        <v>Download File</v>
      </c>
      <c r="E685" s="3" t="s">
        <v>37</v>
      </c>
      <c r="F685" s="3" t="s">
        <v>192</v>
      </c>
      <c r="G685" s="3" t="s">
        <v>192</v>
      </c>
      <c r="H685" s="3" t="s">
        <v>1975</v>
      </c>
      <c r="J685" s="3" t="s">
        <v>41</v>
      </c>
      <c r="O685" s="5" t="s">
        <v>3241</v>
      </c>
      <c r="P685" s="3" t="s">
        <v>3242</v>
      </c>
      <c r="Q685" s="3" t="s">
        <v>3243</v>
      </c>
      <c r="R685" s="6">
        <v>40672</v>
      </c>
      <c r="AA685" s="3" t="s">
        <v>43</v>
      </c>
      <c r="AB685" s="3" t="s">
        <v>44</v>
      </c>
      <c r="AE685" s="3" t="s">
        <v>81</v>
      </c>
      <c r="AH685" s="3" t="s">
        <v>3248</v>
      </c>
      <c r="AI685" s="3" t="s">
        <v>3249</v>
      </c>
    </row>
    <row r="686" spans="1:35" ht="14.25" customHeight="1" x14ac:dyDescent="0.25">
      <c r="A686" s="3" t="s">
        <v>3250</v>
      </c>
      <c r="B686" s="3" t="s">
        <v>3251</v>
      </c>
      <c r="C686" s="4" t="str">
        <f t="shared" si="20"/>
        <v>Link_to_Track</v>
      </c>
      <c r="D686" s="4" t="str">
        <f t="shared" si="21"/>
        <v>Download File</v>
      </c>
      <c r="E686" s="3" t="s">
        <v>37</v>
      </c>
      <c r="F686" s="3" t="s">
        <v>192</v>
      </c>
      <c r="G686" s="3" t="s">
        <v>192</v>
      </c>
      <c r="H686" s="3" t="s">
        <v>1975</v>
      </c>
      <c r="J686" s="3" t="s">
        <v>41</v>
      </c>
      <c r="O686" s="5" t="s">
        <v>3241</v>
      </c>
      <c r="P686" s="3" t="s">
        <v>3242</v>
      </c>
      <c r="Q686" s="3" t="s">
        <v>3243</v>
      </c>
      <c r="R686" s="6">
        <v>40672</v>
      </c>
      <c r="AA686" s="3" t="s">
        <v>43</v>
      </c>
      <c r="AB686" s="3" t="s">
        <v>44</v>
      </c>
      <c r="AE686" s="3" t="s">
        <v>81</v>
      </c>
      <c r="AH686" s="3" t="s">
        <v>3252</v>
      </c>
      <c r="AI686" s="3" t="s">
        <v>3253</v>
      </c>
    </row>
    <row r="687" spans="1:35" ht="14.25" customHeight="1" x14ac:dyDescent="0.25">
      <c r="A687" s="3" t="s">
        <v>3254</v>
      </c>
      <c r="B687" s="3" t="s">
        <v>3255</v>
      </c>
      <c r="C687" s="4" t="str">
        <f t="shared" si="20"/>
        <v>Link_to_Track</v>
      </c>
      <c r="D687" s="4" t="str">
        <f t="shared" si="21"/>
        <v>Download File</v>
      </c>
      <c r="E687" s="3" t="s">
        <v>37</v>
      </c>
      <c r="F687" s="3" t="s">
        <v>192</v>
      </c>
      <c r="G687" s="3" t="s">
        <v>192</v>
      </c>
      <c r="H687" s="3" t="s">
        <v>1975</v>
      </c>
      <c r="J687" s="3" t="s">
        <v>41</v>
      </c>
      <c r="O687" s="5" t="s">
        <v>3241</v>
      </c>
      <c r="P687" s="3" t="s">
        <v>3242</v>
      </c>
      <c r="Q687" s="3" t="s">
        <v>3243</v>
      </c>
      <c r="R687" s="6">
        <v>40672</v>
      </c>
      <c r="AA687" s="3" t="s">
        <v>43</v>
      </c>
      <c r="AB687" s="3" t="s">
        <v>44</v>
      </c>
      <c r="AE687" s="3" t="s">
        <v>81</v>
      </c>
      <c r="AH687" s="3" t="s">
        <v>3256</v>
      </c>
      <c r="AI687" s="3" t="s">
        <v>3257</v>
      </c>
    </row>
    <row r="688" spans="1:35" ht="14.25" customHeight="1" x14ac:dyDescent="0.25">
      <c r="A688" s="3" t="s">
        <v>3258</v>
      </c>
      <c r="B688" s="3" t="s">
        <v>3259</v>
      </c>
      <c r="C688" s="4" t="str">
        <f t="shared" si="20"/>
        <v>Link_to_Track</v>
      </c>
      <c r="D688" s="4" t="str">
        <f t="shared" si="21"/>
        <v>Download File</v>
      </c>
      <c r="E688" s="3" t="s">
        <v>37</v>
      </c>
      <c r="F688" s="3" t="s">
        <v>192</v>
      </c>
      <c r="G688" s="3" t="s">
        <v>192</v>
      </c>
      <c r="H688" s="3" t="s">
        <v>1975</v>
      </c>
      <c r="J688" s="3" t="s">
        <v>41</v>
      </c>
      <c r="O688" s="5" t="s">
        <v>3241</v>
      </c>
      <c r="P688" s="3" t="s">
        <v>3242</v>
      </c>
      <c r="Q688" s="3" t="s">
        <v>3243</v>
      </c>
      <c r="R688" s="6">
        <v>40672</v>
      </c>
      <c r="AA688" s="3" t="s">
        <v>43</v>
      </c>
      <c r="AB688" s="3" t="s">
        <v>44</v>
      </c>
      <c r="AE688" s="3" t="s">
        <v>81</v>
      </c>
      <c r="AH688" s="3" t="s">
        <v>3260</v>
      </c>
      <c r="AI688" s="3" t="s">
        <v>3261</v>
      </c>
    </row>
    <row r="689" spans="1:35" ht="14.25" customHeight="1" x14ac:dyDescent="0.25">
      <c r="A689" s="3" t="s">
        <v>3262</v>
      </c>
      <c r="B689" s="3" t="s">
        <v>3263</v>
      </c>
      <c r="C689" s="4" t="str">
        <f t="shared" si="20"/>
        <v>Link_to_Track</v>
      </c>
      <c r="D689" s="4" t="str">
        <f t="shared" si="21"/>
        <v>Download File</v>
      </c>
      <c r="E689" s="3" t="s">
        <v>37</v>
      </c>
      <c r="F689" s="3" t="s">
        <v>192</v>
      </c>
      <c r="G689" s="3" t="s">
        <v>192</v>
      </c>
      <c r="H689" s="3" t="s">
        <v>1975</v>
      </c>
      <c r="J689" s="3" t="s">
        <v>41</v>
      </c>
      <c r="O689" s="5" t="s">
        <v>3241</v>
      </c>
      <c r="P689" s="3" t="s">
        <v>3242</v>
      </c>
      <c r="Q689" s="3" t="s">
        <v>3243</v>
      </c>
      <c r="R689" s="6">
        <v>40672</v>
      </c>
      <c r="AA689" s="3" t="s">
        <v>43</v>
      </c>
      <c r="AB689" s="3" t="s">
        <v>44</v>
      </c>
      <c r="AE689" s="3" t="s">
        <v>81</v>
      </c>
      <c r="AH689" s="3" t="s">
        <v>3264</v>
      </c>
      <c r="AI689" s="3" t="s">
        <v>3265</v>
      </c>
    </row>
    <row r="690" spans="1:35" ht="14.25" customHeight="1" x14ac:dyDescent="0.25">
      <c r="A690" s="3" t="s">
        <v>3266</v>
      </c>
      <c r="B690" s="3" t="s">
        <v>3267</v>
      </c>
      <c r="C690" s="4" t="str">
        <f t="shared" si="20"/>
        <v>Link_to_Track</v>
      </c>
      <c r="D690" s="4" t="str">
        <f t="shared" si="21"/>
        <v>Download File</v>
      </c>
      <c r="E690" s="3" t="s">
        <v>37</v>
      </c>
      <c r="F690" s="3" t="s">
        <v>929</v>
      </c>
      <c r="G690" s="3" t="s">
        <v>39</v>
      </c>
      <c r="H690" s="3" t="s">
        <v>40</v>
      </c>
      <c r="J690" s="3" t="s">
        <v>41</v>
      </c>
      <c r="L690" s="3" t="s">
        <v>42</v>
      </c>
      <c r="O690" s="5" t="s">
        <v>3268</v>
      </c>
      <c r="R690" s="6">
        <v>40672</v>
      </c>
      <c r="AA690" s="3" t="s">
        <v>43</v>
      </c>
      <c r="AB690" s="3" t="s">
        <v>44</v>
      </c>
      <c r="AE690" s="3" t="s">
        <v>81</v>
      </c>
      <c r="AH690" s="3" t="s">
        <v>3269</v>
      </c>
      <c r="AI690" s="3" t="s">
        <v>3270</v>
      </c>
    </row>
    <row r="691" spans="1:35" ht="14.25" customHeight="1" x14ac:dyDescent="0.25">
      <c r="A691" s="3" t="s">
        <v>3271</v>
      </c>
      <c r="B691" s="3" t="s">
        <v>3272</v>
      </c>
      <c r="C691" s="4" t="str">
        <f t="shared" si="20"/>
        <v>Link_to_Track</v>
      </c>
      <c r="D691" s="4" t="str">
        <f t="shared" si="21"/>
        <v>Download File</v>
      </c>
      <c r="E691" s="3" t="s">
        <v>37</v>
      </c>
      <c r="F691" s="3" t="s">
        <v>929</v>
      </c>
      <c r="G691" s="3" t="s">
        <v>39</v>
      </c>
      <c r="H691" s="3" t="s">
        <v>40</v>
      </c>
      <c r="J691" s="3" t="s">
        <v>41</v>
      </c>
      <c r="L691" s="3" t="s">
        <v>42</v>
      </c>
      <c r="O691" s="5">
        <v>54</v>
      </c>
      <c r="R691" s="6">
        <v>40672</v>
      </c>
      <c r="AA691" s="3" t="s">
        <v>43</v>
      </c>
      <c r="AB691" s="3" t="s">
        <v>44</v>
      </c>
      <c r="AE691" s="3" t="s">
        <v>81</v>
      </c>
      <c r="AH691" s="3" t="s">
        <v>3273</v>
      </c>
      <c r="AI691" s="3" t="s">
        <v>3274</v>
      </c>
    </row>
    <row r="692" spans="1:35" ht="14.25" customHeight="1" x14ac:dyDescent="0.25">
      <c r="A692" s="3" t="s">
        <v>3275</v>
      </c>
      <c r="B692" s="3" t="s">
        <v>3276</v>
      </c>
      <c r="C692" s="4" t="str">
        <f t="shared" si="20"/>
        <v>Link_to_Track</v>
      </c>
      <c r="D692" s="4" t="str">
        <f t="shared" si="21"/>
        <v>Download File</v>
      </c>
      <c r="E692" s="3" t="s">
        <v>37</v>
      </c>
      <c r="F692" s="3" t="s">
        <v>907</v>
      </c>
      <c r="G692" s="3" t="s">
        <v>39</v>
      </c>
      <c r="H692" s="3" t="s">
        <v>40</v>
      </c>
      <c r="J692" s="3" t="s">
        <v>41</v>
      </c>
      <c r="L692" s="3" t="s">
        <v>42</v>
      </c>
      <c r="O692" s="5">
        <v>54</v>
      </c>
      <c r="R692" s="6">
        <v>40672</v>
      </c>
      <c r="AA692" s="3" t="s">
        <v>43</v>
      </c>
      <c r="AB692" s="3" t="s">
        <v>44</v>
      </c>
      <c r="AE692" s="3" t="s">
        <v>81</v>
      </c>
      <c r="AH692" s="3" t="s">
        <v>3277</v>
      </c>
      <c r="AI692" s="3" t="s">
        <v>3278</v>
      </c>
    </row>
    <row r="693" spans="1:35" ht="14.25" customHeight="1" x14ac:dyDescent="0.25">
      <c r="A693" s="3" t="s">
        <v>3279</v>
      </c>
      <c r="B693" s="3" t="s">
        <v>3280</v>
      </c>
      <c r="C693" s="4" t="str">
        <f t="shared" si="20"/>
        <v>Link_to_Track</v>
      </c>
      <c r="D693" s="4" t="str">
        <f t="shared" si="21"/>
        <v>Download File</v>
      </c>
      <c r="E693" s="3" t="s">
        <v>37</v>
      </c>
      <c r="F693" s="3" t="s">
        <v>214</v>
      </c>
      <c r="G693" s="3" t="s">
        <v>39</v>
      </c>
      <c r="H693" s="3" t="s">
        <v>40</v>
      </c>
      <c r="J693" s="3" t="s">
        <v>41</v>
      </c>
      <c r="L693" s="3" t="s">
        <v>42</v>
      </c>
      <c r="O693" s="5" t="s">
        <v>734</v>
      </c>
      <c r="R693" s="6">
        <v>40672</v>
      </c>
      <c r="AA693" s="3" t="s">
        <v>43</v>
      </c>
      <c r="AB693" s="3" t="s">
        <v>44</v>
      </c>
      <c r="AE693" s="3" t="s">
        <v>81</v>
      </c>
      <c r="AH693" s="3" t="s">
        <v>3281</v>
      </c>
      <c r="AI693" s="3" t="s">
        <v>3282</v>
      </c>
    </row>
    <row r="694" spans="1:35" ht="14.25" customHeight="1" x14ac:dyDescent="0.25">
      <c r="A694" s="3" t="s">
        <v>3283</v>
      </c>
      <c r="B694" s="3" t="s">
        <v>3284</v>
      </c>
      <c r="C694" s="4" t="str">
        <f t="shared" si="20"/>
        <v>Link_to_Track</v>
      </c>
      <c r="D694" s="4" t="str">
        <f t="shared" si="21"/>
        <v>Download File</v>
      </c>
      <c r="E694" s="3" t="s">
        <v>37</v>
      </c>
      <c r="F694" s="3" t="s">
        <v>214</v>
      </c>
      <c r="G694" s="3" t="s">
        <v>39</v>
      </c>
      <c r="H694" s="3" t="s">
        <v>40</v>
      </c>
      <c r="J694" s="3" t="s">
        <v>41</v>
      </c>
      <c r="L694" s="3" t="s">
        <v>42</v>
      </c>
      <c r="O694" s="5" t="s">
        <v>3268</v>
      </c>
      <c r="R694" s="6">
        <v>40672</v>
      </c>
      <c r="AA694" s="3" t="s">
        <v>43</v>
      </c>
      <c r="AB694" s="3" t="s">
        <v>44</v>
      </c>
      <c r="AE694" s="3" t="s">
        <v>81</v>
      </c>
      <c r="AH694" s="3" t="s">
        <v>3285</v>
      </c>
      <c r="AI694" s="3" t="s">
        <v>3286</v>
      </c>
    </row>
    <row r="695" spans="1:35" ht="14.25" customHeight="1" x14ac:dyDescent="0.25">
      <c r="A695" s="3" t="s">
        <v>3287</v>
      </c>
      <c r="B695" s="3" t="s">
        <v>3288</v>
      </c>
      <c r="C695" s="4" t="str">
        <f t="shared" si="20"/>
        <v>Link_to_Track</v>
      </c>
      <c r="D695" s="4" t="str">
        <f t="shared" si="21"/>
        <v>Download File</v>
      </c>
      <c r="E695" s="3" t="s">
        <v>37</v>
      </c>
      <c r="F695" s="3" t="s">
        <v>938</v>
      </c>
      <c r="G695" s="3" t="s">
        <v>39</v>
      </c>
      <c r="H695" s="3" t="s">
        <v>40</v>
      </c>
      <c r="J695" s="3" t="s">
        <v>41</v>
      </c>
      <c r="L695" s="3" t="s">
        <v>42</v>
      </c>
      <c r="O695" s="5">
        <v>54</v>
      </c>
      <c r="R695" s="6">
        <v>40672</v>
      </c>
      <c r="AA695" s="3" t="s">
        <v>43</v>
      </c>
      <c r="AB695" s="3" t="s">
        <v>44</v>
      </c>
      <c r="AE695" s="3" t="s">
        <v>81</v>
      </c>
      <c r="AH695" s="3" t="s">
        <v>3289</v>
      </c>
      <c r="AI695" s="3" t="s">
        <v>3290</v>
      </c>
    </row>
    <row r="696" spans="1:35" ht="14.25" customHeight="1" x14ac:dyDescent="0.25">
      <c r="A696" s="3" t="s">
        <v>3291</v>
      </c>
      <c r="B696" s="3" t="s">
        <v>3292</v>
      </c>
      <c r="C696" s="4" t="str">
        <f t="shared" si="20"/>
        <v>Link_to_Track</v>
      </c>
      <c r="D696" s="4" t="str">
        <f t="shared" si="21"/>
        <v>Download File</v>
      </c>
      <c r="E696" s="3" t="s">
        <v>37</v>
      </c>
      <c r="F696" s="3" t="s">
        <v>947</v>
      </c>
      <c r="G696" s="3" t="s">
        <v>39</v>
      </c>
      <c r="H696" s="3" t="s">
        <v>40</v>
      </c>
      <c r="J696" s="3" t="s">
        <v>41</v>
      </c>
      <c r="L696" s="3" t="s">
        <v>42</v>
      </c>
      <c r="O696" s="5" t="s">
        <v>3268</v>
      </c>
      <c r="R696" s="6">
        <v>40672</v>
      </c>
      <c r="AA696" s="3" t="s">
        <v>43</v>
      </c>
      <c r="AB696" s="3" t="s">
        <v>44</v>
      </c>
      <c r="AE696" s="3" t="s">
        <v>81</v>
      </c>
      <c r="AH696" s="3" t="s">
        <v>3293</v>
      </c>
      <c r="AI696" s="3" t="s">
        <v>3294</v>
      </c>
    </row>
    <row r="697" spans="1:35" ht="14.25" customHeight="1" x14ac:dyDescent="0.25">
      <c r="A697" s="3" t="s">
        <v>3295</v>
      </c>
      <c r="B697" s="3" t="s">
        <v>3296</v>
      </c>
      <c r="C697" s="4" t="str">
        <f t="shared" si="20"/>
        <v>Link_to_Track</v>
      </c>
      <c r="D697" s="4" t="str">
        <f t="shared" si="21"/>
        <v>Download File</v>
      </c>
      <c r="E697" s="3" t="s">
        <v>37</v>
      </c>
      <c r="F697" s="3" t="s">
        <v>947</v>
      </c>
      <c r="G697" s="3" t="s">
        <v>39</v>
      </c>
      <c r="H697" s="3" t="s">
        <v>40</v>
      </c>
      <c r="J697" s="3" t="s">
        <v>41</v>
      </c>
      <c r="L697" s="3" t="s">
        <v>42</v>
      </c>
      <c r="O697" s="5">
        <v>54</v>
      </c>
      <c r="R697" s="6">
        <v>40672</v>
      </c>
      <c r="AA697" s="3" t="s">
        <v>43</v>
      </c>
      <c r="AB697" s="3" t="s">
        <v>44</v>
      </c>
      <c r="AE697" s="3" t="s">
        <v>81</v>
      </c>
      <c r="AH697" s="3" t="s">
        <v>3297</v>
      </c>
      <c r="AI697" s="3" t="s">
        <v>3298</v>
      </c>
    </row>
    <row r="698" spans="1:35" ht="14.25" customHeight="1" x14ac:dyDescent="0.25">
      <c r="A698" s="3" t="s">
        <v>3299</v>
      </c>
      <c r="B698" s="3" t="s">
        <v>3300</v>
      </c>
      <c r="C698" s="4" t="str">
        <f t="shared" si="20"/>
        <v>Link_to_Track</v>
      </c>
      <c r="D698" s="4" t="str">
        <f t="shared" si="21"/>
        <v>Download File</v>
      </c>
      <c r="E698" s="3" t="s">
        <v>37</v>
      </c>
      <c r="F698" s="3" t="s">
        <v>960</v>
      </c>
      <c r="G698" s="3" t="s">
        <v>39</v>
      </c>
      <c r="H698" s="3" t="s">
        <v>40</v>
      </c>
      <c r="J698" s="3" t="s">
        <v>41</v>
      </c>
      <c r="L698" s="3" t="s">
        <v>42</v>
      </c>
      <c r="O698" s="5">
        <v>51</v>
      </c>
      <c r="R698" s="6">
        <v>40672</v>
      </c>
      <c r="AA698" s="3" t="s">
        <v>43</v>
      </c>
      <c r="AB698" s="3" t="s">
        <v>44</v>
      </c>
      <c r="AE698" s="3" t="s">
        <v>81</v>
      </c>
      <c r="AH698" s="3" t="s">
        <v>3301</v>
      </c>
      <c r="AI698" s="3" t="s">
        <v>3302</v>
      </c>
    </row>
    <row r="699" spans="1:35" ht="14.25" customHeight="1" x14ac:dyDescent="0.25">
      <c r="A699" s="3" t="s">
        <v>3303</v>
      </c>
      <c r="B699" s="3" t="s">
        <v>3304</v>
      </c>
      <c r="C699" s="4" t="str">
        <f t="shared" si="20"/>
        <v>Link_to_Track</v>
      </c>
      <c r="D699" s="4" t="str">
        <f t="shared" si="21"/>
        <v>Download File</v>
      </c>
      <c r="E699" s="3" t="s">
        <v>37</v>
      </c>
      <c r="F699" s="3" t="s">
        <v>960</v>
      </c>
      <c r="G699" s="3" t="s">
        <v>39</v>
      </c>
      <c r="H699" s="3" t="s">
        <v>40</v>
      </c>
      <c r="J699" s="3" t="s">
        <v>41</v>
      </c>
      <c r="L699" s="3" t="s">
        <v>42</v>
      </c>
      <c r="O699" s="5">
        <v>54</v>
      </c>
      <c r="R699" s="6">
        <v>40672</v>
      </c>
      <c r="AA699" s="3" t="s">
        <v>43</v>
      </c>
      <c r="AB699" s="3" t="s">
        <v>44</v>
      </c>
      <c r="AE699" s="3" t="s">
        <v>81</v>
      </c>
      <c r="AH699" s="3" t="s">
        <v>3305</v>
      </c>
      <c r="AI699" s="3" t="s">
        <v>3306</v>
      </c>
    </row>
    <row r="700" spans="1:35" ht="14.25" customHeight="1" x14ac:dyDescent="0.25">
      <c r="A700" s="3" t="s">
        <v>3307</v>
      </c>
      <c r="B700" s="3" t="s">
        <v>3308</v>
      </c>
      <c r="C700" s="4" t="str">
        <f t="shared" si="20"/>
        <v>Link_to_Track</v>
      </c>
      <c r="D700" s="4" t="str">
        <f t="shared" si="21"/>
        <v>Download File</v>
      </c>
      <c r="E700" s="3" t="s">
        <v>37</v>
      </c>
      <c r="F700" s="3" t="s">
        <v>973</v>
      </c>
      <c r="G700" s="3" t="s">
        <v>39</v>
      </c>
      <c r="H700" s="3" t="s">
        <v>40</v>
      </c>
      <c r="J700" s="3" t="s">
        <v>41</v>
      </c>
      <c r="L700" s="3" t="s">
        <v>42</v>
      </c>
      <c r="O700" s="5">
        <v>51</v>
      </c>
      <c r="R700" s="6">
        <v>40672</v>
      </c>
      <c r="AA700" s="3" t="s">
        <v>43</v>
      </c>
      <c r="AB700" s="3" t="s">
        <v>44</v>
      </c>
      <c r="AE700" s="3" t="s">
        <v>81</v>
      </c>
      <c r="AH700" s="3" t="s">
        <v>3309</v>
      </c>
      <c r="AI700" s="3" t="s">
        <v>3310</v>
      </c>
    </row>
    <row r="701" spans="1:35" ht="14.25" customHeight="1" x14ac:dyDescent="0.25">
      <c r="A701" s="3" t="s">
        <v>3311</v>
      </c>
      <c r="B701" s="3" t="s">
        <v>3312</v>
      </c>
      <c r="C701" s="4" t="str">
        <f t="shared" si="20"/>
        <v>Link_to_Track</v>
      </c>
      <c r="D701" s="4" t="str">
        <f t="shared" si="21"/>
        <v>Download File</v>
      </c>
      <c r="E701" s="3" t="s">
        <v>37</v>
      </c>
      <c r="F701" s="3" t="s">
        <v>973</v>
      </c>
      <c r="G701" s="3" t="s">
        <v>39</v>
      </c>
      <c r="H701" s="3" t="s">
        <v>40</v>
      </c>
      <c r="J701" s="3" t="s">
        <v>41</v>
      </c>
      <c r="L701" s="3" t="s">
        <v>42</v>
      </c>
      <c r="O701" s="5">
        <v>54</v>
      </c>
      <c r="R701" s="6">
        <v>40672</v>
      </c>
      <c r="AA701" s="3" t="s">
        <v>43</v>
      </c>
      <c r="AB701" s="3" t="s">
        <v>44</v>
      </c>
      <c r="AE701" s="3" t="s">
        <v>81</v>
      </c>
      <c r="AH701" s="3" t="s">
        <v>3313</v>
      </c>
      <c r="AI701" s="3" t="s">
        <v>3314</v>
      </c>
    </row>
    <row r="702" spans="1:35" ht="14.25" customHeight="1" x14ac:dyDescent="0.25">
      <c r="A702" s="3" t="s">
        <v>3315</v>
      </c>
      <c r="B702" s="3" t="s">
        <v>3316</v>
      </c>
      <c r="C702" s="4" t="str">
        <f t="shared" si="20"/>
        <v>Link_to_Track</v>
      </c>
      <c r="D702" s="4" t="str">
        <f t="shared" si="21"/>
        <v>Download File</v>
      </c>
      <c r="E702" s="3" t="s">
        <v>37</v>
      </c>
      <c r="F702" s="3" t="s">
        <v>3317</v>
      </c>
      <c r="G702" s="3" t="s">
        <v>39</v>
      </c>
      <c r="H702" s="3" t="s">
        <v>40</v>
      </c>
      <c r="J702" s="3" t="s">
        <v>41</v>
      </c>
      <c r="L702" s="3" t="s">
        <v>42</v>
      </c>
      <c r="O702" s="5" t="s">
        <v>3268</v>
      </c>
      <c r="R702" s="6">
        <v>40672</v>
      </c>
      <c r="AA702" s="3" t="s">
        <v>43</v>
      </c>
      <c r="AB702" s="3" t="s">
        <v>44</v>
      </c>
      <c r="AE702" s="3" t="s">
        <v>81</v>
      </c>
      <c r="AH702" s="3" t="s">
        <v>3318</v>
      </c>
      <c r="AI702" s="3" t="s">
        <v>3319</v>
      </c>
    </row>
    <row r="703" spans="1:35" ht="14.25" customHeight="1" x14ac:dyDescent="0.25">
      <c r="A703" s="3" t="s">
        <v>3320</v>
      </c>
      <c r="B703" s="3" t="s">
        <v>3321</v>
      </c>
      <c r="C703" s="4" t="str">
        <f t="shared" si="20"/>
        <v>Link_to_Track</v>
      </c>
      <c r="D703" s="4" t="str">
        <f t="shared" si="21"/>
        <v>Download File</v>
      </c>
      <c r="E703" s="3" t="s">
        <v>37</v>
      </c>
      <c r="F703" s="3" t="s">
        <v>3317</v>
      </c>
      <c r="G703" s="3" t="s">
        <v>39</v>
      </c>
      <c r="H703" s="3" t="s">
        <v>40</v>
      </c>
      <c r="J703" s="3" t="s">
        <v>41</v>
      </c>
      <c r="L703" s="3" t="s">
        <v>42</v>
      </c>
      <c r="O703" s="5">
        <v>54</v>
      </c>
      <c r="R703" s="6">
        <v>40672</v>
      </c>
      <c r="AA703" s="3" t="s">
        <v>43</v>
      </c>
      <c r="AB703" s="3" t="s">
        <v>44</v>
      </c>
      <c r="AE703" s="3" t="s">
        <v>81</v>
      </c>
      <c r="AH703" s="3" t="s">
        <v>3322</v>
      </c>
      <c r="AI703" s="3" t="s">
        <v>3323</v>
      </c>
    </row>
    <row r="704" spans="1:35" ht="14.25" customHeight="1" x14ac:dyDescent="0.25">
      <c r="A704" s="3" t="s">
        <v>3324</v>
      </c>
      <c r="B704" s="3" t="s">
        <v>3325</v>
      </c>
      <c r="C704" s="4" t="str">
        <f t="shared" si="20"/>
        <v>Link_to_Track</v>
      </c>
      <c r="D704" s="4" t="str">
        <f t="shared" si="21"/>
        <v>Download File</v>
      </c>
      <c r="E704" s="3" t="s">
        <v>37</v>
      </c>
      <c r="F704" s="3" t="s">
        <v>907</v>
      </c>
      <c r="G704" s="3" t="s">
        <v>39</v>
      </c>
      <c r="H704" s="3" t="s">
        <v>40</v>
      </c>
      <c r="J704" s="3" t="s">
        <v>41</v>
      </c>
      <c r="L704" s="3" t="s">
        <v>42</v>
      </c>
      <c r="O704" s="5" t="s">
        <v>734</v>
      </c>
      <c r="R704" s="6">
        <v>40672</v>
      </c>
      <c r="AA704" s="3" t="s">
        <v>43</v>
      </c>
      <c r="AB704" s="3" t="s">
        <v>44</v>
      </c>
      <c r="AE704" s="3" t="s">
        <v>81</v>
      </c>
      <c r="AH704" s="3" t="s">
        <v>3326</v>
      </c>
      <c r="AI704" s="3" t="s">
        <v>3327</v>
      </c>
    </row>
    <row r="705" spans="1:35" ht="14.25" customHeight="1" x14ac:dyDescent="0.25">
      <c r="A705" s="3" t="s">
        <v>3328</v>
      </c>
      <c r="B705" s="3" t="s">
        <v>3329</v>
      </c>
      <c r="C705" s="4" t="str">
        <f t="shared" si="20"/>
        <v>Link_to_Track</v>
      </c>
      <c r="D705" s="4" t="str">
        <f t="shared" si="21"/>
        <v>Download File</v>
      </c>
      <c r="E705" s="3" t="s">
        <v>37</v>
      </c>
      <c r="F705" s="3" t="s">
        <v>3330</v>
      </c>
      <c r="G705" s="3" t="s">
        <v>39</v>
      </c>
      <c r="H705" s="3" t="s">
        <v>40</v>
      </c>
      <c r="J705" s="3" t="s">
        <v>41</v>
      </c>
      <c r="L705" s="3" t="s">
        <v>42</v>
      </c>
      <c r="O705" s="5">
        <v>52</v>
      </c>
      <c r="R705" s="6">
        <v>40672</v>
      </c>
      <c r="AA705" s="3" t="s">
        <v>43</v>
      </c>
      <c r="AB705" s="3" t="s">
        <v>44</v>
      </c>
      <c r="AE705" s="3" t="s">
        <v>81</v>
      </c>
      <c r="AH705" s="3" t="s">
        <v>3331</v>
      </c>
      <c r="AI705" s="3" t="s">
        <v>3332</v>
      </c>
    </row>
    <row r="706" spans="1:35" ht="14.25" customHeight="1" x14ac:dyDescent="0.25">
      <c r="A706" s="3" t="s">
        <v>3333</v>
      </c>
      <c r="B706" s="3" t="s">
        <v>3334</v>
      </c>
      <c r="C706" s="4" t="str">
        <f t="shared" ref="C706:C769" si="22">HYPERLINK(AH706, "Link_to_Track")</f>
        <v>Link_to_Track</v>
      </c>
      <c r="D706" s="4" t="str">
        <f t="shared" ref="D706:D769" si="23">HYPERLINK(AI706, "Download File")</f>
        <v>Download File</v>
      </c>
      <c r="E706" s="3" t="s">
        <v>37</v>
      </c>
      <c r="F706" s="3" t="s">
        <v>3330</v>
      </c>
      <c r="G706" s="3" t="s">
        <v>39</v>
      </c>
      <c r="H706" s="3" t="s">
        <v>40</v>
      </c>
      <c r="J706" s="3" t="s">
        <v>41</v>
      </c>
      <c r="L706" s="3" t="s">
        <v>42</v>
      </c>
      <c r="O706" s="5">
        <v>54</v>
      </c>
      <c r="R706" s="6">
        <v>40672</v>
      </c>
      <c r="AA706" s="3" t="s">
        <v>43</v>
      </c>
      <c r="AB706" s="3" t="s">
        <v>44</v>
      </c>
      <c r="AE706" s="3" t="s">
        <v>81</v>
      </c>
      <c r="AH706" s="3" t="s">
        <v>3335</v>
      </c>
      <c r="AI706" s="3" t="s">
        <v>3336</v>
      </c>
    </row>
    <row r="707" spans="1:35" ht="14.25" customHeight="1" x14ac:dyDescent="0.25">
      <c r="A707" s="3" t="s">
        <v>3337</v>
      </c>
      <c r="B707" s="3" t="s">
        <v>3338</v>
      </c>
      <c r="C707" s="4" t="str">
        <f t="shared" si="22"/>
        <v>Link_to_Track</v>
      </c>
      <c r="D707" s="4" t="str">
        <f t="shared" si="23"/>
        <v>Download File</v>
      </c>
      <c r="E707" s="3" t="s">
        <v>37</v>
      </c>
      <c r="F707" s="3" t="s">
        <v>537</v>
      </c>
      <c r="G707" s="3" t="s">
        <v>39</v>
      </c>
      <c r="H707" s="3" t="s">
        <v>40</v>
      </c>
      <c r="J707" s="3" t="s">
        <v>3339</v>
      </c>
      <c r="L707" s="3" t="s">
        <v>42</v>
      </c>
      <c r="O707" s="5" t="s">
        <v>80</v>
      </c>
      <c r="R707" s="6">
        <v>40672</v>
      </c>
      <c r="AA707" s="3" t="s">
        <v>43</v>
      </c>
      <c r="AB707" s="3" t="s">
        <v>208</v>
      </c>
      <c r="AE707" s="3" t="s">
        <v>81</v>
      </c>
      <c r="AH707" s="3" t="s">
        <v>3340</v>
      </c>
      <c r="AI707" s="3" t="s">
        <v>3341</v>
      </c>
    </row>
    <row r="708" spans="1:35" ht="14.25" customHeight="1" x14ac:dyDescent="0.25">
      <c r="A708" s="3" t="s">
        <v>3342</v>
      </c>
      <c r="B708" s="3" t="s">
        <v>3343</v>
      </c>
      <c r="C708" s="4" t="str">
        <f t="shared" si="22"/>
        <v>Link_to_Track</v>
      </c>
      <c r="D708" s="4" t="str">
        <f t="shared" si="23"/>
        <v>Download File</v>
      </c>
      <c r="E708" s="3" t="s">
        <v>37</v>
      </c>
      <c r="F708" s="3" t="s">
        <v>38</v>
      </c>
      <c r="G708" s="3" t="s">
        <v>39</v>
      </c>
      <c r="H708" s="3" t="s">
        <v>40</v>
      </c>
      <c r="J708" s="3" t="s">
        <v>41</v>
      </c>
      <c r="L708" s="3" t="s">
        <v>42</v>
      </c>
      <c r="O708" s="5" t="s">
        <v>3268</v>
      </c>
      <c r="R708" s="6">
        <v>40672</v>
      </c>
      <c r="AA708" s="3" t="s">
        <v>43</v>
      </c>
      <c r="AB708" s="3" t="s">
        <v>44</v>
      </c>
      <c r="AE708" s="3" t="s">
        <v>81</v>
      </c>
      <c r="AH708" s="3" t="s">
        <v>3344</v>
      </c>
      <c r="AI708" s="3" t="s">
        <v>3345</v>
      </c>
    </row>
    <row r="709" spans="1:35" ht="14.25" customHeight="1" x14ac:dyDescent="0.25">
      <c r="A709" s="3" t="s">
        <v>3346</v>
      </c>
      <c r="B709" s="3" t="s">
        <v>3347</v>
      </c>
      <c r="C709" s="4" t="str">
        <f t="shared" si="22"/>
        <v>Link_to_Track</v>
      </c>
      <c r="D709" s="4" t="str">
        <f t="shared" si="23"/>
        <v>Download File</v>
      </c>
      <c r="E709" s="3" t="s">
        <v>37</v>
      </c>
      <c r="F709" s="3" t="s">
        <v>65</v>
      </c>
      <c r="G709" s="3" t="s">
        <v>39</v>
      </c>
      <c r="H709" s="3" t="s">
        <v>40</v>
      </c>
      <c r="J709" s="3" t="s">
        <v>41</v>
      </c>
      <c r="L709" s="3" t="s">
        <v>42</v>
      </c>
      <c r="O709" s="5" t="s">
        <v>3268</v>
      </c>
      <c r="R709" s="6">
        <v>40672</v>
      </c>
      <c r="AA709" s="3" t="s">
        <v>43</v>
      </c>
      <c r="AB709" s="3" t="s">
        <v>44</v>
      </c>
      <c r="AE709" s="3" t="s">
        <v>81</v>
      </c>
      <c r="AH709" s="3" t="s">
        <v>3348</v>
      </c>
      <c r="AI709" s="3" t="s">
        <v>3349</v>
      </c>
    </row>
    <row r="710" spans="1:35" ht="14.25" customHeight="1" x14ac:dyDescent="0.25">
      <c r="A710" s="3" t="s">
        <v>3350</v>
      </c>
      <c r="B710" s="3" t="s">
        <v>3351</v>
      </c>
      <c r="C710" s="4" t="str">
        <f t="shared" si="22"/>
        <v>Link_to_Track</v>
      </c>
      <c r="D710" s="4" t="str">
        <f t="shared" si="23"/>
        <v>Download File</v>
      </c>
      <c r="E710" s="3" t="s">
        <v>37</v>
      </c>
      <c r="F710" s="3" t="s">
        <v>65</v>
      </c>
      <c r="G710" s="3" t="s">
        <v>39</v>
      </c>
      <c r="H710" s="3" t="s">
        <v>40</v>
      </c>
      <c r="J710" s="3" t="s">
        <v>3339</v>
      </c>
      <c r="L710" s="3" t="s">
        <v>42</v>
      </c>
      <c r="O710" s="5" t="s">
        <v>80</v>
      </c>
      <c r="R710" s="6">
        <v>40672</v>
      </c>
      <c r="AA710" s="3" t="s">
        <v>43</v>
      </c>
      <c r="AB710" s="3" t="s">
        <v>208</v>
      </c>
      <c r="AE710" s="3" t="s">
        <v>81</v>
      </c>
      <c r="AH710" s="3" t="s">
        <v>3352</v>
      </c>
      <c r="AI710" s="3" t="s">
        <v>3353</v>
      </c>
    </row>
    <row r="711" spans="1:35" ht="14.25" customHeight="1" x14ac:dyDescent="0.25">
      <c r="A711" s="3" t="s">
        <v>3354</v>
      </c>
      <c r="B711" s="3" t="s">
        <v>3355</v>
      </c>
      <c r="C711" s="4" t="str">
        <f t="shared" si="22"/>
        <v>Link_to_Track</v>
      </c>
      <c r="D711" s="4" t="str">
        <f t="shared" si="23"/>
        <v>Download File</v>
      </c>
      <c r="E711" s="3" t="s">
        <v>37</v>
      </c>
      <c r="F711" s="3" t="s">
        <v>1020</v>
      </c>
      <c r="G711" s="3" t="s">
        <v>39</v>
      </c>
      <c r="H711" s="3" t="s">
        <v>40</v>
      </c>
      <c r="J711" s="3" t="s">
        <v>41</v>
      </c>
      <c r="L711" s="3" t="s">
        <v>42</v>
      </c>
      <c r="O711" s="5">
        <v>54</v>
      </c>
      <c r="R711" s="6">
        <v>40672</v>
      </c>
      <c r="AA711" s="3" t="s">
        <v>43</v>
      </c>
      <c r="AB711" s="3" t="s">
        <v>44</v>
      </c>
      <c r="AE711" s="3" t="s">
        <v>81</v>
      </c>
      <c r="AH711" s="3" t="s">
        <v>3356</v>
      </c>
      <c r="AI711" s="3" t="s">
        <v>3357</v>
      </c>
    </row>
    <row r="712" spans="1:35" ht="14.25" customHeight="1" x14ac:dyDescent="0.25">
      <c r="A712" s="3" t="s">
        <v>3358</v>
      </c>
      <c r="B712" s="3" t="s">
        <v>3359</v>
      </c>
      <c r="C712" s="4" t="str">
        <f t="shared" si="22"/>
        <v>Link_to_Track</v>
      </c>
      <c r="D712" s="4" t="str">
        <f t="shared" si="23"/>
        <v>Download File</v>
      </c>
      <c r="E712" s="3" t="s">
        <v>37</v>
      </c>
      <c r="F712" s="3" t="s">
        <v>70</v>
      </c>
      <c r="G712" s="3" t="s">
        <v>39</v>
      </c>
      <c r="H712" s="3" t="s">
        <v>40</v>
      </c>
      <c r="J712" s="3" t="s">
        <v>41</v>
      </c>
      <c r="L712" s="3" t="s">
        <v>42</v>
      </c>
      <c r="O712" s="5">
        <v>27</v>
      </c>
      <c r="R712" s="6">
        <v>40672</v>
      </c>
      <c r="AA712" s="3" t="s">
        <v>43</v>
      </c>
      <c r="AB712" s="3" t="s">
        <v>44</v>
      </c>
      <c r="AE712" s="3" t="s">
        <v>81</v>
      </c>
      <c r="AH712" s="3" t="s">
        <v>3360</v>
      </c>
      <c r="AI712" s="3" t="s">
        <v>3361</v>
      </c>
    </row>
    <row r="713" spans="1:35" ht="14.25" customHeight="1" x14ac:dyDescent="0.25">
      <c r="A713" s="3" t="s">
        <v>3362</v>
      </c>
      <c r="B713" s="3" t="s">
        <v>3363</v>
      </c>
      <c r="C713" s="4" t="str">
        <f t="shared" si="22"/>
        <v>Link_to_Track</v>
      </c>
      <c r="D713" s="4" t="str">
        <f t="shared" si="23"/>
        <v>Download File</v>
      </c>
      <c r="E713" s="3" t="s">
        <v>37</v>
      </c>
      <c r="F713" s="3" t="s">
        <v>214</v>
      </c>
      <c r="G713" s="3" t="s">
        <v>39</v>
      </c>
      <c r="H713" s="3" t="s">
        <v>40</v>
      </c>
      <c r="J713" s="3" t="s">
        <v>3339</v>
      </c>
      <c r="L713" s="3" t="s">
        <v>42</v>
      </c>
      <c r="O713" s="5" t="s">
        <v>80</v>
      </c>
      <c r="R713" s="6">
        <v>40672</v>
      </c>
      <c r="AA713" s="3" t="s">
        <v>43</v>
      </c>
      <c r="AB713" s="3" t="s">
        <v>208</v>
      </c>
      <c r="AE713" s="3" t="s">
        <v>81</v>
      </c>
      <c r="AH713" s="3" t="s">
        <v>3364</v>
      </c>
      <c r="AI713" s="3" t="s">
        <v>3365</v>
      </c>
    </row>
    <row r="714" spans="1:35" ht="14.25" customHeight="1" x14ac:dyDescent="0.25">
      <c r="A714" s="3" t="s">
        <v>3366</v>
      </c>
      <c r="B714" s="3" t="s">
        <v>3367</v>
      </c>
      <c r="C714" s="4" t="str">
        <f t="shared" si="22"/>
        <v>Link_to_Track</v>
      </c>
      <c r="D714" s="4" t="str">
        <f t="shared" si="23"/>
        <v>Download File</v>
      </c>
      <c r="E714" s="3" t="s">
        <v>37</v>
      </c>
      <c r="F714" s="3" t="s">
        <v>50</v>
      </c>
      <c r="G714" s="3" t="s">
        <v>39</v>
      </c>
      <c r="H714" s="3" t="s">
        <v>40</v>
      </c>
      <c r="J714" s="3" t="s">
        <v>41</v>
      </c>
      <c r="L714" s="3" t="s">
        <v>42</v>
      </c>
      <c r="O714" s="5" t="s">
        <v>3268</v>
      </c>
      <c r="R714" s="6">
        <v>40672</v>
      </c>
      <c r="AA714" s="3" t="s">
        <v>43</v>
      </c>
      <c r="AB714" s="3" t="s">
        <v>44</v>
      </c>
      <c r="AE714" s="3" t="s">
        <v>81</v>
      </c>
      <c r="AH714" s="3" t="s">
        <v>3368</v>
      </c>
      <c r="AI714" s="3" t="s">
        <v>3369</v>
      </c>
    </row>
    <row r="715" spans="1:35" ht="14.25" customHeight="1" x14ac:dyDescent="0.25">
      <c r="A715" s="3" t="s">
        <v>3370</v>
      </c>
      <c r="B715" s="3" t="s">
        <v>3371</v>
      </c>
      <c r="C715" s="4" t="str">
        <f t="shared" si="22"/>
        <v>Link_to_Track</v>
      </c>
      <c r="D715" s="4" t="str">
        <f t="shared" si="23"/>
        <v>Download File</v>
      </c>
      <c r="E715" s="3" t="s">
        <v>37</v>
      </c>
      <c r="F715" s="3" t="s">
        <v>50</v>
      </c>
      <c r="G715" s="3" t="s">
        <v>39</v>
      </c>
      <c r="H715" s="3" t="s">
        <v>40</v>
      </c>
      <c r="J715" s="3" t="s">
        <v>3339</v>
      </c>
      <c r="L715" s="3" t="s">
        <v>42</v>
      </c>
      <c r="O715" s="5" t="s">
        <v>80</v>
      </c>
      <c r="R715" s="6">
        <v>40672</v>
      </c>
      <c r="AA715" s="3" t="s">
        <v>43</v>
      </c>
      <c r="AB715" s="3" t="s">
        <v>208</v>
      </c>
      <c r="AE715" s="3" t="s">
        <v>81</v>
      </c>
      <c r="AH715" s="3" t="s">
        <v>3372</v>
      </c>
      <c r="AI715" s="3" t="s">
        <v>3373</v>
      </c>
    </row>
    <row r="716" spans="1:35" ht="14.25" customHeight="1" x14ac:dyDescent="0.25">
      <c r="A716" s="3" t="s">
        <v>3374</v>
      </c>
      <c r="B716" s="3" t="s">
        <v>3375</v>
      </c>
      <c r="C716" s="4" t="str">
        <f t="shared" si="22"/>
        <v>Link_to_Track</v>
      </c>
      <c r="D716" s="4" t="str">
        <f t="shared" si="23"/>
        <v>Download File</v>
      </c>
      <c r="E716" s="3" t="s">
        <v>37</v>
      </c>
      <c r="F716" s="3" t="s">
        <v>1053</v>
      </c>
      <c r="G716" s="3" t="s">
        <v>39</v>
      </c>
      <c r="H716" s="3" t="s">
        <v>40</v>
      </c>
      <c r="J716" s="3" t="s">
        <v>41</v>
      </c>
      <c r="L716" s="3" t="s">
        <v>42</v>
      </c>
      <c r="O716" s="5">
        <v>54</v>
      </c>
      <c r="R716" s="6">
        <v>40672</v>
      </c>
      <c r="AA716" s="3" t="s">
        <v>43</v>
      </c>
      <c r="AB716" s="3" t="s">
        <v>44</v>
      </c>
      <c r="AE716" s="3" t="s">
        <v>81</v>
      </c>
      <c r="AH716" s="3" t="s">
        <v>3376</v>
      </c>
      <c r="AI716" s="3" t="s">
        <v>3377</v>
      </c>
    </row>
    <row r="717" spans="1:35" ht="14.25" customHeight="1" x14ac:dyDescent="0.25">
      <c r="A717" s="3" t="s">
        <v>3378</v>
      </c>
      <c r="B717" s="3" t="s">
        <v>3379</v>
      </c>
      <c r="C717" s="4" t="str">
        <f t="shared" si="22"/>
        <v>Link_to_Track</v>
      </c>
      <c r="D717" s="4" t="str">
        <f t="shared" si="23"/>
        <v>Download File</v>
      </c>
      <c r="E717" s="3" t="s">
        <v>37</v>
      </c>
      <c r="F717" s="3" t="s">
        <v>1062</v>
      </c>
      <c r="G717" s="3" t="s">
        <v>39</v>
      </c>
      <c r="H717" s="3" t="s">
        <v>40</v>
      </c>
      <c r="J717" s="3" t="s">
        <v>41</v>
      </c>
      <c r="L717" s="3" t="s">
        <v>42</v>
      </c>
      <c r="O717" s="5" t="s">
        <v>3268</v>
      </c>
      <c r="R717" s="6">
        <v>40672</v>
      </c>
      <c r="AA717" s="3" t="s">
        <v>43</v>
      </c>
      <c r="AB717" s="3" t="s">
        <v>44</v>
      </c>
      <c r="AE717" s="3" t="s">
        <v>81</v>
      </c>
      <c r="AH717" s="3" t="s">
        <v>3380</v>
      </c>
      <c r="AI717" s="3" t="s">
        <v>3381</v>
      </c>
    </row>
    <row r="718" spans="1:35" ht="14.25" customHeight="1" x14ac:dyDescent="0.25">
      <c r="A718" s="3" t="s">
        <v>3382</v>
      </c>
      <c r="B718" s="3" t="s">
        <v>3383</v>
      </c>
      <c r="C718" s="4" t="str">
        <f t="shared" si="22"/>
        <v>Link_to_Track</v>
      </c>
      <c r="D718" s="4" t="str">
        <f t="shared" si="23"/>
        <v>Download File</v>
      </c>
      <c r="E718" s="3" t="s">
        <v>37</v>
      </c>
      <c r="F718" s="3" t="s">
        <v>1062</v>
      </c>
      <c r="G718" s="3" t="s">
        <v>39</v>
      </c>
      <c r="H718" s="3" t="s">
        <v>40</v>
      </c>
      <c r="J718" s="3" t="s">
        <v>41</v>
      </c>
      <c r="L718" s="3" t="s">
        <v>42</v>
      </c>
      <c r="O718" s="5" t="s">
        <v>3268</v>
      </c>
      <c r="R718" s="6">
        <v>40672</v>
      </c>
      <c r="AA718" s="3" t="s">
        <v>43</v>
      </c>
      <c r="AB718" s="3" t="s">
        <v>44</v>
      </c>
      <c r="AE718" s="3" t="s">
        <v>81</v>
      </c>
      <c r="AH718" s="3" t="s">
        <v>3384</v>
      </c>
      <c r="AI718" s="3" t="s">
        <v>3385</v>
      </c>
    </row>
    <row r="719" spans="1:35" ht="14.25" customHeight="1" x14ac:dyDescent="0.25">
      <c r="A719" s="3" t="s">
        <v>3386</v>
      </c>
      <c r="B719" s="3" t="s">
        <v>3387</v>
      </c>
      <c r="C719" s="4" t="str">
        <f t="shared" si="22"/>
        <v>Link_to_Track</v>
      </c>
      <c r="D719" s="4" t="str">
        <f t="shared" si="23"/>
        <v>Download File</v>
      </c>
      <c r="E719" s="3" t="s">
        <v>37</v>
      </c>
      <c r="F719" s="3" t="s">
        <v>1062</v>
      </c>
      <c r="G719" s="3" t="s">
        <v>39</v>
      </c>
      <c r="H719" s="3" t="s">
        <v>40</v>
      </c>
      <c r="J719" s="3" t="s">
        <v>41</v>
      </c>
      <c r="L719" s="3" t="s">
        <v>42</v>
      </c>
      <c r="O719" s="5">
        <v>51</v>
      </c>
      <c r="R719" s="6">
        <v>40672</v>
      </c>
      <c r="AA719" s="3" t="s">
        <v>43</v>
      </c>
      <c r="AB719" s="3" t="s">
        <v>44</v>
      </c>
      <c r="AE719" s="3" t="s">
        <v>81</v>
      </c>
      <c r="AH719" s="3" t="s">
        <v>3388</v>
      </c>
      <c r="AI719" s="3" t="s">
        <v>3389</v>
      </c>
    </row>
    <row r="720" spans="1:35" ht="14.25" customHeight="1" x14ac:dyDescent="0.25">
      <c r="A720" s="3" t="s">
        <v>3390</v>
      </c>
      <c r="B720" s="3" t="s">
        <v>3391</v>
      </c>
      <c r="C720" s="4" t="str">
        <f t="shared" si="22"/>
        <v>Link_to_Track</v>
      </c>
      <c r="D720" s="4" t="str">
        <f t="shared" si="23"/>
        <v>Download File</v>
      </c>
      <c r="E720" s="3" t="s">
        <v>37</v>
      </c>
      <c r="F720" s="3" t="s">
        <v>1079</v>
      </c>
      <c r="G720" s="3" t="s">
        <v>39</v>
      </c>
      <c r="H720" s="3" t="s">
        <v>40</v>
      </c>
      <c r="J720" s="3" t="s">
        <v>41</v>
      </c>
      <c r="L720" s="3" t="s">
        <v>42</v>
      </c>
      <c r="O720" s="5" t="s">
        <v>3268</v>
      </c>
      <c r="R720" s="6">
        <v>40672</v>
      </c>
      <c r="AA720" s="3" t="s">
        <v>43</v>
      </c>
      <c r="AB720" s="3" t="s">
        <v>44</v>
      </c>
      <c r="AE720" s="3" t="s">
        <v>81</v>
      </c>
      <c r="AH720" s="3" t="s">
        <v>3392</v>
      </c>
      <c r="AI720" s="3" t="s">
        <v>3393</v>
      </c>
    </row>
    <row r="721" spans="1:35" ht="14.25" customHeight="1" x14ac:dyDescent="0.25">
      <c r="A721" s="3" t="s">
        <v>3394</v>
      </c>
      <c r="B721" s="3" t="s">
        <v>3395</v>
      </c>
      <c r="C721" s="4" t="str">
        <f t="shared" si="22"/>
        <v>Link_to_Track</v>
      </c>
      <c r="D721" s="4" t="str">
        <f t="shared" si="23"/>
        <v>Download File</v>
      </c>
      <c r="E721" s="3" t="s">
        <v>37</v>
      </c>
      <c r="F721" s="3" t="s">
        <v>1079</v>
      </c>
      <c r="G721" s="3" t="s">
        <v>39</v>
      </c>
      <c r="H721" s="3" t="s">
        <v>40</v>
      </c>
      <c r="J721" s="3" t="s">
        <v>41</v>
      </c>
      <c r="L721" s="3" t="s">
        <v>42</v>
      </c>
      <c r="O721" s="5">
        <v>55</v>
      </c>
      <c r="R721" s="6">
        <v>40672</v>
      </c>
      <c r="AA721" s="3" t="s">
        <v>43</v>
      </c>
      <c r="AB721" s="3" t="s">
        <v>44</v>
      </c>
      <c r="AE721" s="3" t="s">
        <v>81</v>
      </c>
      <c r="AH721" s="3" t="s">
        <v>3396</v>
      </c>
      <c r="AI721" s="3" t="s">
        <v>3397</v>
      </c>
    </row>
    <row r="722" spans="1:35" ht="14.25" customHeight="1" x14ac:dyDescent="0.25">
      <c r="A722" s="3" t="s">
        <v>3398</v>
      </c>
      <c r="B722" s="3" t="s">
        <v>3399</v>
      </c>
      <c r="C722" s="4" t="str">
        <f t="shared" si="22"/>
        <v>Link_to_Track</v>
      </c>
      <c r="D722" s="4" t="str">
        <f t="shared" si="23"/>
        <v>Download File</v>
      </c>
      <c r="E722" s="3" t="s">
        <v>37</v>
      </c>
      <c r="F722" s="3" t="s">
        <v>55</v>
      </c>
      <c r="G722" s="3" t="s">
        <v>39</v>
      </c>
      <c r="H722" s="3" t="s">
        <v>40</v>
      </c>
      <c r="J722" s="3" t="s">
        <v>41</v>
      </c>
      <c r="L722" s="3" t="s">
        <v>42</v>
      </c>
      <c r="O722" s="5" t="s">
        <v>3268</v>
      </c>
      <c r="R722" s="6">
        <v>40672</v>
      </c>
      <c r="AA722" s="3" t="s">
        <v>43</v>
      </c>
      <c r="AB722" s="3" t="s">
        <v>44</v>
      </c>
      <c r="AE722" s="3" t="s">
        <v>81</v>
      </c>
      <c r="AH722" s="3" t="s">
        <v>3400</v>
      </c>
      <c r="AI722" s="3" t="s">
        <v>3401</v>
      </c>
    </row>
    <row r="723" spans="1:35" ht="14.25" customHeight="1" x14ac:dyDescent="0.25">
      <c r="A723" s="3" t="s">
        <v>3402</v>
      </c>
      <c r="B723" s="3" t="s">
        <v>3403</v>
      </c>
      <c r="C723" s="4" t="str">
        <f t="shared" si="22"/>
        <v>Link_to_Track</v>
      </c>
      <c r="D723" s="4" t="str">
        <f t="shared" si="23"/>
        <v>Download File</v>
      </c>
      <c r="E723" s="3" t="s">
        <v>37</v>
      </c>
      <c r="F723" s="3" t="s">
        <v>55</v>
      </c>
      <c r="G723" s="3" t="s">
        <v>39</v>
      </c>
      <c r="H723" s="3" t="s">
        <v>40</v>
      </c>
      <c r="J723" s="3" t="s">
        <v>3339</v>
      </c>
      <c r="L723" s="3" t="s">
        <v>42</v>
      </c>
      <c r="O723" s="5" t="s">
        <v>80</v>
      </c>
      <c r="R723" s="6">
        <v>40672</v>
      </c>
      <c r="AA723" s="3" t="s">
        <v>43</v>
      </c>
      <c r="AB723" s="3" t="s">
        <v>208</v>
      </c>
      <c r="AE723" s="3" t="s">
        <v>81</v>
      </c>
      <c r="AH723" s="3" t="s">
        <v>3404</v>
      </c>
      <c r="AI723" s="3" t="s">
        <v>3405</v>
      </c>
    </row>
    <row r="724" spans="1:35" ht="14.25" customHeight="1" x14ac:dyDescent="0.25">
      <c r="A724" s="3" t="s">
        <v>3406</v>
      </c>
      <c r="B724" s="3" t="s">
        <v>3407</v>
      </c>
      <c r="C724" s="4" t="str">
        <f t="shared" si="22"/>
        <v>Link_to_Track</v>
      </c>
      <c r="D724" s="4" t="str">
        <f t="shared" si="23"/>
        <v>Download File</v>
      </c>
      <c r="E724" s="3" t="s">
        <v>37</v>
      </c>
      <c r="F724" s="3" t="s">
        <v>60</v>
      </c>
      <c r="G724" s="3" t="s">
        <v>39</v>
      </c>
      <c r="H724" s="3" t="s">
        <v>40</v>
      </c>
      <c r="J724" s="3" t="s">
        <v>41</v>
      </c>
      <c r="L724" s="3" t="s">
        <v>42</v>
      </c>
      <c r="O724" s="5" t="s">
        <v>734</v>
      </c>
      <c r="R724" s="6">
        <v>40672</v>
      </c>
      <c r="AA724" s="3" t="s">
        <v>43</v>
      </c>
      <c r="AB724" s="3" t="s">
        <v>44</v>
      </c>
      <c r="AE724" s="3" t="s">
        <v>81</v>
      </c>
      <c r="AH724" s="3" t="s">
        <v>3408</v>
      </c>
      <c r="AI724" s="3" t="s">
        <v>3409</v>
      </c>
    </row>
    <row r="725" spans="1:35" ht="14.25" customHeight="1" x14ac:dyDescent="0.25">
      <c r="A725" s="3" t="s">
        <v>3410</v>
      </c>
      <c r="B725" s="3" t="s">
        <v>3411</v>
      </c>
      <c r="C725" s="4" t="str">
        <f t="shared" si="22"/>
        <v>Link_to_Track</v>
      </c>
      <c r="D725" s="4" t="str">
        <f t="shared" si="23"/>
        <v>Download File</v>
      </c>
      <c r="E725" s="3" t="s">
        <v>37</v>
      </c>
      <c r="F725" s="3" t="s">
        <v>60</v>
      </c>
      <c r="G725" s="3" t="s">
        <v>39</v>
      </c>
      <c r="H725" s="3" t="s">
        <v>40</v>
      </c>
      <c r="J725" s="3" t="s">
        <v>41</v>
      </c>
      <c r="L725" s="3" t="s">
        <v>42</v>
      </c>
      <c r="O725" s="5" t="s">
        <v>3268</v>
      </c>
      <c r="R725" s="6">
        <v>40672</v>
      </c>
      <c r="AA725" s="3" t="s">
        <v>43</v>
      </c>
      <c r="AB725" s="3" t="s">
        <v>44</v>
      </c>
      <c r="AE725" s="3" t="s">
        <v>81</v>
      </c>
      <c r="AH725" s="3" t="s">
        <v>3412</v>
      </c>
      <c r="AI725" s="3" t="s">
        <v>3413</v>
      </c>
    </row>
    <row r="726" spans="1:35" ht="14.25" customHeight="1" x14ac:dyDescent="0.25">
      <c r="A726" s="3" t="s">
        <v>3414</v>
      </c>
      <c r="B726" s="3" t="s">
        <v>3415</v>
      </c>
      <c r="C726" s="4" t="str">
        <f t="shared" si="22"/>
        <v>Link_to_Track</v>
      </c>
      <c r="D726" s="4" t="str">
        <f t="shared" si="23"/>
        <v>Download File</v>
      </c>
      <c r="E726" s="3" t="s">
        <v>37</v>
      </c>
      <c r="F726" s="3" t="s">
        <v>60</v>
      </c>
      <c r="G726" s="3" t="s">
        <v>39</v>
      </c>
      <c r="H726" s="3" t="s">
        <v>40</v>
      </c>
      <c r="J726" s="3" t="s">
        <v>41</v>
      </c>
      <c r="L726" s="3" t="s">
        <v>42</v>
      </c>
      <c r="O726" s="5" t="s">
        <v>3268</v>
      </c>
      <c r="R726" s="6">
        <v>40672</v>
      </c>
      <c r="AA726" s="3" t="s">
        <v>43</v>
      </c>
      <c r="AB726" s="3" t="s">
        <v>44</v>
      </c>
      <c r="AE726" s="3" t="s">
        <v>81</v>
      </c>
      <c r="AH726" s="3" t="s">
        <v>3416</v>
      </c>
      <c r="AI726" s="3" t="s">
        <v>3417</v>
      </c>
    </row>
    <row r="727" spans="1:35" ht="14.25" customHeight="1" x14ac:dyDescent="0.25">
      <c r="A727" s="3" t="s">
        <v>3418</v>
      </c>
      <c r="B727" s="3" t="s">
        <v>3419</v>
      </c>
      <c r="C727" s="4" t="str">
        <f t="shared" si="22"/>
        <v>Link_to_Track</v>
      </c>
      <c r="D727" s="4" t="str">
        <f t="shared" si="23"/>
        <v>Download File</v>
      </c>
      <c r="E727" s="3" t="s">
        <v>37</v>
      </c>
      <c r="F727" s="3" t="s">
        <v>298</v>
      </c>
      <c r="G727" s="3" t="s">
        <v>39</v>
      </c>
      <c r="H727" s="3" t="s">
        <v>40</v>
      </c>
      <c r="J727" s="3" t="s">
        <v>41</v>
      </c>
      <c r="L727" s="3" t="s">
        <v>42</v>
      </c>
      <c r="O727" s="5">
        <v>54</v>
      </c>
      <c r="R727" s="6">
        <v>40672</v>
      </c>
      <c r="AA727" s="3" t="s">
        <v>43</v>
      </c>
      <c r="AB727" s="3" t="s">
        <v>44</v>
      </c>
      <c r="AE727" s="3" t="s">
        <v>81</v>
      </c>
      <c r="AH727" s="3" t="s">
        <v>3420</v>
      </c>
      <c r="AI727" s="3" t="s">
        <v>3421</v>
      </c>
    </row>
    <row r="728" spans="1:35" ht="14.25" customHeight="1" x14ac:dyDescent="0.25">
      <c r="A728" s="3" t="s">
        <v>3422</v>
      </c>
      <c r="B728" s="3" t="s">
        <v>3423</v>
      </c>
      <c r="C728" s="4" t="str">
        <f t="shared" si="22"/>
        <v>Link_to_Track</v>
      </c>
      <c r="D728" s="4" t="str">
        <f t="shared" si="23"/>
        <v>Download File</v>
      </c>
      <c r="E728" s="3" t="s">
        <v>37</v>
      </c>
      <c r="F728" s="3" t="s">
        <v>924</v>
      </c>
      <c r="G728" s="3" t="s">
        <v>39</v>
      </c>
      <c r="H728" s="3" t="s">
        <v>40</v>
      </c>
      <c r="J728" s="3" t="s">
        <v>41</v>
      </c>
      <c r="L728" s="3" t="s">
        <v>42</v>
      </c>
      <c r="O728" s="5" t="s">
        <v>734</v>
      </c>
      <c r="R728" s="6">
        <v>40672</v>
      </c>
      <c r="AA728" s="3" t="s">
        <v>43</v>
      </c>
      <c r="AB728" s="3" t="s">
        <v>44</v>
      </c>
      <c r="AE728" s="3" t="s">
        <v>81</v>
      </c>
      <c r="AH728" s="3" t="s">
        <v>3424</v>
      </c>
      <c r="AI728" s="3" t="s">
        <v>3425</v>
      </c>
    </row>
    <row r="729" spans="1:35" ht="14.25" customHeight="1" x14ac:dyDescent="0.25">
      <c r="A729" s="3" t="s">
        <v>3426</v>
      </c>
      <c r="B729" s="3" t="s">
        <v>3427</v>
      </c>
      <c r="C729" s="4" t="str">
        <f t="shared" si="22"/>
        <v>Link_to_Track</v>
      </c>
      <c r="D729" s="4" t="str">
        <f t="shared" si="23"/>
        <v>Download File</v>
      </c>
      <c r="E729" s="3" t="s">
        <v>37</v>
      </c>
      <c r="F729" s="3" t="s">
        <v>1129</v>
      </c>
      <c r="G729" s="3" t="s">
        <v>39</v>
      </c>
      <c r="H729" s="3" t="s">
        <v>40</v>
      </c>
      <c r="J729" s="3" t="s">
        <v>41</v>
      </c>
      <c r="L729" s="3" t="s">
        <v>42</v>
      </c>
      <c r="O729" s="5">
        <v>54</v>
      </c>
      <c r="R729" s="6">
        <v>40672</v>
      </c>
      <c r="AA729" s="3" t="s">
        <v>43</v>
      </c>
      <c r="AB729" s="3" t="s">
        <v>44</v>
      </c>
      <c r="AE729" s="3" t="s">
        <v>81</v>
      </c>
      <c r="AH729" s="3" t="s">
        <v>3428</v>
      </c>
      <c r="AI729" s="3" t="s">
        <v>3429</v>
      </c>
    </row>
    <row r="730" spans="1:35" ht="14.25" customHeight="1" x14ac:dyDescent="0.25">
      <c r="A730" s="3" t="s">
        <v>3430</v>
      </c>
      <c r="B730" s="3" t="s">
        <v>3431</v>
      </c>
      <c r="C730" s="4" t="str">
        <f t="shared" si="22"/>
        <v>Link_to_Track</v>
      </c>
      <c r="D730" s="4" t="str">
        <f t="shared" si="23"/>
        <v>Download File</v>
      </c>
      <c r="E730" s="3" t="s">
        <v>37</v>
      </c>
      <c r="F730" s="3" t="s">
        <v>75</v>
      </c>
      <c r="G730" s="3" t="s">
        <v>75</v>
      </c>
      <c r="H730" s="3" t="s">
        <v>40</v>
      </c>
      <c r="J730" s="3" t="s">
        <v>41</v>
      </c>
      <c r="L730" s="3" t="s">
        <v>42</v>
      </c>
      <c r="O730" s="5" t="s">
        <v>734</v>
      </c>
      <c r="R730" s="6">
        <v>40672</v>
      </c>
      <c r="AA730" s="3" t="s">
        <v>43</v>
      </c>
      <c r="AB730" s="3" t="s">
        <v>44</v>
      </c>
      <c r="AE730" s="3" t="s">
        <v>81</v>
      </c>
      <c r="AH730" s="3" t="s">
        <v>3432</v>
      </c>
      <c r="AI730" s="3" t="s">
        <v>3433</v>
      </c>
    </row>
    <row r="731" spans="1:35" ht="14.25" customHeight="1" x14ac:dyDescent="0.25">
      <c r="A731" s="3" t="s">
        <v>3434</v>
      </c>
      <c r="B731" s="3" t="s">
        <v>3435</v>
      </c>
      <c r="C731" s="4" t="str">
        <f t="shared" si="22"/>
        <v>Link_to_Track</v>
      </c>
      <c r="D731" s="4" t="str">
        <f t="shared" si="23"/>
        <v>Download File</v>
      </c>
      <c r="E731" s="3" t="s">
        <v>37</v>
      </c>
      <c r="F731" s="3" t="s">
        <v>75</v>
      </c>
      <c r="G731" s="3" t="s">
        <v>75</v>
      </c>
      <c r="H731" s="3" t="s">
        <v>40</v>
      </c>
      <c r="J731" s="3" t="s">
        <v>41</v>
      </c>
      <c r="L731" s="3" t="s">
        <v>42</v>
      </c>
      <c r="O731" s="5" t="s">
        <v>80</v>
      </c>
      <c r="R731" s="6">
        <v>40672</v>
      </c>
      <c r="AA731" s="3" t="s">
        <v>43</v>
      </c>
      <c r="AB731" s="3" t="s">
        <v>44</v>
      </c>
      <c r="AE731" s="3" t="s">
        <v>81</v>
      </c>
      <c r="AH731" s="3" t="s">
        <v>3436</v>
      </c>
      <c r="AI731" s="3" t="s">
        <v>3437</v>
      </c>
    </row>
    <row r="732" spans="1:35" ht="14.25" customHeight="1" x14ac:dyDescent="0.25">
      <c r="A732" s="3" t="s">
        <v>3438</v>
      </c>
      <c r="B732" s="3" t="s">
        <v>3439</v>
      </c>
      <c r="C732" s="4" t="str">
        <f t="shared" si="22"/>
        <v>Link_to_Track</v>
      </c>
      <c r="D732" s="4" t="str">
        <f t="shared" si="23"/>
        <v>Download File</v>
      </c>
      <c r="E732" s="3" t="s">
        <v>37</v>
      </c>
      <c r="F732" s="3" t="s">
        <v>75</v>
      </c>
      <c r="G732" s="3" t="s">
        <v>75</v>
      </c>
      <c r="H732" s="3" t="s">
        <v>40</v>
      </c>
      <c r="J732" s="3" t="s">
        <v>41</v>
      </c>
      <c r="L732" s="3" t="s">
        <v>42</v>
      </c>
      <c r="O732" s="5">
        <v>54</v>
      </c>
      <c r="R732" s="6">
        <v>40672</v>
      </c>
      <c r="AA732" s="3" t="s">
        <v>43</v>
      </c>
      <c r="AB732" s="3" t="s">
        <v>44</v>
      </c>
      <c r="AE732" s="3" t="s">
        <v>81</v>
      </c>
      <c r="AH732" s="3" t="s">
        <v>3440</v>
      </c>
      <c r="AI732" s="3" t="s">
        <v>3441</v>
      </c>
    </row>
    <row r="733" spans="1:35" ht="14.25" customHeight="1" x14ac:dyDescent="0.25">
      <c r="A733" s="3" t="s">
        <v>3442</v>
      </c>
      <c r="B733" s="3" t="s">
        <v>3443</v>
      </c>
      <c r="C733" s="4" t="str">
        <f t="shared" si="22"/>
        <v>Link_to_Track</v>
      </c>
      <c r="D733" s="4" t="str">
        <f t="shared" si="23"/>
        <v>Download File</v>
      </c>
      <c r="E733" s="3" t="s">
        <v>37</v>
      </c>
      <c r="F733" s="3" t="s">
        <v>75</v>
      </c>
      <c r="G733" s="3" t="s">
        <v>75</v>
      </c>
      <c r="H733" s="3" t="s">
        <v>40</v>
      </c>
      <c r="J733" s="3" t="s">
        <v>41</v>
      </c>
      <c r="L733" s="3" t="s">
        <v>42</v>
      </c>
      <c r="O733" s="5">
        <v>54</v>
      </c>
      <c r="R733" s="6">
        <v>40672</v>
      </c>
      <c r="AA733" s="3" t="s">
        <v>43</v>
      </c>
      <c r="AB733" s="3" t="s">
        <v>44</v>
      </c>
      <c r="AE733" s="3" t="s">
        <v>81</v>
      </c>
      <c r="AH733" s="3" t="s">
        <v>3444</v>
      </c>
      <c r="AI733" s="3" t="s">
        <v>3445</v>
      </c>
    </row>
    <row r="734" spans="1:35" ht="14.25" customHeight="1" x14ac:dyDescent="0.25">
      <c r="A734" s="3" t="s">
        <v>3446</v>
      </c>
      <c r="B734" s="3" t="s">
        <v>3447</v>
      </c>
      <c r="C734" s="4" t="str">
        <f t="shared" si="22"/>
        <v>Link_to_Track</v>
      </c>
      <c r="D734" s="4" t="str">
        <f t="shared" si="23"/>
        <v>Download File</v>
      </c>
      <c r="E734" s="3" t="s">
        <v>37</v>
      </c>
      <c r="F734" s="3" t="s">
        <v>75</v>
      </c>
      <c r="G734" s="3" t="s">
        <v>75</v>
      </c>
      <c r="H734" s="3" t="s">
        <v>40</v>
      </c>
      <c r="J734" s="3" t="s">
        <v>41</v>
      </c>
      <c r="L734" s="3" t="s">
        <v>42</v>
      </c>
      <c r="O734" s="5">
        <v>51</v>
      </c>
      <c r="R734" s="6">
        <v>40672</v>
      </c>
      <c r="AA734" s="3" t="s">
        <v>43</v>
      </c>
      <c r="AB734" s="3" t="s">
        <v>44</v>
      </c>
      <c r="AE734" s="3" t="s">
        <v>81</v>
      </c>
      <c r="AH734" s="3" t="s">
        <v>3448</v>
      </c>
      <c r="AI734" s="3" t="s">
        <v>3449</v>
      </c>
    </row>
    <row r="735" spans="1:35" ht="14.25" customHeight="1" x14ac:dyDescent="0.25">
      <c r="A735" s="3" t="s">
        <v>3450</v>
      </c>
      <c r="B735" s="3" t="s">
        <v>3451</v>
      </c>
      <c r="C735" s="4" t="str">
        <f t="shared" si="22"/>
        <v>Link_to_Track</v>
      </c>
      <c r="D735" s="4" t="str">
        <f t="shared" si="23"/>
        <v>Download File</v>
      </c>
      <c r="E735" s="3" t="s">
        <v>37</v>
      </c>
      <c r="F735" s="3" t="s">
        <v>75</v>
      </c>
      <c r="G735" s="3" t="s">
        <v>75</v>
      </c>
      <c r="H735" s="3" t="s">
        <v>40</v>
      </c>
      <c r="J735" s="3" t="s">
        <v>41</v>
      </c>
      <c r="L735" s="3" t="s">
        <v>42</v>
      </c>
      <c r="O735" s="5">
        <v>55</v>
      </c>
      <c r="R735" s="6">
        <v>40672</v>
      </c>
      <c r="AA735" s="3" t="s">
        <v>43</v>
      </c>
      <c r="AB735" s="3" t="s">
        <v>44</v>
      </c>
      <c r="AE735" s="3" t="s">
        <v>81</v>
      </c>
      <c r="AH735" s="3" t="s">
        <v>3452</v>
      </c>
      <c r="AI735" s="3" t="s">
        <v>3453</v>
      </c>
    </row>
    <row r="736" spans="1:35" ht="14.25" customHeight="1" x14ac:dyDescent="0.25">
      <c r="A736" s="3" t="s">
        <v>3454</v>
      </c>
      <c r="B736" s="3" t="s">
        <v>3455</v>
      </c>
      <c r="C736" s="4" t="str">
        <f t="shared" si="22"/>
        <v>Link_to_Track</v>
      </c>
      <c r="D736" s="4" t="str">
        <f t="shared" si="23"/>
        <v>Download File</v>
      </c>
      <c r="E736" s="3" t="s">
        <v>37</v>
      </c>
      <c r="F736" s="3" t="s">
        <v>75</v>
      </c>
      <c r="G736" s="3" t="s">
        <v>75</v>
      </c>
      <c r="H736" s="3" t="s">
        <v>40</v>
      </c>
      <c r="J736" s="3" t="s">
        <v>41</v>
      </c>
      <c r="L736" s="3" t="s">
        <v>42</v>
      </c>
      <c r="O736" s="5" t="s">
        <v>3268</v>
      </c>
      <c r="R736" s="6">
        <v>40672</v>
      </c>
      <c r="AA736" s="3" t="s">
        <v>43</v>
      </c>
      <c r="AB736" s="3" t="s">
        <v>44</v>
      </c>
      <c r="AE736" s="3" t="s">
        <v>81</v>
      </c>
      <c r="AH736" s="3" t="s">
        <v>3456</v>
      </c>
      <c r="AI736" s="3" t="s">
        <v>3457</v>
      </c>
    </row>
    <row r="737" spans="1:35" ht="14.25" customHeight="1" x14ac:dyDescent="0.25">
      <c r="A737" s="3" t="s">
        <v>3458</v>
      </c>
      <c r="B737" s="3" t="s">
        <v>3459</v>
      </c>
      <c r="C737" s="4" t="str">
        <f t="shared" si="22"/>
        <v>Link_to_Track</v>
      </c>
      <c r="D737" s="4" t="str">
        <f t="shared" si="23"/>
        <v>Download File</v>
      </c>
      <c r="E737" s="3" t="s">
        <v>37</v>
      </c>
      <c r="F737" s="3" t="s">
        <v>192</v>
      </c>
      <c r="G737" s="3" t="s">
        <v>192</v>
      </c>
      <c r="H737" s="3" t="s">
        <v>40</v>
      </c>
      <c r="J737" s="3" t="s">
        <v>41</v>
      </c>
      <c r="L737" s="3" t="s">
        <v>42</v>
      </c>
      <c r="O737" s="5">
        <v>32</v>
      </c>
      <c r="R737" s="6">
        <v>40672</v>
      </c>
      <c r="AA737" s="3" t="s">
        <v>43</v>
      </c>
      <c r="AB737" s="3" t="s">
        <v>44</v>
      </c>
      <c r="AE737" s="3" t="s">
        <v>159</v>
      </c>
      <c r="AH737" s="3" t="s">
        <v>3460</v>
      </c>
      <c r="AI737" s="3" t="s">
        <v>3461</v>
      </c>
    </row>
    <row r="738" spans="1:35" ht="14.25" customHeight="1" x14ac:dyDescent="0.25">
      <c r="A738" s="3" t="s">
        <v>3462</v>
      </c>
      <c r="B738" s="3" t="s">
        <v>3463</v>
      </c>
      <c r="C738" s="4" t="str">
        <f t="shared" si="22"/>
        <v>Link_to_Track</v>
      </c>
      <c r="D738" s="4" t="str">
        <f t="shared" si="23"/>
        <v>Download File</v>
      </c>
      <c r="E738" s="3" t="s">
        <v>37</v>
      </c>
      <c r="F738" s="3" t="s">
        <v>50</v>
      </c>
      <c r="G738" s="3" t="s">
        <v>39</v>
      </c>
      <c r="H738" s="3" t="s">
        <v>103</v>
      </c>
      <c r="I738" s="3" t="s">
        <v>269</v>
      </c>
      <c r="K738" s="3" t="s">
        <v>2150</v>
      </c>
      <c r="M738" s="3" t="s">
        <v>2128</v>
      </c>
      <c r="R738" s="6">
        <v>40672</v>
      </c>
      <c r="S738" s="3" t="s">
        <v>206</v>
      </c>
      <c r="X738" s="3" t="s">
        <v>790</v>
      </c>
      <c r="Y738" s="3" t="s">
        <v>2129</v>
      </c>
      <c r="AA738" s="3" t="s">
        <v>43</v>
      </c>
      <c r="AB738" s="3" t="s">
        <v>44</v>
      </c>
      <c r="AE738" s="3" t="s">
        <v>159</v>
      </c>
      <c r="AH738" s="3" t="s">
        <v>3464</v>
      </c>
      <c r="AI738" s="3" t="s">
        <v>3465</v>
      </c>
    </row>
    <row r="739" spans="1:35" ht="14.25" customHeight="1" x14ac:dyDescent="0.25">
      <c r="A739" s="3" t="s">
        <v>3466</v>
      </c>
      <c r="B739" s="3" t="s">
        <v>3467</v>
      </c>
      <c r="C739" s="4" t="str">
        <f t="shared" si="22"/>
        <v>Link_to_Track</v>
      </c>
      <c r="D739" s="4" t="str">
        <f t="shared" si="23"/>
        <v>Download File</v>
      </c>
      <c r="E739" s="3" t="s">
        <v>37</v>
      </c>
      <c r="F739" s="3" t="s">
        <v>60</v>
      </c>
      <c r="G739" s="3" t="s">
        <v>39</v>
      </c>
      <c r="H739" s="3" t="s">
        <v>103</v>
      </c>
      <c r="I739" s="3" t="s">
        <v>269</v>
      </c>
      <c r="K739" s="3" t="s">
        <v>2150</v>
      </c>
      <c r="M739" s="3" t="s">
        <v>2128</v>
      </c>
      <c r="R739" s="6">
        <v>40672</v>
      </c>
      <c r="S739" s="3" t="s">
        <v>206</v>
      </c>
      <c r="X739" s="3" t="s">
        <v>790</v>
      </c>
      <c r="Y739" s="3" t="s">
        <v>2129</v>
      </c>
      <c r="AA739" s="3" t="s">
        <v>43</v>
      </c>
      <c r="AB739" s="3" t="s">
        <v>44</v>
      </c>
      <c r="AE739" s="3" t="s">
        <v>159</v>
      </c>
      <c r="AH739" s="3" t="s">
        <v>3468</v>
      </c>
      <c r="AI739" s="3" t="s">
        <v>3469</v>
      </c>
    </row>
    <row r="740" spans="1:35" ht="14.25" customHeight="1" x14ac:dyDescent="0.25">
      <c r="A740" s="3" t="s">
        <v>3470</v>
      </c>
      <c r="B740" s="3" t="s">
        <v>3471</v>
      </c>
      <c r="C740" s="4" t="str">
        <f t="shared" si="22"/>
        <v>Link_to_Track</v>
      </c>
      <c r="D740" s="4" t="str">
        <f t="shared" si="23"/>
        <v>Download File</v>
      </c>
      <c r="E740" s="3" t="s">
        <v>37</v>
      </c>
      <c r="F740" s="3" t="s">
        <v>55</v>
      </c>
      <c r="G740" s="3" t="s">
        <v>39</v>
      </c>
      <c r="H740" s="3" t="s">
        <v>103</v>
      </c>
      <c r="I740" s="3" t="s">
        <v>269</v>
      </c>
      <c r="K740" s="3" t="s">
        <v>2150</v>
      </c>
      <c r="M740" s="3" t="s">
        <v>2128</v>
      </c>
      <c r="R740" s="6">
        <v>40672</v>
      </c>
      <c r="S740" s="3" t="s">
        <v>206</v>
      </c>
      <c r="X740" s="3" t="s">
        <v>790</v>
      </c>
      <c r="Y740" s="3" t="s">
        <v>2129</v>
      </c>
      <c r="AA740" s="3" t="s">
        <v>43</v>
      </c>
      <c r="AB740" s="3" t="s">
        <v>44</v>
      </c>
      <c r="AE740" s="3" t="s">
        <v>159</v>
      </c>
      <c r="AH740" s="3" t="s">
        <v>3472</v>
      </c>
      <c r="AI740" s="3" t="s">
        <v>3473</v>
      </c>
    </row>
    <row r="741" spans="1:35" ht="14.25" customHeight="1" x14ac:dyDescent="0.25">
      <c r="A741" s="3" t="s">
        <v>3474</v>
      </c>
      <c r="B741" s="3" t="s">
        <v>3475</v>
      </c>
      <c r="C741" s="4" t="str">
        <f t="shared" si="22"/>
        <v>Link_to_Track</v>
      </c>
      <c r="D741" s="4" t="str">
        <f t="shared" si="23"/>
        <v>Download File</v>
      </c>
      <c r="E741" s="3" t="s">
        <v>37</v>
      </c>
      <c r="F741" s="3" t="s">
        <v>70</v>
      </c>
      <c r="G741" s="3" t="s">
        <v>39</v>
      </c>
      <c r="H741" s="3" t="s">
        <v>103</v>
      </c>
      <c r="I741" s="3" t="s">
        <v>269</v>
      </c>
      <c r="K741" s="3" t="s">
        <v>2150</v>
      </c>
      <c r="M741" s="3" t="s">
        <v>2128</v>
      </c>
      <c r="R741" s="6">
        <v>40672</v>
      </c>
      <c r="S741" s="3" t="s">
        <v>206</v>
      </c>
      <c r="X741" s="3" t="s">
        <v>790</v>
      </c>
      <c r="Y741" s="3" t="s">
        <v>2129</v>
      </c>
      <c r="AA741" s="3" t="s">
        <v>43</v>
      </c>
      <c r="AB741" s="3" t="s">
        <v>44</v>
      </c>
      <c r="AE741" s="3" t="s">
        <v>159</v>
      </c>
      <c r="AH741" s="3" t="s">
        <v>3476</v>
      </c>
      <c r="AI741" s="3" t="s">
        <v>3477</v>
      </c>
    </row>
    <row r="742" spans="1:35" ht="14.25" customHeight="1" x14ac:dyDescent="0.25">
      <c r="A742" s="3" t="s">
        <v>3478</v>
      </c>
      <c r="B742" s="3" t="s">
        <v>3479</v>
      </c>
      <c r="C742" s="4" t="str">
        <f t="shared" si="22"/>
        <v>Link_to_Track</v>
      </c>
      <c r="D742" s="4" t="str">
        <f t="shared" si="23"/>
        <v>Download File</v>
      </c>
      <c r="E742" s="3" t="s">
        <v>37</v>
      </c>
      <c r="F742" s="3" t="s">
        <v>38</v>
      </c>
      <c r="G742" s="3" t="s">
        <v>39</v>
      </c>
      <c r="H742" s="3" t="s">
        <v>103</v>
      </c>
      <c r="I742" s="3" t="s">
        <v>269</v>
      </c>
      <c r="K742" s="3" t="s">
        <v>2150</v>
      </c>
      <c r="M742" s="3" t="s">
        <v>2128</v>
      </c>
      <c r="R742" s="6">
        <v>40672</v>
      </c>
      <c r="S742" s="3" t="s">
        <v>206</v>
      </c>
      <c r="X742" s="3" t="s">
        <v>790</v>
      </c>
      <c r="Y742" s="3" t="s">
        <v>2129</v>
      </c>
      <c r="AA742" s="3" t="s">
        <v>43</v>
      </c>
      <c r="AB742" s="3" t="s">
        <v>44</v>
      </c>
      <c r="AE742" s="3" t="s">
        <v>159</v>
      </c>
      <c r="AH742" s="3" t="s">
        <v>3480</v>
      </c>
      <c r="AI742" s="3" t="s">
        <v>3481</v>
      </c>
    </row>
    <row r="743" spans="1:35" ht="14.25" customHeight="1" x14ac:dyDescent="0.25">
      <c r="A743" s="3" t="s">
        <v>3482</v>
      </c>
      <c r="B743" s="3" t="s">
        <v>3483</v>
      </c>
      <c r="C743" s="4" t="str">
        <f t="shared" si="22"/>
        <v>Link_to_Track</v>
      </c>
      <c r="D743" s="4" t="str">
        <f t="shared" si="23"/>
        <v>Download File</v>
      </c>
      <c r="E743" s="3" t="s">
        <v>37</v>
      </c>
      <c r="F743" s="3" t="s">
        <v>75</v>
      </c>
      <c r="G743" s="3" t="s">
        <v>75</v>
      </c>
      <c r="H743" s="3" t="s">
        <v>103</v>
      </c>
      <c r="I743" s="3" t="s">
        <v>269</v>
      </c>
      <c r="K743" s="3" t="s">
        <v>2150</v>
      </c>
      <c r="M743" s="3" t="s">
        <v>2128</v>
      </c>
      <c r="R743" s="6">
        <v>40672</v>
      </c>
      <c r="S743" s="3" t="s">
        <v>206</v>
      </c>
      <c r="X743" s="3" t="s">
        <v>790</v>
      </c>
      <c r="Y743" s="3" t="s">
        <v>2129</v>
      </c>
      <c r="AA743" s="3" t="s">
        <v>43</v>
      </c>
      <c r="AB743" s="3" t="s">
        <v>44</v>
      </c>
      <c r="AE743" s="3" t="s">
        <v>159</v>
      </c>
      <c r="AH743" s="3" t="s">
        <v>3484</v>
      </c>
      <c r="AI743" s="3" t="s">
        <v>3485</v>
      </c>
    </row>
    <row r="744" spans="1:35" ht="14.25" customHeight="1" x14ac:dyDescent="0.25">
      <c r="A744" s="3" t="s">
        <v>3486</v>
      </c>
      <c r="B744" s="3" t="s">
        <v>3487</v>
      </c>
      <c r="C744" s="4" t="str">
        <f t="shared" si="22"/>
        <v>Link_to_Track</v>
      </c>
      <c r="D744" s="4" t="str">
        <f t="shared" si="23"/>
        <v>Download File</v>
      </c>
      <c r="E744" s="3" t="s">
        <v>37</v>
      </c>
      <c r="F744" s="3" t="s">
        <v>192</v>
      </c>
      <c r="G744" s="3" t="s">
        <v>192</v>
      </c>
      <c r="H744" s="3" t="s">
        <v>788</v>
      </c>
      <c r="I744" s="3" t="s">
        <v>202</v>
      </c>
      <c r="K744" s="3" t="s">
        <v>2180</v>
      </c>
      <c r="M744" s="3" t="s">
        <v>3488</v>
      </c>
      <c r="N744" s="3" t="s">
        <v>205</v>
      </c>
      <c r="R744" s="6">
        <v>40672</v>
      </c>
      <c r="S744" s="3" t="s">
        <v>206</v>
      </c>
      <c r="X744" s="3" t="s">
        <v>790</v>
      </c>
      <c r="Y744" s="3" t="s">
        <v>3489</v>
      </c>
      <c r="AA744" s="3" t="s">
        <v>43</v>
      </c>
      <c r="AB744" s="3" t="s">
        <v>208</v>
      </c>
      <c r="AE744" s="3" t="s">
        <v>159</v>
      </c>
      <c r="AH744" s="3" t="s">
        <v>3490</v>
      </c>
      <c r="AI744" s="3" t="s">
        <v>3491</v>
      </c>
    </row>
    <row r="745" spans="1:35" ht="14.25" customHeight="1" x14ac:dyDescent="0.25">
      <c r="A745" s="3" t="s">
        <v>3492</v>
      </c>
      <c r="B745" s="3" t="s">
        <v>3493</v>
      </c>
      <c r="C745" s="4" t="str">
        <f t="shared" si="22"/>
        <v>Link_to_Track</v>
      </c>
      <c r="D745" s="4" t="str">
        <f t="shared" si="23"/>
        <v>Download File</v>
      </c>
      <c r="E745" s="3" t="s">
        <v>37</v>
      </c>
      <c r="F745" s="3" t="s">
        <v>192</v>
      </c>
      <c r="G745" s="3" t="s">
        <v>192</v>
      </c>
      <c r="H745" s="3" t="s">
        <v>803</v>
      </c>
      <c r="I745" s="3" t="s">
        <v>202</v>
      </c>
      <c r="K745" s="3" t="s">
        <v>804</v>
      </c>
      <c r="M745" s="3" t="s">
        <v>3488</v>
      </c>
      <c r="N745" s="3" t="s">
        <v>205</v>
      </c>
      <c r="R745" s="6">
        <v>40672</v>
      </c>
      <c r="S745" s="3" t="s">
        <v>206</v>
      </c>
      <c r="X745" s="3" t="s">
        <v>790</v>
      </c>
      <c r="Y745" s="3" t="s">
        <v>3489</v>
      </c>
      <c r="AA745" s="3" t="s">
        <v>43</v>
      </c>
      <c r="AB745" s="3" t="s">
        <v>208</v>
      </c>
      <c r="AE745" s="3" t="s">
        <v>159</v>
      </c>
      <c r="AH745" s="3" t="s">
        <v>3494</v>
      </c>
      <c r="AI745" s="3" t="s">
        <v>3495</v>
      </c>
    </row>
    <row r="746" spans="1:35" ht="14.25" customHeight="1" x14ac:dyDescent="0.25">
      <c r="A746" s="3" t="s">
        <v>3496</v>
      </c>
      <c r="B746" s="3" t="s">
        <v>3497</v>
      </c>
      <c r="C746" s="4" t="str">
        <f t="shared" si="22"/>
        <v>Link_to_Track</v>
      </c>
      <c r="D746" s="4" t="str">
        <f t="shared" si="23"/>
        <v>Download File</v>
      </c>
      <c r="E746" s="3" t="s">
        <v>37</v>
      </c>
      <c r="F746" s="3" t="s">
        <v>192</v>
      </c>
      <c r="G746" s="3" t="s">
        <v>192</v>
      </c>
      <c r="H746" s="3" t="s">
        <v>788</v>
      </c>
      <c r="I746" s="3" t="s">
        <v>202</v>
      </c>
      <c r="K746" s="3" t="s">
        <v>2180</v>
      </c>
      <c r="M746" s="3" t="s">
        <v>1231</v>
      </c>
      <c r="N746" s="3" t="s">
        <v>205</v>
      </c>
      <c r="R746" s="6">
        <v>40672</v>
      </c>
      <c r="S746" s="3" t="s">
        <v>206</v>
      </c>
      <c r="U746" s="3" t="s">
        <v>3498</v>
      </c>
      <c r="X746" s="3" t="s">
        <v>790</v>
      </c>
      <c r="Y746" s="3" t="s">
        <v>3499</v>
      </c>
      <c r="AA746" s="3" t="s">
        <v>43</v>
      </c>
      <c r="AB746" s="3" t="s">
        <v>208</v>
      </c>
      <c r="AE746" s="3" t="s">
        <v>159</v>
      </c>
      <c r="AH746" s="3" t="s">
        <v>3500</v>
      </c>
      <c r="AI746" s="3" t="s">
        <v>3501</v>
      </c>
    </row>
    <row r="747" spans="1:35" ht="14.25" customHeight="1" x14ac:dyDescent="0.25">
      <c r="A747" s="3" t="s">
        <v>3502</v>
      </c>
      <c r="B747" s="3" t="s">
        <v>3503</v>
      </c>
      <c r="C747" s="4" t="str">
        <f t="shared" si="22"/>
        <v>Link_to_Track</v>
      </c>
      <c r="D747" s="4" t="str">
        <f t="shared" si="23"/>
        <v>Download File</v>
      </c>
      <c r="E747" s="3" t="s">
        <v>37</v>
      </c>
      <c r="F747" s="3" t="s">
        <v>192</v>
      </c>
      <c r="G747" s="3" t="s">
        <v>192</v>
      </c>
      <c r="H747" s="3" t="s">
        <v>809</v>
      </c>
      <c r="I747" s="3" t="s">
        <v>202</v>
      </c>
      <c r="K747" s="3" t="s">
        <v>2159</v>
      </c>
      <c r="M747" s="3" t="s">
        <v>1231</v>
      </c>
      <c r="N747" s="3" t="s">
        <v>205</v>
      </c>
      <c r="R747" s="6">
        <v>40672</v>
      </c>
      <c r="S747" s="3" t="s">
        <v>206</v>
      </c>
      <c r="U747" s="3" t="s">
        <v>3498</v>
      </c>
      <c r="X747" s="3" t="s">
        <v>790</v>
      </c>
      <c r="Y747" s="3" t="s">
        <v>3499</v>
      </c>
      <c r="AA747" s="3" t="s">
        <v>43</v>
      </c>
      <c r="AB747" s="3" t="s">
        <v>208</v>
      </c>
      <c r="AE747" s="3" t="s">
        <v>159</v>
      </c>
      <c r="AH747" s="3" t="s">
        <v>3504</v>
      </c>
      <c r="AI747" s="3" t="s">
        <v>3505</v>
      </c>
    </row>
    <row r="748" spans="1:35" ht="14.25" customHeight="1" x14ac:dyDescent="0.25">
      <c r="A748" s="3" t="s">
        <v>3506</v>
      </c>
      <c r="B748" s="3" t="s">
        <v>3507</v>
      </c>
      <c r="C748" s="4" t="str">
        <f t="shared" si="22"/>
        <v>Link_to_Track</v>
      </c>
      <c r="D748" s="4" t="str">
        <f t="shared" si="23"/>
        <v>Download File</v>
      </c>
      <c r="E748" s="3" t="s">
        <v>37</v>
      </c>
      <c r="F748" s="3" t="s">
        <v>192</v>
      </c>
      <c r="G748" s="3" t="s">
        <v>192</v>
      </c>
      <c r="H748" s="3" t="s">
        <v>788</v>
      </c>
      <c r="I748" s="3" t="s">
        <v>202</v>
      </c>
      <c r="K748" s="3" t="s">
        <v>2180</v>
      </c>
      <c r="M748" s="3" t="s">
        <v>2409</v>
      </c>
      <c r="N748" s="3" t="s">
        <v>205</v>
      </c>
      <c r="R748" s="6">
        <v>40672</v>
      </c>
      <c r="S748" s="3" t="s">
        <v>206</v>
      </c>
      <c r="X748" s="3" t="s">
        <v>790</v>
      </c>
      <c r="Y748" s="3" t="s">
        <v>3508</v>
      </c>
      <c r="AA748" s="3" t="s">
        <v>43</v>
      </c>
      <c r="AB748" s="3" t="s">
        <v>208</v>
      </c>
      <c r="AE748" s="3" t="s">
        <v>159</v>
      </c>
      <c r="AH748" s="3" t="s">
        <v>3509</v>
      </c>
      <c r="AI748" s="3" t="s">
        <v>3510</v>
      </c>
    </row>
    <row r="749" spans="1:35" ht="14.25" customHeight="1" x14ac:dyDescent="0.25">
      <c r="A749" s="3" t="s">
        <v>3511</v>
      </c>
      <c r="B749" s="3" t="s">
        <v>3512</v>
      </c>
      <c r="C749" s="4" t="str">
        <f t="shared" si="22"/>
        <v>Link_to_Track</v>
      </c>
      <c r="D749" s="4" t="str">
        <f t="shared" si="23"/>
        <v>Download File</v>
      </c>
      <c r="E749" s="3" t="s">
        <v>37</v>
      </c>
      <c r="F749" s="3" t="s">
        <v>192</v>
      </c>
      <c r="G749" s="3" t="s">
        <v>192</v>
      </c>
      <c r="H749" s="3" t="s">
        <v>803</v>
      </c>
      <c r="I749" s="3" t="s">
        <v>202</v>
      </c>
      <c r="K749" s="3" t="s">
        <v>804</v>
      </c>
      <c r="M749" s="3" t="s">
        <v>2409</v>
      </c>
      <c r="N749" s="3" t="s">
        <v>205</v>
      </c>
      <c r="R749" s="6">
        <v>40672</v>
      </c>
      <c r="S749" s="3" t="s">
        <v>206</v>
      </c>
      <c r="X749" s="3" t="s">
        <v>790</v>
      </c>
      <c r="Y749" s="3" t="s">
        <v>3508</v>
      </c>
      <c r="AA749" s="3" t="s">
        <v>43</v>
      </c>
      <c r="AB749" s="3" t="s">
        <v>208</v>
      </c>
      <c r="AE749" s="3" t="s">
        <v>159</v>
      </c>
      <c r="AH749" s="3" t="s">
        <v>3513</v>
      </c>
      <c r="AI749" s="3" t="s">
        <v>3514</v>
      </c>
    </row>
    <row r="750" spans="1:35" ht="14.25" customHeight="1" x14ac:dyDescent="0.25">
      <c r="A750" s="3" t="s">
        <v>3515</v>
      </c>
      <c r="B750" s="3" t="s">
        <v>3516</v>
      </c>
      <c r="C750" s="4" t="str">
        <f t="shared" si="22"/>
        <v>Link_to_Track</v>
      </c>
      <c r="D750" s="4" t="str">
        <f t="shared" si="23"/>
        <v>Download File</v>
      </c>
      <c r="E750" s="3" t="s">
        <v>37</v>
      </c>
      <c r="F750" s="3" t="s">
        <v>192</v>
      </c>
      <c r="G750" s="3" t="s">
        <v>192</v>
      </c>
      <c r="H750" s="3" t="s">
        <v>809</v>
      </c>
      <c r="I750" s="3" t="s">
        <v>202</v>
      </c>
      <c r="K750" s="3" t="s">
        <v>2159</v>
      </c>
      <c r="M750" s="3" t="s">
        <v>2409</v>
      </c>
      <c r="N750" s="3" t="s">
        <v>205</v>
      </c>
      <c r="R750" s="6">
        <v>40672</v>
      </c>
      <c r="S750" s="3" t="s">
        <v>206</v>
      </c>
      <c r="X750" s="3" t="s">
        <v>790</v>
      </c>
      <c r="Y750" s="3" t="s">
        <v>3508</v>
      </c>
      <c r="AA750" s="3" t="s">
        <v>43</v>
      </c>
      <c r="AB750" s="3" t="s">
        <v>208</v>
      </c>
      <c r="AE750" s="3" t="s">
        <v>159</v>
      </c>
      <c r="AH750" s="3" t="s">
        <v>3517</v>
      </c>
      <c r="AI750" s="3" t="s">
        <v>3518</v>
      </c>
    </row>
    <row r="751" spans="1:35" ht="14.25" customHeight="1" x14ac:dyDescent="0.25">
      <c r="A751" s="3" t="s">
        <v>3519</v>
      </c>
      <c r="B751" s="3" t="s">
        <v>3520</v>
      </c>
      <c r="C751" s="4" t="str">
        <f t="shared" si="22"/>
        <v>Link_to_Track</v>
      </c>
      <c r="D751" s="4" t="str">
        <f t="shared" si="23"/>
        <v>Download File</v>
      </c>
      <c r="E751" s="3" t="s">
        <v>37</v>
      </c>
      <c r="F751" s="3" t="s">
        <v>192</v>
      </c>
      <c r="G751" s="3" t="s">
        <v>192</v>
      </c>
      <c r="H751" s="3" t="s">
        <v>103</v>
      </c>
      <c r="I751" s="3" t="s">
        <v>269</v>
      </c>
      <c r="K751" s="3" t="s">
        <v>3521</v>
      </c>
      <c r="L751" s="3" t="s">
        <v>3522</v>
      </c>
      <c r="M751" s="3" t="s">
        <v>2128</v>
      </c>
      <c r="R751" s="6">
        <v>40672</v>
      </c>
      <c r="S751" s="3" t="s">
        <v>206</v>
      </c>
      <c r="X751" s="3" t="s">
        <v>790</v>
      </c>
      <c r="Y751" s="3" t="s">
        <v>2141</v>
      </c>
      <c r="AA751" s="3" t="s">
        <v>43</v>
      </c>
      <c r="AB751" s="3" t="s">
        <v>208</v>
      </c>
      <c r="AE751" s="3" t="s">
        <v>159</v>
      </c>
      <c r="AH751" s="3" t="s">
        <v>3523</v>
      </c>
      <c r="AI751" s="3" t="s">
        <v>3524</v>
      </c>
    </row>
    <row r="752" spans="1:35" ht="14.25" customHeight="1" x14ac:dyDescent="0.25">
      <c r="A752" s="3" t="s">
        <v>3525</v>
      </c>
      <c r="B752" s="3" t="s">
        <v>3526</v>
      </c>
      <c r="C752" s="4" t="str">
        <f t="shared" si="22"/>
        <v>Link_to_Track</v>
      </c>
      <c r="D752" s="4" t="str">
        <f t="shared" si="23"/>
        <v>Download File</v>
      </c>
      <c r="E752" s="3" t="s">
        <v>37</v>
      </c>
      <c r="F752" s="3" t="s">
        <v>192</v>
      </c>
      <c r="G752" s="3" t="s">
        <v>192</v>
      </c>
      <c r="H752" s="3" t="s">
        <v>788</v>
      </c>
      <c r="I752" s="3" t="s">
        <v>202</v>
      </c>
      <c r="K752" s="3" t="s">
        <v>2180</v>
      </c>
      <c r="M752" s="3" t="s">
        <v>3488</v>
      </c>
      <c r="N752" s="3" t="s">
        <v>205</v>
      </c>
      <c r="R752" s="6">
        <v>40672</v>
      </c>
      <c r="S752" s="3" t="s">
        <v>206</v>
      </c>
      <c r="X752" s="3" t="s">
        <v>790</v>
      </c>
      <c r="Y752" s="3" t="s">
        <v>3489</v>
      </c>
      <c r="AA752" s="3" t="s">
        <v>43</v>
      </c>
      <c r="AB752" s="3" t="s">
        <v>208</v>
      </c>
      <c r="AE752" s="3" t="s">
        <v>159</v>
      </c>
      <c r="AH752" s="3" t="s">
        <v>3527</v>
      </c>
      <c r="AI752" s="3" t="s">
        <v>3528</v>
      </c>
    </row>
    <row r="753" spans="1:35" ht="14.25" customHeight="1" x14ac:dyDescent="0.25">
      <c r="A753" s="3" t="s">
        <v>3529</v>
      </c>
      <c r="B753" s="3" t="s">
        <v>3530</v>
      </c>
      <c r="C753" s="4" t="str">
        <f t="shared" si="22"/>
        <v>Link_to_Track</v>
      </c>
      <c r="D753" s="4" t="str">
        <f t="shared" si="23"/>
        <v>Download File</v>
      </c>
      <c r="E753" s="3" t="s">
        <v>37</v>
      </c>
      <c r="F753" s="3" t="s">
        <v>192</v>
      </c>
      <c r="G753" s="3" t="s">
        <v>192</v>
      </c>
      <c r="H753" s="3" t="s">
        <v>803</v>
      </c>
      <c r="I753" s="3" t="s">
        <v>202</v>
      </c>
      <c r="K753" s="3" t="s">
        <v>804</v>
      </c>
      <c r="M753" s="3" t="s">
        <v>3488</v>
      </c>
      <c r="N753" s="3" t="s">
        <v>205</v>
      </c>
      <c r="R753" s="6">
        <v>40672</v>
      </c>
      <c r="S753" s="3" t="s">
        <v>206</v>
      </c>
      <c r="X753" s="3" t="s">
        <v>790</v>
      </c>
      <c r="Y753" s="3" t="s">
        <v>3489</v>
      </c>
      <c r="AA753" s="3" t="s">
        <v>43</v>
      </c>
      <c r="AB753" s="3" t="s">
        <v>208</v>
      </c>
      <c r="AE753" s="3" t="s">
        <v>159</v>
      </c>
      <c r="AH753" s="3" t="s">
        <v>3531</v>
      </c>
      <c r="AI753" s="3" t="s">
        <v>3532</v>
      </c>
    </row>
    <row r="754" spans="1:35" ht="14.25" customHeight="1" x14ac:dyDescent="0.25">
      <c r="A754" s="3" t="s">
        <v>3533</v>
      </c>
      <c r="B754" s="3" t="s">
        <v>3534</v>
      </c>
      <c r="C754" s="4" t="str">
        <f t="shared" si="22"/>
        <v>Link_to_Track</v>
      </c>
      <c r="D754" s="4" t="str">
        <f t="shared" si="23"/>
        <v>Download File</v>
      </c>
      <c r="E754" s="3" t="s">
        <v>37</v>
      </c>
      <c r="F754" s="3" t="s">
        <v>192</v>
      </c>
      <c r="G754" s="3" t="s">
        <v>192</v>
      </c>
      <c r="H754" s="3" t="s">
        <v>809</v>
      </c>
      <c r="I754" s="3" t="s">
        <v>202</v>
      </c>
      <c r="K754" s="3" t="s">
        <v>2159</v>
      </c>
      <c r="M754" s="3" t="s">
        <v>3488</v>
      </c>
      <c r="N754" s="3" t="s">
        <v>205</v>
      </c>
      <c r="R754" s="6">
        <v>40672</v>
      </c>
      <c r="S754" s="3" t="s">
        <v>206</v>
      </c>
      <c r="Y754" s="3" t="s">
        <v>3489</v>
      </c>
      <c r="AA754" s="3" t="s">
        <v>43</v>
      </c>
      <c r="AB754" s="3" t="s">
        <v>208</v>
      </c>
      <c r="AE754" s="3" t="s">
        <v>159</v>
      </c>
      <c r="AH754" s="3" t="s">
        <v>3535</v>
      </c>
      <c r="AI754" s="3" t="s">
        <v>3536</v>
      </c>
    </row>
    <row r="755" spans="1:35" ht="14.25" customHeight="1" x14ac:dyDescent="0.25">
      <c r="A755" s="3" t="s">
        <v>3537</v>
      </c>
      <c r="B755" s="3" t="s">
        <v>3538</v>
      </c>
      <c r="C755" s="4" t="str">
        <f t="shared" si="22"/>
        <v>Link_to_Track</v>
      </c>
      <c r="D755" s="4" t="str">
        <f t="shared" si="23"/>
        <v>Download File</v>
      </c>
      <c r="E755" s="3" t="s">
        <v>37</v>
      </c>
      <c r="F755" s="3" t="s">
        <v>192</v>
      </c>
      <c r="G755" s="3" t="s">
        <v>192</v>
      </c>
      <c r="H755" s="3" t="s">
        <v>809</v>
      </c>
      <c r="I755" s="3" t="s">
        <v>202</v>
      </c>
      <c r="K755" s="3" t="s">
        <v>2159</v>
      </c>
      <c r="M755" s="3" t="s">
        <v>1231</v>
      </c>
      <c r="N755" s="3" t="s">
        <v>205</v>
      </c>
      <c r="R755" s="6">
        <v>40672</v>
      </c>
      <c r="S755" s="3" t="s">
        <v>206</v>
      </c>
      <c r="U755" s="3" t="s">
        <v>3498</v>
      </c>
      <c r="X755" s="3" t="s">
        <v>790</v>
      </c>
      <c r="Y755" s="3" t="s">
        <v>3499</v>
      </c>
      <c r="AA755" s="3" t="s">
        <v>43</v>
      </c>
      <c r="AB755" s="3" t="s">
        <v>208</v>
      </c>
      <c r="AE755" s="3" t="s">
        <v>159</v>
      </c>
      <c r="AH755" s="3" t="s">
        <v>3539</v>
      </c>
      <c r="AI755" s="3" t="s">
        <v>3540</v>
      </c>
    </row>
    <row r="756" spans="1:35" ht="14.25" customHeight="1" x14ac:dyDescent="0.25">
      <c r="A756" s="3" t="s">
        <v>3541</v>
      </c>
      <c r="B756" s="3" t="s">
        <v>3542</v>
      </c>
      <c r="C756" s="4" t="str">
        <f t="shared" si="22"/>
        <v>Link_to_Track</v>
      </c>
      <c r="D756" s="4" t="str">
        <f t="shared" si="23"/>
        <v>Download File</v>
      </c>
      <c r="E756" s="3" t="s">
        <v>37</v>
      </c>
      <c r="F756" s="3" t="s">
        <v>192</v>
      </c>
      <c r="G756" s="3" t="s">
        <v>192</v>
      </c>
      <c r="H756" s="3" t="s">
        <v>788</v>
      </c>
      <c r="I756" s="3" t="s">
        <v>202</v>
      </c>
      <c r="K756" s="3" t="s">
        <v>2180</v>
      </c>
      <c r="M756" s="3" t="s">
        <v>2409</v>
      </c>
      <c r="N756" s="3" t="s">
        <v>205</v>
      </c>
      <c r="R756" s="6">
        <v>40672</v>
      </c>
      <c r="S756" s="3" t="s">
        <v>206</v>
      </c>
      <c r="X756" s="3" t="s">
        <v>790</v>
      </c>
      <c r="Y756" s="3" t="s">
        <v>3508</v>
      </c>
      <c r="AA756" s="3" t="s">
        <v>43</v>
      </c>
      <c r="AB756" s="3" t="s">
        <v>208</v>
      </c>
      <c r="AE756" s="3" t="s">
        <v>159</v>
      </c>
      <c r="AH756" s="3" t="s">
        <v>3543</v>
      </c>
      <c r="AI756" s="3" t="s">
        <v>3544</v>
      </c>
    </row>
    <row r="757" spans="1:35" ht="14.25" customHeight="1" x14ac:dyDescent="0.25">
      <c r="A757" s="3" t="s">
        <v>3545</v>
      </c>
      <c r="B757" s="3" t="s">
        <v>3546</v>
      </c>
      <c r="C757" s="4" t="str">
        <f t="shared" si="22"/>
        <v>Link_to_Track</v>
      </c>
      <c r="D757" s="4" t="str">
        <f t="shared" si="23"/>
        <v>Download File</v>
      </c>
      <c r="E757" s="3" t="s">
        <v>37</v>
      </c>
      <c r="F757" s="3" t="s">
        <v>192</v>
      </c>
      <c r="G757" s="3" t="s">
        <v>192</v>
      </c>
      <c r="H757" s="3" t="s">
        <v>803</v>
      </c>
      <c r="I757" s="3" t="s">
        <v>202</v>
      </c>
      <c r="K757" s="3" t="s">
        <v>804</v>
      </c>
      <c r="M757" s="3" t="s">
        <v>2409</v>
      </c>
      <c r="N757" s="3" t="s">
        <v>205</v>
      </c>
      <c r="R757" s="6">
        <v>40672</v>
      </c>
      <c r="S757" s="3" t="s">
        <v>206</v>
      </c>
      <c r="X757" s="3" t="s">
        <v>790</v>
      </c>
      <c r="Y757" s="3" t="s">
        <v>3508</v>
      </c>
      <c r="AA757" s="3" t="s">
        <v>43</v>
      </c>
      <c r="AB757" s="3" t="s">
        <v>208</v>
      </c>
      <c r="AE757" s="3" t="s">
        <v>159</v>
      </c>
      <c r="AH757" s="3" t="s">
        <v>3547</v>
      </c>
      <c r="AI757" s="3" t="s">
        <v>3548</v>
      </c>
    </row>
    <row r="758" spans="1:35" ht="14.25" customHeight="1" x14ac:dyDescent="0.25">
      <c r="A758" s="3" t="s">
        <v>3549</v>
      </c>
      <c r="B758" s="3" t="s">
        <v>3550</v>
      </c>
      <c r="C758" s="4" t="str">
        <f t="shared" si="22"/>
        <v>Link_to_Track</v>
      </c>
      <c r="D758" s="4" t="str">
        <f t="shared" si="23"/>
        <v>Download File</v>
      </c>
      <c r="E758" s="3" t="s">
        <v>37</v>
      </c>
      <c r="F758" s="3" t="s">
        <v>192</v>
      </c>
      <c r="G758" s="3" t="s">
        <v>192</v>
      </c>
      <c r="H758" s="3" t="s">
        <v>809</v>
      </c>
      <c r="I758" s="3" t="s">
        <v>202</v>
      </c>
      <c r="K758" s="3" t="s">
        <v>2159</v>
      </c>
      <c r="M758" s="3" t="s">
        <v>2409</v>
      </c>
      <c r="N758" s="3" t="s">
        <v>205</v>
      </c>
      <c r="R758" s="6">
        <v>40672</v>
      </c>
      <c r="S758" s="3" t="s">
        <v>206</v>
      </c>
      <c r="X758" s="3" t="s">
        <v>790</v>
      </c>
      <c r="Y758" s="3" t="s">
        <v>3508</v>
      </c>
      <c r="AA758" s="3" t="s">
        <v>43</v>
      </c>
      <c r="AB758" s="3" t="s">
        <v>208</v>
      </c>
      <c r="AE758" s="3" t="s">
        <v>159</v>
      </c>
      <c r="AH758" s="3" t="s">
        <v>3551</v>
      </c>
      <c r="AI758" s="3" t="s">
        <v>3552</v>
      </c>
    </row>
    <row r="759" spans="1:35" ht="14.25" customHeight="1" x14ac:dyDescent="0.25">
      <c r="A759" s="3" t="s">
        <v>3553</v>
      </c>
      <c r="B759" s="3" t="s">
        <v>3554</v>
      </c>
      <c r="C759" s="4" t="str">
        <f t="shared" si="22"/>
        <v>Link_to_Track</v>
      </c>
      <c r="D759" s="4" t="str">
        <f t="shared" si="23"/>
        <v>Download File</v>
      </c>
      <c r="E759" s="3" t="s">
        <v>37</v>
      </c>
      <c r="F759" s="3" t="s">
        <v>192</v>
      </c>
      <c r="G759" s="3" t="s">
        <v>192</v>
      </c>
      <c r="H759" s="3" t="s">
        <v>103</v>
      </c>
      <c r="I759" s="3" t="s">
        <v>269</v>
      </c>
      <c r="K759" s="3" t="s">
        <v>3521</v>
      </c>
      <c r="L759" s="3" t="s">
        <v>3522</v>
      </c>
      <c r="M759" s="3" t="s">
        <v>2128</v>
      </c>
      <c r="R759" s="6">
        <v>40672</v>
      </c>
      <c r="S759" s="3" t="s">
        <v>206</v>
      </c>
      <c r="X759" s="3" t="s">
        <v>790</v>
      </c>
      <c r="Y759" s="3" t="s">
        <v>2141</v>
      </c>
      <c r="AA759" s="3" t="s">
        <v>43</v>
      </c>
      <c r="AB759" s="3" t="s">
        <v>208</v>
      </c>
      <c r="AE759" s="3" t="s">
        <v>159</v>
      </c>
      <c r="AH759" s="3" t="s">
        <v>3555</v>
      </c>
      <c r="AI759" s="3" t="s">
        <v>3556</v>
      </c>
    </row>
    <row r="760" spans="1:35" ht="14.25" customHeight="1" x14ac:dyDescent="0.25">
      <c r="A760" s="3" t="s">
        <v>3557</v>
      </c>
      <c r="B760" s="3" t="s">
        <v>3558</v>
      </c>
      <c r="C760" s="4" t="str">
        <f t="shared" si="22"/>
        <v>Link_to_Track</v>
      </c>
      <c r="D760" s="4" t="str">
        <f t="shared" si="23"/>
        <v>Download File</v>
      </c>
      <c r="E760" s="3" t="s">
        <v>37</v>
      </c>
      <c r="F760" s="3" t="s">
        <v>192</v>
      </c>
      <c r="G760" s="3" t="s">
        <v>192</v>
      </c>
      <c r="H760" s="3" t="s">
        <v>788</v>
      </c>
      <c r="I760" s="3" t="s">
        <v>202</v>
      </c>
      <c r="K760" s="3" t="s">
        <v>2180</v>
      </c>
      <c r="M760" s="3" t="s">
        <v>789</v>
      </c>
      <c r="R760" s="6">
        <v>40672</v>
      </c>
      <c r="S760" s="3" t="s">
        <v>206</v>
      </c>
      <c r="X760" s="3" t="s">
        <v>790</v>
      </c>
      <c r="Y760" s="3" t="s">
        <v>791</v>
      </c>
      <c r="AA760" s="3" t="s">
        <v>43</v>
      </c>
      <c r="AB760" s="3" t="s">
        <v>208</v>
      </c>
      <c r="AE760" s="3" t="s">
        <v>159</v>
      </c>
      <c r="AH760" s="3" t="s">
        <v>3559</v>
      </c>
      <c r="AI760" s="3" t="s">
        <v>3560</v>
      </c>
    </row>
    <row r="761" spans="1:35" ht="14.25" customHeight="1" x14ac:dyDescent="0.25">
      <c r="A761" s="3" t="s">
        <v>3561</v>
      </c>
      <c r="B761" s="3" t="s">
        <v>3562</v>
      </c>
      <c r="C761" s="4" t="str">
        <f t="shared" si="22"/>
        <v>Link_to_Track</v>
      </c>
      <c r="D761" s="4" t="str">
        <f t="shared" si="23"/>
        <v>Download File</v>
      </c>
      <c r="E761" s="3" t="s">
        <v>37</v>
      </c>
      <c r="F761" s="3" t="s">
        <v>406</v>
      </c>
      <c r="G761" s="3" t="s">
        <v>407</v>
      </c>
      <c r="H761" s="3" t="s">
        <v>2134</v>
      </c>
      <c r="I761" s="3" t="s">
        <v>202</v>
      </c>
      <c r="M761" s="3" t="s">
        <v>796</v>
      </c>
      <c r="N761" s="3" t="s">
        <v>205</v>
      </c>
      <c r="O761" s="5">
        <v>8</v>
      </c>
      <c r="R761" s="6">
        <v>40672</v>
      </c>
      <c r="S761" s="3" t="s">
        <v>206</v>
      </c>
      <c r="U761" s="3" t="s">
        <v>797</v>
      </c>
      <c r="X761" s="3" t="s">
        <v>790</v>
      </c>
      <c r="Y761" s="3" t="s">
        <v>798</v>
      </c>
      <c r="AA761" s="3" t="s">
        <v>43</v>
      </c>
      <c r="AB761" s="3" t="s">
        <v>208</v>
      </c>
      <c r="AE761" s="3" t="s">
        <v>159</v>
      </c>
      <c r="AH761" s="3" t="s">
        <v>3563</v>
      </c>
      <c r="AI761" s="3" t="s">
        <v>3564</v>
      </c>
    </row>
    <row r="762" spans="1:35" ht="14.25" customHeight="1" x14ac:dyDescent="0.25">
      <c r="A762" s="3" t="s">
        <v>3565</v>
      </c>
      <c r="B762" s="3" t="s">
        <v>3566</v>
      </c>
      <c r="C762" s="4" t="str">
        <f t="shared" si="22"/>
        <v>Link_to_Track</v>
      </c>
      <c r="D762" s="4" t="str">
        <f t="shared" si="23"/>
        <v>Download File</v>
      </c>
      <c r="E762" s="3" t="s">
        <v>37</v>
      </c>
      <c r="F762" s="3" t="s">
        <v>70</v>
      </c>
      <c r="G762" s="3" t="s">
        <v>39</v>
      </c>
      <c r="H762" s="3" t="s">
        <v>2134</v>
      </c>
      <c r="I762" s="3" t="s">
        <v>202</v>
      </c>
      <c r="M762" s="3" t="s">
        <v>796</v>
      </c>
      <c r="N762" s="3" t="s">
        <v>205</v>
      </c>
      <c r="O762" s="5">
        <v>8</v>
      </c>
      <c r="R762" s="6">
        <v>40672</v>
      </c>
      <c r="S762" s="3" t="s">
        <v>206</v>
      </c>
      <c r="U762" s="3" t="s">
        <v>797</v>
      </c>
      <c r="X762" s="3" t="s">
        <v>790</v>
      </c>
      <c r="Y762" s="3" t="s">
        <v>798</v>
      </c>
      <c r="AA762" s="3" t="s">
        <v>43</v>
      </c>
      <c r="AB762" s="3" t="s">
        <v>208</v>
      </c>
      <c r="AE762" s="3" t="s">
        <v>159</v>
      </c>
      <c r="AH762" s="3" t="s">
        <v>3567</v>
      </c>
      <c r="AI762" s="3" t="s">
        <v>3568</v>
      </c>
    </row>
    <row r="763" spans="1:35" ht="14.25" customHeight="1" x14ac:dyDescent="0.25">
      <c r="A763" s="3" t="s">
        <v>3569</v>
      </c>
      <c r="B763" s="3" t="s">
        <v>3570</v>
      </c>
      <c r="C763" s="4" t="str">
        <f t="shared" si="22"/>
        <v>Link_to_Track</v>
      </c>
      <c r="D763" s="4" t="str">
        <f t="shared" si="23"/>
        <v>Download File</v>
      </c>
      <c r="E763" s="3" t="s">
        <v>37</v>
      </c>
      <c r="F763" s="3" t="s">
        <v>50</v>
      </c>
      <c r="G763" s="3" t="s">
        <v>39</v>
      </c>
      <c r="H763" s="3" t="s">
        <v>803</v>
      </c>
      <c r="I763" s="3" t="s">
        <v>202</v>
      </c>
      <c r="K763" s="3" t="s">
        <v>804</v>
      </c>
      <c r="M763" s="3" t="s">
        <v>2409</v>
      </c>
      <c r="N763" s="3" t="s">
        <v>205</v>
      </c>
      <c r="R763" s="6">
        <v>40672</v>
      </c>
      <c r="S763" s="3" t="s">
        <v>206</v>
      </c>
      <c r="X763" s="3" t="s">
        <v>790</v>
      </c>
      <c r="Y763" s="3" t="s">
        <v>3508</v>
      </c>
      <c r="AA763" s="3" t="s">
        <v>43</v>
      </c>
      <c r="AB763" s="3" t="s">
        <v>208</v>
      </c>
      <c r="AE763" s="3" t="s">
        <v>159</v>
      </c>
      <c r="AH763" s="3" t="s">
        <v>3571</v>
      </c>
      <c r="AI763" s="3" t="s">
        <v>3572</v>
      </c>
    </row>
    <row r="764" spans="1:35" ht="14.25" customHeight="1" x14ac:dyDescent="0.25">
      <c r="A764" s="3" t="s">
        <v>3573</v>
      </c>
      <c r="B764" s="3" t="s">
        <v>3574</v>
      </c>
      <c r="C764" s="4" t="str">
        <f t="shared" si="22"/>
        <v>Link_to_Track</v>
      </c>
      <c r="D764" s="4" t="str">
        <f t="shared" si="23"/>
        <v>Download File</v>
      </c>
      <c r="E764" s="3" t="s">
        <v>37</v>
      </c>
      <c r="F764" s="3" t="s">
        <v>70</v>
      </c>
      <c r="G764" s="3" t="s">
        <v>39</v>
      </c>
      <c r="H764" s="3" t="s">
        <v>803</v>
      </c>
      <c r="I764" s="3" t="s">
        <v>202</v>
      </c>
      <c r="K764" s="3" t="s">
        <v>804</v>
      </c>
      <c r="M764" s="3" t="s">
        <v>2409</v>
      </c>
      <c r="N764" s="3" t="s">
        <v>205</v>
      </c>
      <c r="R764" s="6">
        <v>40672</v>
      </c>
      <c r="S764" s="3" t="s">
        <v>206</v>
      </c>
      <c r="X764" s="3" t="s">
        <v>790</v>
      </c>
      <c r="Y764" s="3" t="s">
        <v>3508</v>
      </c>
      <c r="AA764" s="3" t="s">
        <v>43</v>
      </c>
      <c r="AB764" s="3" t="s">
        <v>208</v>
      </c>
      <c r="AE764" s="3" t="s">
        <v>159</v>
      </c>
      <c r="AH764" s="3" t="s">
        <v>3575</v>
      </c>
      <c r="AI764" s="3" t="s">
        <v>3576</v>
      </c>
    </row>
    <row r="765" spans="1:35" ht="14.25" customHeight="1" x14ac:dyDescent="0.25">
      <c r="A765" s="3" t="s">
        <v>3577</v>
      </c>
      <c r="B765" s="3" t="s">
        <v>3578</v>
      </c>
      <c r="C765" s="4" t="str">
        <f t="shared" si="22"/>
        <v>Link_to_Track</v>
      </c>
      <c r="D765" s="4" t="str">
        <f t="shared" si="23"/>
        <v>Download File</v>
      </c>
      <c r="E765" s="3" t="s">
        <v>37</v>
      </c>
      <c r="F765" s="3" t="s">
        <v>60</v>
      </c>
      <c r="G765" s="3" t="s">
        <v>39</v>
      </c>
      <c r="H765" s="3" t="s">
        <v>803</v>
      </c>
      <c r="I765" s="3" t="s">
        <v>202</v>
      </c>
      <c r="K765" s="3" t="s">
        <v>804</v>
      </c>
      <c r="M765" s="3" t="s">
        <v>2409</v>
      </c>
      <c r="N765" s="3" t="s">
        <v>205</v>
      </c>
      <c r="R765" s="6">
        <v>40672</v>
      </c>
      <c r="S765" s="3" t="s">
        <v>206</v>
      </c>
      <c r="X765" s="3" t="s">
        <v>790</v>
      </c>
      <c r="Y765" s="3" t="s">
        <v>3508</v>
      </c>
      <c r="AA765" s="3" t="s">
        <v>43</v>
      </c>
      <c r="AB765" s="3" t="s">
        <v>208</v>
      </c>
      <c r="AE765" s="3" t="s">
        <v>159</v>
      </c>
      <c r="AH765" s="3" t="s">
        <v>3579</v>
      </c>
      <c r="AI765" s="3" t="s">
        <v>3580</v>
      </c>
    </row>
    <row r="766" spans="1:35" ht="14.25" customHeight="1" x14ac:dyDescent="0.25">
      <c r="A766" s="3" t="s">
        <v>3581</v>
      </c>
      <c r="B766" s="3" t="s">
        <v>3582</v>
      </c>
      <c r="C766" s="4" t="str">
        <f t="shared" si="22"/>
        <v>Link_to_Track</v>
      </c>
      <c r="D766" s="4" t="str">
        <f t="shared" si="23"/>
        <v>Download File</v>
      </c>
      <c r="E766" s="3" t="s">
        <v>37</v>
      </c>
      <c r="F766" s="3" t="s">
        <v>38</v>
      </c>
      <c r="G766" s="3" t="s">
        <v>39</v>
      </c>
      <c r="H766" s="3" t="s">
        <v>803</v>
      </c>
      <c r="I766" s="3" t="s">
        <v>202</v>
      </c>
      <c r="K766" s="3" t="s">
        <v>804</v>
      </c>
      <c r="M766" s="3" t="s">
        <v>2409</v>
      </c>
      <c r="N766" s="3" t="s">
        <v>205</v>
      </c>
      <c r="R766" s="6">
        <v>40672</v>
      </c>
      <c r="S766" s="3" t="s">
        <v>206</v>
      </c>
      <c r="X766" s="3" t="s">
        <v>790</v>
      </c>
      <c r="Y766" s="3" t="s">
        <v>3508</v>
      </c>
      <c r="AA766" s="3" t="s">
        <v>43</v>
      </c>
      <c r="AB766" s="3" t="s">
        <v>208</v>
      </c>
      <c r="AE766" s="3" t="s">
        <v>159</v>
      </c>
      <c r="AH766" s="3" t="s">
        <v>3583</v>
      </c>
      <c r="AI766" s="3" t="s">
        <v>3584</v>
      </c>
    </row>
    <row r="767" spans="1:35" ht="14.25" customHeight="1" x14ac:dyDescent="0.25">
      <c r="A767" s="3" t="s">
        <v>3585</v>
      </c>
      <c r="B767" s="3" t="s">
        <v>3586</v>
      </c>
      <c r="C767" s="4" t="str">
        <f t="shared" si="22"/>
        <v>Link_to_Track</v>
      </c>
      <c r="D767" s="4" t="str">
        <f t="shared" si="23"/>
        <v>Download File</v>
      </c>
      <c r="E767" s="3" t="s">
        <v>37</v>
      </c>
      <c r="F767" s="3" t="s">
        <v>65</v>
      </c>
      <c r="G767" s="3" t="s">
        <v>39</v>
      </c>
      <c r="H767" s="3" t="s">
        <v>803</v>
      </c>
      <c r="I767" s="3" t="s">
        <v>202</v>
      </c>
      <c r="K767" s="3" t="s">
        <v>804</v>
      </c>
      <c r="M767" s="3" t="s">
        <v>2409</v>
      </c>
      <c r="N767" s="3" t="s">
        <v>205</v>
      </c>
      <c r="R767" s="6">
        <v>40672</v>
      </c>
      <c r="S767" s="3" t="s">
        <v>206</v>
      </c>
      <c r="X767" s="3" t="s">
        <v>790</v>
      </c>
      <c r="Y767" s="3" t="s">
        <v>3508</v>
      </c>
      <c r="AA767" s="3" t="s">
        <v>43</v>
      </c>
      <c r="AB767" s="3" t="s">
        <v>208</v>
      </c>
      <c r="AE767" s="3" t="s">
        <v>159</v>
      </c>
      <c r="AH767" s="3" t="s">
        <v>3587</v>
      </c>
      <c r="AI767" s="3" t="s">
        <v>3588</v>
      </c>
    </row>
    <row r="768" spans="1:35" ht="14.25" customHeight="1" x14ac:dyDescent="0.25">
      <c r="A768" s="3" t="s">
        <v>3589</v>
      </c>
      <c r="B768" s="3" t="s">
        <v>3590</v>
      </c>
      <c r="C768" s="4" t="str">
        <f t="shared" si="22"/>
        <v>Link_to_Track</v>
      </c>
      <c r="D768" s="4" t="str">
        <f t="shared" si="23"/>
        <v>Download File</v>
      </c>
      <c r="E768" s="3" t="s">
        <v>37</v>
      </c>
      <c r="F768" s="3" t="s">
        <v>50</v>
      </c>
      <c r="G768" s="3" t="s">
        <v>39</v>
      </c>
      <c r="H768" s="3" t="s">
        <v>2134</v>
      </c>
      <c r="I768" s="3" t="s">
        <v>202</v>
      </c>
      <c r="M768" s="3" t="s">
        <v>796</v>
      </c>
      <c r="N768" s="3" t="s">
        <v>205</v>
      </c>
      <c r="O768" s="5">
        <v>8</v>
      </c>
      <c r="R768" s="6">
        <v>40672</v>
      </c>
      <c r="S768" s="3" t="s">
        <v>206</v>
      </c>
      <c r="U768" s="3" t="s">
        <v>797</v>
      </c>
      <c r="X768" s="3" t="s">
        <v>790</v>
      </c>
      <c r="Y768" s="3" t="s">
        <v>798</v>
      </c>
      <c r="AA768" s="3" t="s">
        <v>43</v>
      </c>
      <c r="AB768" s="3" t="s">
        <v>208</v>
      </c>
      <c r="AE768" s="3" t="s">
        <v>159</v>
      </c>
      <c r="AH768" s="3" t="s">
        <v>3591</v>
      </c>
      <c r="AI768" s="3" t="s">
        <v>3592</v>
      </c>
    </row>
    <row r="769" spans="1:35" ht="14.25" customHeight="1" x14ac:dyDescent="0.25">
      <c r="A769" s="3" t="s">
        <v>3593</v>
      </c>
      <c r="B769" s="3" t="s">
        <v>3594</v>
      </c>
      <c r="C769" s="4" t="str">
        <f t="shared" si="22"/>
        <v>Link_to_Track</v>
      </c>
      <c r="D769" s="4" t="str">
        <f t="shared" si="23"/>
        <v>Download File</v>
      </c>
      <c r="E769" s="3" t="s">
        <v>37</v>
      </c>
      <c r="F769" s="3" t="s">
        <v>60</v>
      </c>
      <c r="G769" s="3" t="s">
        <v>39</v>
      </c>
      <c r="H769" s="3" t="s">
        <v>2134</v>
      </c>
      <c r="I769" s="3" t="s">
        <v>202</v>
      </c>
      <c r="M769" s="3" t="s">
        <v>796</v>
      </c>
      <c r="N769" s="3" t="s">
        <v>205</v>
      </c>
      <c r="O769" s="5">
        <v>8</v>
      </c>
      <c r="R769" s="6">
        <v>40672</v>
      </c>
      <c r="S769" s="3" t="s">
        <v>206</v>
      </c>
      <c r="U769" s="3" t="s">
        <v>797</v>
      </c>
      <c r="X769" s="3" t="s">
        <v>790</v>
      </c>
      <c r="Y769" s="3" t="s">
        <v>798</v>
      </c>
      <c r="AA769" s="3" t="s">
        <v>43</v>
      </c>
      <c r="AB769" s="3" t="s">
        <v>208</v>
      </c>
      <c r="AE769" s="3" t="s">
        <v>159</v>
      </c>
      <c r="AH769" s="3" t="s">
        <v>3595</v>
      </c>
      <c r="AI769" s="3" t="s">
        <v>3596</v>
      </c>
    </row>
    <row r="770" spans="1:35" ht="14.25" customHeight="1" x14ac:dyDescent="0.25">
      <c r="A770" s="3" t="s">
        <v>3597</v>
      </c>
      <c r="B770" s="3" t="s">
        <v>3598</v>
      </c>
      <c r="C770" s="4" t="str">
        <f t="shared" ref="C770:C833" si="24">HYPERLINK(AH770, "Link_to_Track")</f>
        <v>Link_to_Track</v>
      </c>
      <c r="D770" s="4" t="str">
        <f t="shared" ref="D770:D833" si="25">HYPERLINK(AI770, "Download File")</f>
        <v>Download File</v>
      </c>
      <c r="E770" s="3" t="s">
        <v>37</v>
      </c>
      <c r="F770" s="3" t="s">
        <v>70</v>
      </c>
      <c r="G770" s="3" t="s">
        <v>39</v>
      </c>
      <c r="H770" s="3" t="s">
        <v>2134</v>
      </c>
      <c r="I770" s="3" t="s">
        <v>202</v>
      </c>
      <c r="M770" s="3" t="s">
        <v>796</v>
      </c>
      <c r="N770" s="3" t="s">
        <v>205</v>
      </c>
      <c r="O770" s="5">
        <v>8</v>
      </c>
      <c r="R770" s="6">
        <v>40672</v>
      </c>
      <c r="S770" s="3" t="s">
        <v>206</v>
      </c>
      <c r="U770" s="3" t="s">
        <v>797</v>
      </c>
      <c r="X770" s="3" t="s">
        <v>790</v>
      </c>
      <c r="Y770" s="3" t="s">
        <v>798</v>
      </c>
      <c r="AA770" s="3" t="s">
        <v>43</v>
      </c>
      <c r="AB770" s="3" t="s">
        <v>208</v>
      </c>
      <c r="AE770" s="3" t="s">
        <v>159</v>
      </c>
      <c r="AH770" s="3" t="s">
        <v>3599</v>
      </c>
      <c r="AI770" s="3" t="s">
        <v>3600</v>
      </c>
    </row>
    <row r="771" spans="1:35" ht="14.25" customHeight="1" x14ac:dyDescent="0.25">
      <c r="A771" s="3" t="s">
        <v>3601</v>
      </c>
      <c r="B771" s="3" t="s">
        <v>3602</v>
      </c>
      <c r="C771" s="4" t="str">
        <f t="shared" si="24"/>
        <v>Link_to_Track</v>
      </c>
      <c r="D771" s="4" t="str">
        <f t="shared" si="25"/>
        <v>Download File</v>
      </c>
      <c r="E771" s="3" t="s">
        <v>37</v>
      </c>
      <c r="F771" s="3" t="s">
        <v>38</v>
      </c>
      <c r="G771" s="3" t="s">
        <v>39</v>
      </c>
      <c r="H771" s="3" t="s">
        <v>2140</v>
      </c>
      <c r="I771" s="3" t="s">
        <v>223</v>
      </c>
      <c r="M771" s="3" t="s">
        <v>3603</v>
      </c>
      <c r="R771" s="6">
        <v>40672</v>
      </c>
      <c r="S771" s="3" t="s">
        <v>206</v>
      </c>
      <c r="X771" s="3" t="s">
        <v>790</v>
      </c>
      <c r="Y771" s="3" t="s">
        <v>3604</v>
      </c>
      <c r="AA771" s="3" t="s">
        <v>43</v>
      </c>
      <c r="AB771" s="3" t="s">
        <v>44</v>
      </c>
      <c r="AE771" s="3" t="s">
        <v>159</v>
      </c>
      <c r="AH771" s="3" t="s">
        <v>3605</v>
      </c>
      <c r="AI771" s="3" t="s">
        <v>3606</v>
      </c>
    </row>
    <row r="772" spans="1:35" ht="14.25" customHeight="1" x14ac:dyDescent="0.25">
      <c r="A772" s="3" t="s">
        <v>3607</v>
      </c>
      <c r="B772" s="3" t="s">
        <v>3608</v>
      </c>
      <c r="C772" s="4" t="str">
        <f t="shared" si="24"/>
        <v>Link_to_Track</v>
      </c>
      <c r="D772" s="4" t="str">
        <f t="shared" si="25"/>
        <v>Download File</v>
      </c>
      <c r="E772" s="3" t="s">
        <v>37</v>
      </c>
      <c r="F772" s="3" t="s">
        <v>60</v>
      </c>
      <c r="G772" s="3" t="s">
        <v>39</v>
      </c>
      <c r="H772" s="3" t="s">
        <v>2140</v>
      </c>
      <c r="I772" s="3" t="s">
        <v>223</v>
      </c>
      <c r="M772" s="3" t="s">
        <v>3603</v>
      </c>
      <c r="R772" s="6">
        <v>40672</v>
      </c>
      <c r="S772" s="3" t="s">
        <v>206</v>
      </c>
      <c r="X772" s="3" t="s">
        <v>790</v>
      </c>
      <c r="Y772" s="3" t="s">
        <v>3604</v>
      </c>
      <c r="AA772" s="3" t="s">
        <v>43</v>
      </c>
      <c r="AB772" s="3" t="s">
        <v>44</v>
      </c>
      <c r="AE772" s="3" t="s">
        <v>159</v>
      </c>
      <c r="AH772" s="3" t="s">
        <v>3609</v>
      </c>
      <c r="AI772" s="3" t="s">
        <v>3610</v>
      </c>
    </row>
    <row r="773" spans="1:35" ht="14.25" customHeight="1" x14ac:dyDescent="0.25">
      <c r="A773" s="3" t="s">
        <v>3611</v>
      </c>
      <c r="B773" s="3" t="s">
        <v>3612</v>
      </c>
      <c r="C773" s="4" t="str">
        <f t="shared" si="24"/>
        <v>Link_to_Track</v>
      </c>
      <c r="D773" s="4" t="str">
        <f t="shared" si="25"/>
        <v>Download File</v>
      </c>
      <c r="E773" s="3" t="s">
        <v>37</v>
      </c>
      <c r="F773" s="3" t="s">
        <v>55</v>
      </c>
      <c r="G773" s="3" t="s">
        <v>39</v>
      </c>
      <c r="H773" s="3" t="s">
        <v>2140</v>
      </c>
      <c r="I773" s="3" t="s">
        <v>223</v>
      </c>
      <c r="M773" s="3" t="s">
        <v>3603</v>
      </c>
      <c r="R773" s="6">
        <v>40672</v>
      </c>
      <c r="S773" s="3" t="s">
        <v>206</v>
      </c>
      <c r="X773" s="3" t="s">
        <v>790</v>
      </c>
      <c r="Y773" s="3" t="s">
        <v>3604</v>
      </c>
      <c r="AA773" s="3" t="s">
        <v>43</v>
      </c>
      <c r="AB773" s="3" t="s">
        <v>44</v>
      </c>
      <c r="AE773" s="3" t="s">
        <v>159</v>
      </c>
      <c r="AH773" s="3" t="s">
        <v>3613</v>
      </c>
      <c r="AI773" s="3" t="s">
        <v>3614</v>
      </c>
    </row>
    <row r="774" spans="1:35" ht="14.25" customHeight="1" x14ac:dyDescent="0.25">
      <c r="A774" s="3" t="s">
        <v>3615</v>
      </c>
      <c r="B774" s="3" t="s">
        <v>3616</v>
      </c>
      <c r="C774" s="4" t="str">
        <f t="shared" si="24"/>
        <v>Link_to_Track</v>
      </c>
      <c r="D774" s="4" t="str">
        <f t="shared" si="25"/>
        <v>Download File</v>
      </c>
      <c r="E774" s="3" t="s">
        <v>37</v>
      </c>
      <c r="F774" s="3" t="s">
        <v>65</v>
      </c>
      <c r="G774" s="3" t="s">
        <v>39</v>
      </c>
      <c r="H774" s="3" t="s">
        <v>2140</v>
      </c>
      <c r="I774" s="3" t="s">
        <v>223</v>
      </c>
      <c r="M774" s="3" t="s">
        <v>3603</v>
      </c>
      <c r="R774" s="6">
        <v>40672</v>
      </c>
      <c r="S774" s="3" t="s">
        <v>206</v>
      </c>
      <c r="X774" s="3" t="s">
        <v>790</v>
      </c>
      <c r="Y774" s="3" t="s">
        <v>3604</v>
      </c>
      <c r="AA774" s="3" t="s">
        <v>43</v>
      </c>
      <c r="AB774" s="3" t="s">
        <v>44</v>
      </c>
      <c r="AE774" s="3" t="s">
        <v>159</v>
      </c>
      <c r="AH774" s="3" t="s">
        <v>3617</v>
      </c>
      <c r="AI774" s="3" t="s">
        <v>3618</v>
      </c>
    </row>
    <row r="775" spans="1:35" ht="14.25" customHeight="1" x14ac:dyDescent="0.25">
      <c r="A775" s="3" t="s">
        <v>3619</v>
      </c>
      <c r="B775" s="3" t="s">
        <v>3620</v>
      </c>
      <c r="C775" s="4" t="str">
        <f t="shared" si="24"/>
        <v>Link_to_Track</v>
      </c>
      <c r="D775" s="4" t="str">
        <f t="shared" si="25"/>
        <v>Download File</v>
      </c>
      <c r="E775" s="3" t="s">
        <v>37</v>
      </c>
      <c r="F775" s="3" t="s">
        <v>50</v>
      </c>
      <c r="G775" s="3" t="s">
        <v>39</v>
      </c>
      <c r="H775" s="3" t="s">
        <v>103</v>
      </c>
      <c r="I775" s="3" t="s">
        <v>269</v>
      </c>
      <c r="K775" s="3" t="s">
        <v>2150</v>
      </c>
      <c r="M775" s="3" t="s">
        <v>3603</v>
      </c>
      <c r="R775" s="6">
        <v>40672</v>
      </c>
      <c r="S775" s="3" t="s">
        <v>206</v>
      </c>
      <c r="X775" s="3" t="s">
        <v>790</v>
      </c>
      <c r="Y775" s="3" t="s">
        <v>3604</v>
      </c>
      <c r="AA775" s="3" t="s">
        <v>43</v>
      </c>
      <c r="AB775" s="3" t="s">
        <v>44</v>
      </c>
      <c r="AE775" s="3" t="s">
        <v>159</v>
      </c>
      <c r="AH775" s="3" t="s">
        <v>3621</v>
      </c>
      <c r="AI775" s="3" t="s">
        <v>3622</v>
      </c>
    </row>
    <row r="776" spans="1:35" ht="14.25" customHeight="1" x14ac:dyDescent="0.25">
      <c r="A776" s="3" t="s">
        <v>3623</v>
      </c>
      <c r="B776" s="3" t="s">
        <v>3624</v>
      </c>
      <c r="C776" s="4" t="str">
        <f t="shared" si="24"/>
        <v>Link_to_Track</v>
      </c>
      <c r="D776" s="4" t="str">
        <f t="shared" si="25"/>
        <v>Download File</v>
      </c>
      <c r="E776" s="3" t="s">
        <v>37</v>
      </c>
      <c r="F776" s="3" t="s">
        <v>60</v>
      </c>
      <c r="G776" s="3" t="s">
        <v>39</v>
      </c>
      <c r="H776" s="3" t="s">
        <v>2140</v>
      </c>
      <c r="I776" s="3" t="s">
        <v>223</v>
      </c>
      <c r="M776" s="3" t="s">
        <v>1879</v>
      </c>
      <c r="R776" s="6">
        <v>40672</v>
      </c>
      <c r="S776" s="3" t="s">
        <v>206</v>
      </c>
      <c r="X776" s="3" t="s">
        <v>790</v>
      </c>
      <c r="Y776" s="3" t="s">
        <v>3625</v>
      </c>
      <c r="AA776" s="3" t="s">
        <v>43</v>
      </c>
      <c r="AB776" s="3" t="s">
        <v>44</v>
      </c>
      <c r="AE776" s="3" t="s">
        <v>159</v>
      </c>
      <c r="AH776" s="3" t="s">
        <v>3626</v>
      </c>
      <c r="AI776" s="3" t="s">
        <v>3627</v>
      </c>
    </row>
    <row r="777" spans="1:35" ht="14.25" customHeight="1" x14ac:dyDescent="0.25">
      <c r="A777" s="3" t="s">
        <v>3628</v>
      </c>
      <c r="B777" s="3" t="s">
        <v>3629</v>
      </c>
      <c r="C777" s="4" t="str">
        <f t="shared" si="24"/>
        <v>Link_to_Track</v>
      </c>
      <c r="D777" s="4" t="str">
        <f t="shared" si="25"/>
        <v>Download File</v>
      </c>
      <c r="E777" s="3" t="s">
        <v>37</v>
      </c>
      <c r="F777" s="3" t="s">
        <v>55</v>
      </c>
      <c r="G777" s="3" t="s">
        <v>39</v>
      </c>
      <c r="H777" s="3" t="s">
        <v>2140</v>
      </c>
      <c r="I777" s="3" t="s">
        <v>223</v>
      </c>
      <c r="M777" s="3" t="s">
        <v>1879</v>
      </c>
      <c r="R777" s="6">
        <v>40672</v>
      </c>
      <c r="S777" s="3" t="s">
        <v>206</v>
      </c>
      <c r="X777" s="3" t="s">
        <v>790</v>
      </c>
      <c r="Y777" s="3" t="s">
        <v>3625</v>
      </c>
      <c r="AA777" s="3" t="s">
        <v>43</v>
      </c>
      <c r="AB777" s="3" t="s">
        <v>44</v>
      </c>
      <c r="AE777" s="3" t="s">
        <v>159</v>
      </c>
      <c r="AH777" s="3" t="s">
        <v>3630</v>
      </c>
      <c r="AI777" s="3" t="s">
        <v>3631</v>
      </c>
    </row>
    <row r="778" spans="1:35" ht="14.25" customHeight="1" x14ac:dyDescent="0.25">
      <c r="A778" s="3" t="s">
        <v>3632</v>
      </c>
      <c r="B778" s="3" t="s">
        <v>3633</v>
      </c>
      <c r="C778" s="4" t="str">
        <f t="shared" si="24"/>
        <v>Link_to_Track</v>
      </c>
      <c r="D778" s="4" t="str">
        <f t="shared" si="25"/>
        <v>Download File</v>
      </c>
      <c r="E778" s="3" t="s">
        <v>37</v>
      </c>
      <c r="F778" s="3" t="s">
        <v>70</v>
      </c>
      <c r="G778" s="3" t="s">
        <v>39</v>
      </c>
      <c r="H778" s="3" t="s">
        <v>2140</v>
      </c>
      <c r="I778" s="3" t="s">
        <v>223</v>
      </c>
      <c r="M778" s="3" t="s">
        <v>1879</v>
      </c>
      <c r="R778" s="6">
        <v>40672</v>
      </c>
      <c r="S778" s="3" t="s">
        <v>206</v>
      </c>
      <c r="X778" s="3" t="s">
        <v>790</v>
      </c>
      <c r="Y778" s="3" t="s">
        <v>3625</v>
      </c>
      <c r="AA778" s="3" t="s">
        <v>43</v>
      </c>
      <c r="AB778" s="3" t="s">
        <v>44</v>
      </c>
      <c r="AE778" s="3" t="s">
        <v>159</v>
      </c>
      <c r="AH778" s="3" t="s">
        <v>3634</v>
      </c>
      <c r="AI778" s="3" t="s">
        <v>3635</v>
      </c>
    </row>
    <row r="779" spans="1:35" ht="14.25" customHeight="1" x14ac:dyDescent="0.25">
      <c r="A779" s="3" t="s">
        <v>3636</v>
      </c>
      <c r="B779" s="3" t="s">
        <v>3637</v>
      </c>
      <c r="C779" s="4" t="str">
        <f t="shared" si="24"/>
        <v>Link_to_Track</v>
      </c>
      <c r="D779" s="4" t="str">
        <f t="shared" si="25"/>
        <v>Download File</v>
      </c>
      <c r="E779" s="3" t="s">
        <v>37</v>
      </c>
      <c r="F779" s="3" t="s">
        <v>70</v>
      </c>
      <c r="G779" s="3" t="s">
        <v>39</v>
      </c>
      <c r="H779" s="3" t="s">
        <v>803</v>
      </c>
      <c r="I779" s="3" t="s">
        <v>202</v>
      </c>
      <c r="K779" s="3" t="s">
        <v>804</v>
      </c>
      <c r="M779" s="3" t="s">
        <v>1911</v>
      </c>
      <c r="N779" s="3" t="s">
        <v>205</v>
      </c>
      <c r="R779" s="6">
        <v>40672</v>
      </c>
      <c r="S779" s="3" t="s">
        <v>206</v>
      </c>
      <c r="X779" s="3" t="s">
        <v>790</v>
      </c>
      <c r="Y779" s="3" t="s">
        <v>3638</v>
      </c>
      <c r="AA779" s="3" t="s">
        <v>43</v>
      </c>
      <c r="AB779" s="3" t="s">
        <v>208</v>
      </c>
      <c r="AE779" s="3" t="s">
        <v>159</v>
      </c>
      <c r="AH779" s="3" t="s">
        <v>3639</v>
      </c>
      <c r="AI779" s="3" t="s">
        <v>3640</v>
      </c>
    </row>
    <row r="780" spans="1:35" ht="14.25" customHeight="1" x14ac:dyDescent="0.25">
      <c r="A780" s="3" t="s">
        <v>3641</v>
      </c>
      <c r="B780" s="3" t="s">
        <v>3642</v>
      </c>
      <c r="C780" s="4" t="str">
        <f t="shared" si="24"/>
        <v>Link_to_Track</v>
      </c>
      <c r="D780" s="4" t="str">
        <f t="shared" si="25"/>
        <v>Download File</v>
      </c>
      <c r="E780" s="3" t="s">
        <v>37</v>
      </c>
      <c r="F780" s="3" t="s">
        <v>60</v>
      </c>
      <c r="G780" s="3" t="s">
        <v>39</v>
      </c>
      <c r="H780" s="3" t="s">
        <v>803</v>
      </c>
      <c r="I780" s="3" t="s">
        <v>202</v>
      </c>
      <c r="K780" s="3" t="s">
        <v>804</v>
      </c>
      <c r="M780" s="3" t="s">
        <v>1911</v>
      </c>
      <c r="N780" s="3" t="s">
        <v>205</v>
      </c>
      <c r="R780" s="6">
        <v>40672</v>
      </c>
      <c r="S780" s="3" t="s">
        <v>206</v>
      </c>
      <c r="X780" s="3" t="s">
        <v>790</v>
      </c>
      <c r="Y780" s="3" t="s">
        <v>3638</v>
      </c>
      <c r="AA780" s="3" t="s">
        <v>43</v>
      </c>
      <c r="AB780" s="3" t="s">
        <v>208</v>
      </c>
      <c r="AE780" s="3" t="s">
        <v>159</v>
      </c>
      <c r="AH780" s="3" t="s">
        <v>3643</v>
      </c>
      <c r="AI780" s="3" t="s">
        <v>3644</v>
      </c>
    </row>
    <row r="781" spans="1:35" ht="14.25" customHeight="1" x14ac:dyDescent="0.25">
      <c r="A781" s="3" t="s">
        <v>3645</v>
      </c>
      <c r="B781" s="3" t="s">
        <v>3646</v>
      </c>
      <c r="C781" s="4" t="str">
        <f t="shared" si="24"/>
        <v>Link_to_Track</v>
      </c>
      <c r="D781" s="4" t="str">
        <f t="shared" si="25"/>
        <v>Download File</v>
      </c>
      <c r="E781" s="3" t="s">
        <v>37</v>
      </c>
      <c r="F781" s="3" t="s">
        <v>38</v>
      </c>
      <c r="G781" s="3" t="s">
        <v>39</v>
      </c>
      <c r="H781" s="3" t="s">
        <v>803</v>
      </c>
      <c r="I781" s="3" t="s">
        <v>202</v>
      </c>
      <c r="K781" s="3" t="s">
        <v>804</v>
      </c>
      <c r="M781" s="3" t="s">
        <v>1911</v>
      </c>
      <c r="N781" s="3" t="s">
        <v>205</v>
      </c>
      <c r="R781" s="6">
        <v>40672</v>
      </c>
      <c r="S781" s="3" t="s">
        <v>206</v>
      </c>
      <c r="X781" s="3" t="s">
        <v>790</v>
      </c>
      <c r="Y781" s="3" t="s">
        <v>3638</v>
      </c>
      <c r="AA781" s="3" t="s">
        <v>43</v>
      </c>
      <c r="AB781" s="3" t="s">
        <v>208</v>
      </c>
      <c r="AE781" s="3" t="s">
        <v>159</v>
      </c>
      <c r="AH781" s="3" t="s">
        <v>3647</v>
      </c>
      <c r="AI781" s="3" t="s">
        <v>3648</v>
      </c>
    </row>
    <row r="782" spans="1:35" ht="14.25" customHeight="1" x14ac:dyDescent="0.25">
      <c r="A782" s="3" t="s">
        <v>3649</v>
      </c>
      <c r="B782" s="3" t="s">
        <v>3650</v>
      </c>
      <c r="C782" s="4" t="str">
        <f t="shared" si="24"/>
        <v>Link_to_Track</v>
      </c>
      <c r="D782" s="4" t="str">
        <f t="shared" si="25"/>
        <v>Download File</v>
      </c>
      <c r="E782" s="3" t="s">
        <v>37</v>
      </c>
      <c r="F782" s="3" t="s">
        <v>65</v>
      </c>
      <c r="G782" s="3" t="s">
        <v>39</v>
      </c>
      <c r="H782" s="3" t="s">
        <v>803</v>
      </c>
      <c r="I782" s="3" t="s">
        <v>202</v>
      </c>
      <c r="K782" s="3" t="s">
        <v>804</v>
      </c>
      <c r="M782" s="3" t="s">
        <v>1911</v>
      </c>
      <c r="N782" s="3" t="s">
        <v>205</v>
      </c>
      <c r="R782" s="6">
        <v>40672</v>
      </c>
      <c r="S782" s="3" t="s">
        <v>206</v>
      </c>
      <c r="X782" s="3" t="s">
        <v>790</v>
      </c>
      <c r="Y782" s="3" t="s">
        <v>3638</v>
      </c>
      <c r="AA782" s="3" t="s">
        <v>43</v>
      </c>
      <c r="AB782" s="3" t="s">
        <v>208</v>
      </c>
      <c r="AE782" s="3" t="s">
        <v>159</v>
      </c>
      <c r="AH782" s="3" t="s">
        <v>3651</v>
      </c>
      <c r="AI782" s="3" t="s">
        <v>3652</v>
      </c>
    </row>
    <row r="783" spans="1:35" ht="14.25" customHeight="1" x14ac:dyDescent="0.25">
      <c r="A783" s="3" t="s">
        <v>3653</v>
      </c>
      <c r="B783" s="3" t="s">
        <v>3654</v>
      </c>
      <c r="C783" s="4" t="str">
        <f t="shared" si="24"/>
        <v>Link_to_Track</v>
      </c>
      <c r="D783" s="4" t="str">
        <f t="shared" si="25"/>
        <v>Download File</v>
      </c>
      <c r="E783" s="3" t="s">
        <v>37</v>
      </c>
      <c r="F783" s="3" t="s">
        <v>55</v>
      </c>
      <c r="G783" s="3" t="s">
        <v>39</v>
      </c>
      <c r="H783" s="3" t="s">
        <v>803</v>
      </c>
      <c r="I783" s="3" t="s">
        <v>202</v>
      </c>
      <c r="K783" s="3" t="s">
        <v>804</v>
      </c>
      <c r="M783" s="3" t="s">
        <v>1911</v>
      </c>
      <c r="N783" s="3" t="s">
        <v>205</v>
      </c>
      <c r="R783" s="6">
        <v>40672</v>
      </c>
      <c r="S783" s="3" t="s">
        <v>206</v>
      </c>
      <c r="X783" s="3" t="s">
        <v>790</v>
      </c>
      <c r="Y783" s="3" t="s">
        <v>3638</v>
      </c>
      <c r="AA783" s="3" t="s">
        <v>43</v>
      </c>
      <c r="AB783" s="3" t="s">
        <v>208</v>
      </c>
      <c r="AE783" s="3" t="s">
        <v>159</v>
      </c>
      <c r="AH783" s="3" t="s">
        <v>3655</v>
      </c>
      <c r="AI783" s="3" t="s">
        <v>3656</v>
      </c>
    </row>
    <row r="784" spans="1:35" ht="14.25" customHeight="1" x14ac:dyDescent="0.25">
      <c r="A784" s="3" t="s">
        <v>3657</v>
      </c>
      <c r="B784" s="3" t="s">
        <v>3658</v>
      </c>
      <c r="C784" s="4" t="str">
        <f t="shared" si="24"/>
        <v>Link_to_Track</v>
      </c>
      <c r="D784" s="4" t="str">
        <f t="shared" si="25"/>
        <v>Download File</v>
      </c>
      <c r="E784" s="3" t="s">
        <v>37</v>
      </c>
      <c r="F784" s="3" t="s">
        <v>75</v>
      </c>
      <c r="G784" s="3" t="s">
        <v>75</v>
      </c>
      <c r="H784" s="3" t="s">
        <v>2134</v>
      </c>
      <c r="I784" s="3" t="s">
        <v>202</v>
      </c>
      <c r="M784" s="3" t="s">
        <v>796</v>
      </c>
      <c r="N784" s="3" t="s">
        <v>205</v>
      </c>
      <c r="O784" s="5">
        <v>8</v>
      </c>
      <c r="R784" s="6">
        <v>40672</v>
      </c>
      <c r="S784" s="3" t="s">
        <v>206</v>
      </c>
      <c r="U784" s="3" t="s">
        <v>797</v>
      </c>
      <c r="X784" s="3" t="s">
        <v>790</v>
      </c>
      <c r="Y784" s="3" t="s">
        <v>798</v>
      </c>
      <c r="AA784" s="3" t="s">
        <v>43</v>
      </c>
      <c r="AB784" s="3" t="s">
        <v>208</v>
      </c>
      <c r="AE784" s="3" t="s">
        <v>159</v>
      </c>
      <c r="AH784" s="3" t="s">
        <v>3659</v>
      </c>
      <c r="AI784" s="3" t="s">
        <v>3660</v>
      </c>
    </row>
    <row r="785" spans="1:35" ht="14.25" customHeight="1" x14ac:dyDescent="0.25">
      <c r="A785" s="3" t="s">
        <v>3661</v>
      </c>
      <c r="B785" s="3" t="s">
        <v>3662</v>
      </c>
      <c r="C785" s="4" t="str">
        <f t="shared" si="24"/>
        <v>Link_to_Track</v>
      </c>
      <c r="D785" s="4" t="str">
        <f t="shared" si="25"/>
        <v>Download File</v>
      </c>
      <c r="E785" s="3" t="s">
        <v>37</v>
      </c>
      <c r="F785" s="3" t="s">
        <v>75</v>
      </c>
      <c r="G785" s="3" t="s">
        <v>75</v>
      </c>
      <c r="H785" s="3" t="s">
        <v>803</v>
      </c>
      <c r="I785" s="3" t="s">
        <v>202</v>
      </c>
      <c r="K785" s="3" t="s">
        <v>804</v>
      </c>
      <c r="M785" s="3" t="s">
        <v>2409</v>
      </c>
      <c r="N785" s="3" t="s">
        <v>205</v>
      </c>
      <c r="R785" s="6">
        <v>40672</v>
      </c>
      <c r="S785" s="3" t="s">
        <v>206</v>
      </c>
      <c r="X785" s="3" t="s">
        <v>790</v>
      </c>
      <c r="Y785" s="3" t="s">
        <v>3508</v>
      </c>
      <c r="AA785" s="3" t="s">
        <v>43</v>
      </c>
      <c r="AB785" s="3" t="s">
        <v>208</v>
      </c>
      <c r="AE785" s="3" t="s">
        <v>159</v>
      </c>
      <c r="AH785" s="3" t="s">
        <v>3663</v>
      </c>
      <c r="AI785" s="3" t="s">
        <v>3664</v>
      </c>
    </row>
    <row r="786" spans="1:35" ht="14.25" customHeight="1" x14ac:dyDescent="0.25">
      <c r="A786" s="3" t="s">
        <v>3665</v>
      </c>
      <c r="B786" s="3" t="s">
        <v>3666</v>
      </c>
      <c r="C786" s="4" t="str">
        <f t="shared" si="24"/>
        <v>Link_to_Track</v>
      </c>
      <c r="D786" s="4" t="str">
        <f t="shared" si="25"/>
        <v>Download File</v>
      </c>
      <c r="E786" s="3" t="s">
        <v>37</v>
      </c>
      <c r="F786" s="3" t="s">
        <v>75</v>
      </c>
      <c r="G786" s="3" t="s">
        <v>75</v>
      </c>
      <c r="H786" s="3" t="s">
        <v>2134</v>
      </c>
      <c r="I786" s="3" t="s">
        <v>202</v>
      </c>
      <c r="M786" s="3" t="s">
        <v>796</v>
      </c>
      <c r="N786" s="3" t="s">
        <v>205</v>
      </c>
      <c r="O786" s="5">
        <v>8</v>
      </c>
      <c r="R786" s="6">
        <v>40672</v>
      </c>
      <c r="S786" s="3" t="s">
        <v>206</v>
      </c>
      <c r="U786" s="3" t="s">
        <v>797</v>
      </c>
      <c r="X786" s="3" t="s">
        <v>790</v>
      </c>
      <c r="Y786" s="3" t="s">
        <v>798</v>
      </c>
      <c r="AA786" s="3" t="s">
        <v>43</v>
      </c>
      <c r="AB786" s="3" t="s">
        <v>208</v>
      </c>
      <c r="AE786" s="3" t="s">
        <v>159</v>
      </c>
      <c r="AH786" s="3" t="s">
        <v>3667</v>
      </c>
      <c r="AI786" s="3" t="s">
        <v>3668</v>
      </c>
    </row>
    <row r="787" spans="1:35" ht="14.25" customHeight="1" x14ac:dyDescent="0.25">
      <c r="A787" s="3" t="s">
        <v>3669</v>
      </c>
      <c r="B787" s="3" t="s">
        <v>3670</v>
      </c>
      <c r="C787" s="4" t="str">
        <f t="shared" si="24"/>
        <v>Link_to_Track</v>
      </c>
      <c r="D787" s="4" t="str">
        <f t="shared" si="25"/>
        <v>Download File</v>
      </c>
      <c r="E787" s="3" t="s">
        <v>37</v>
      </c>
      <c r="F787" s="3" t="s">
        <v>75</v>
      </c>
      <c r="G787" s="3" t="s">
        <v>75</v>
      </c>
      <c r="H787" s="3" t="s">
        <v>2140</v>
      </c>
      <c r="I787" s="3" t="s">
        <v>223</v>
      </c>
      <c r="M787" s="3" t="s">
        <v>3603</v>
      </c>
      <c r="R787" s="6">
        <v>40672</v>
      </c>
      <c r="S787" s="3" t="s">
        <v>206</v>
      </c>
      <c r="X787" s="3" t="s">
        <v>790</v>
      </c>
      <c r="Y787" s="3" t="s">
        <v>3604</v>
      </c>
      <c r="AA787" s="3" t="s">
        <v>43</v>
      </c>
      <c r="AB787" s="3" t="s">
        <v>44</v>
      </c>
      <c r="AE787" s="3" t="s">
        <v>159</v>
      </c>
      <c r="AH787" s="3" t="s">
        <v>3671</v>
      </c>
      <c r="AI787" s="3" t="s">
        <v>3672</v>
      </c>
    </row>
    <row r="788" spans="1:35" ht="14.25" customHeight="1" x14ac:dyDescent="0.25">
      <c r="A788" s="3" t="s">
        <v>3673</v>
      </c>
      <c r="B788" s="3" t="s">
        <v>3674</v>
      </c>
      <c r="C788" s="4" t="str">
        <f t="shared" si="24"/>
        <v>Link_to_Track</v>
      </c>
      <c r="D788" s="4" t="str">
        <f t="shared" si="25"/>
        <v>Download File</v>
      </c>
      <c r="E788" s="3" t="s">
        <v>37</v>
      </c>
      <c r="F788" s="3" t="s">
        <v>75</v>
      </c>
      <c r="G788" s="3" t="s">
        <v>75</v>
      </c>
      <c r="H788" s="3" t="s">
        <v>2140</v>
      </c>
      <c r="I788" s="3" t="s">
        <v>223</v>
      </c>
      <c r="M788" s="3" t="s">
        <v>3603</v>
      </c>
      <c r="R788" s="6">
        <v>40672</v>
      </c>
      <c r="S788" s="3" t="s">
        <v>206</v>
      </c>
      <c r="X788" s="3" t="s">
        <v>790</v>
      </c>
      <c r="Y788" s="3" t="s">
        <v>3604</v>
      </c>
      <c r="AA788" s="3" t="s">
        <v>43</v>
      </c>
      <c r="AB788" s="3" t="s">
        <v>44</v>
      </c>
      <c r="AE788" s="3" t="s">
        <v>159</v>
      </c>
      <c r="AH788" s="3" t="s">
        <v>3675</v>
      </c>
      <c r="AI788" s="3" t="s">
        <v>3676</v>
      </c>
    </row>
    <row r="789" spans="1:35" ht="14.25" customHeight="1" x14ac:dyDescent="0.25">
      <c r="A789" s="3" t="s">
        <v>3677</v>
      </c>
      <c r="B789" s="3" t="s">
        <v>3678</v>
      </c>
      <c r="C789" s="4" t="str">
        <f t="shared" si="24"/>
        <v>Link_to_Track</v>
      </c>
      <c r="D789" s="4" t="str">
        <f t="shared" si="25"/>
        <v>Download File</v>
      </c>
      <c r="E789" s="3" t="s">
        <v>37</v>
      </c>
      <c r="F789" s="3" t="s">
        <v>75</v>
      </c>
      <c r="G789" s="3" t="s">
        <v>75</v>
      </c>
      <c r="H789" s="3" t="s">
        <v>2140</v>
      </c>
      <c r="I789" s="3" t="s">
        <v>223</v>
      </c>
      <c r="M789" s="3" t="s">
        <v>1879</v>
      </c>
      <c r="R789" s="6">
        <v>40672</v>
      </c>
      <c r="S789" s="3" t="s">
        <v>206</v>
      </c>
      <c r="X789" s="3" t="s">
        <v>790</v>
      </c>
      <c r="Y789" s="3" t="s">
        <v>3625</v>
      </c>
      <c r="AA789" s="3" t="s">
        <v>43</v>
      </c>
      <c r="AB789" s="3" t="s">
        <v>44</v>
      </c>
      <c r="AE789" s="3" t="s">
        <v>159</v>
      </c>
      <c r="AH789" s="3" t="s">
        <v>3679</v>
      </c>
      <c r="AI789" s="3" t="s">
        <v>3680</v>
      </c>
    </row>
    <row r="790" spans="1:35" ht="14.25" customHeight="1" x14ac:dyDescent="0.25">
      <c r="A790" s="3" t="s">
        <v>3681</v>
      </c>
      <c r="B790" s="3" t="s">
        <v>3682</v>
      </c>
      <c r="C790" s="4" t="str">
        <f t="shared" si="24"/>
        <v>Link_to_Track</v>
      </c>
      <c r="D790" s="4" t="str">
        <f t="shared" si="25"/>
        <v>Download File</v>
      </c>
      <c r="E790" s="3" t="s">
        <v>37</v>
      </c>
      <c r="F790" s="3" t="s">
        <v>75</v>
      </c>
      <c r="G790" s="3" t="s">
        <v>75</v>
      </c>
      <c r="H790" s="3" t="s">
        <v>803</v>
      </c>
      <c r="I790" s="3" t="s">
        <v>202</v>
      </c>
      <c r="K790" s="3" t="s">
        <v>804</v>
      </c>
      <c r="M790" s="3" t="s">
        <v>1911</v>
      </c>
      <c r="N790" s="3" t="s">
        <v>205</v>
      </c>
      <c r="R790" s="6">
        <v>40672</v>
      </c>
      <c r="S790" s="3" t="s">
        <v>206</v>
      </c>
      <c r="X790" s="3" t="s">
        <v>790</v>
      </c>
      <c r="Y790" s="3" t="s">
        <v>3638</v>
      </c>
      <c r="AA790" s="3" t="s">
        <v>43</v>
      </c>
      <c r="AB790" s="3" t="s">
        <v>208</v>
      </c>
      <c r="AE790" s="3" t="s">
        <v>159</v>
      </c>
      <c r="AH790" s="3" t="s">
        <v>3683</v>
      </c>
      <c r="AI790" s="3" t="s">
        <v>3684</v>
      </c>
    </row>
    <row r="791" spans="1:35" ht="14.25" customHeight="1" x14ac:dyDescent="0.25">
      <c r="A791" s="3" t="s">
        <v>3685</v>
      </c>
      <c r="B791" s="3" t="s">
        <v>3686</v>
      </c>
      <c r="C791" s="4" t="str">
        <f t="shared" si="24"/>
        <v>Link_to_Track</v>
      </c>
      <c r="D791" s="4" t="str">
        <f t="shared" si="25"/>
        <v>Download File</v>
      </c>
      <c r="E791" s="3" t="s">
        <v>37</v>
      </c>
      <c r="F791" s="3" t="s">
        <v>192</v>
      </c>
      <c r="G791" s="3" t="s">
        <v>192</v>
      </c>
      <c r="H791" s="3" t="s">
        <v>2140</v>
      </c>
      <c r="I791" s="3" t="s">
        <v>223</v>
      </c>
      <c r="M791" s="3" t="s">
        <v>3687</v>
      </c>
      <c r="R791" s="6">
        <v>40672</v>
      </c>
      <c r="S791" s="3" t="s">
        <v>206</v>
      </c>
      <c r="X791" s="3" t="s">
        <v>790</v>
      </c>
      <c r="Y791" s="3" t="s">
        <v>3688</v>
      </c>
      <c r="AA791" s="3" t="s">
        <v>43</v>
      </c>
      <c r="AB791" s="3" t="s">
        <v>208</v>
      </c>
      <c r="AE791" s="3" t="s">
        <v>159</v>
      </c>
      <c r="AH791" s="3" t="s">
        <v>3689</v>
      </c>
      <c r="AI791" s="3" t="s">
        <v>3690</v>
      </c>
    </row>
    <row r="792" spans="1:35" ht="14.25" customHeight="1" x14ac:dyDescent="0.25">
      <c r="A792" s="3" t="s">
        <v>3691</v>
      </c>
      <c r="B792" s="3" t="s">
        <v>3692</v>
      </c>
      <c r="C792" s="4" t="str">
        <f t="shared" si="24"/>
        <v>Link_to_Track</v>
      </c>
      <c r="D792" s="4" t="str">
        <f t="shared" si="25"/>
        <v>Download File</v>
      </c>
      <c r="E792" s="3" t="s">
        <v>37</v>
      </c>
      <c r="F792" s="3" t="s">
        <v>192</v>
      </c>
      <c r="G792" s="3" t="s">
        <v>192</v>
      </c>
      <c r="H792" s="3" t="s">
        <v>103</v>
      </c>
      <c r="I792" s="3" t="s">
        <v>269</v>
      </c>
      <c r="K792" s="3" t="s">
        <v>2127</v>
      </c>
      <c r="M792" s="3" t="s">
        <v>3687</v>
      </c>
      <c r="R792" s="6">
        <v>40672</v>
      </c>
      <c r="S792" s="3" t="s">
        <v>206</v>
      </c>
      <c r="X792" s="3" t="s">
        <v>790</v>
      </c>
      <c r="Y792" s="3" t="s">
        <v>3688</v>
      </c>
      <c r="AA792" s="3" t="s">
        <v>43</v>
      </c>
      <c r="AB792" s="3" t="s">
        <v>208</v>
      </c>
      <c r="AE792" s="3" t="s">
        <v>159</v>
      </c>
      <c r="AH792" s="3" t="s">
        <v>3693</v>
      </c>
      <c r="AI792" s="3" t="s">
        <v>3694</v>
      </c>
    </row>
    <row r="793" spans="1:35" ht="14.25" customHeight="1" x14ac:dyDescent="0.25">
      <c r="A793" s="3" t="s">
        <v>3695</v>
      </c>
      <c r="B793" s="3" t="s">
        <v>3696</v>
      </c>
      <c r="C793" s="4" t="str">
        <f t="shared" si="24"/>
        <v>Link_to_Track</v>
      </c>
      <c r="D793" s="4" t="str">
        <f t="shared" si="25"/>
        <v>Download File</v>
      </c>
      <c r="E793" s="3" t="s">
        <v>37</v>
      </c>
      <c r="F793" s="3" t="s">
        <v>192</v>
      </c>
      <c r="G793" s="3" t="s">
        <v>192</v>
      </c>
      <c r="H793" s="3" t="s">
        <v>103</v>
      </c>
      <c r="I793" s="3" t="s">
        <v>269</v>
      </c>
      <c r="K793" s="3" t="s">
        <v>3521</v>
      </c>
      <c r="L793" s="3" t="s">
        <v>3522</v>
      </c>
      <c r="M793" s="3" t="s">
        <v>3687</v>
      </c>
      <c r="R793" s="6">
        <v>40672</v>
      </c>
      <c r="S793" s="3" t="s">
        <v>206</v>
      </c>
      <c r="X793" s="3" t="s">
        <v>790</v>
      </c>
      <c r="Y793" s="3" t="s">
        <v>3688</v>
      </c>
      <c r="AA793" s="3" t="s">
        <v>43</v>
      </c>
      <c r="AB793" s="3" t="s">
        <v>208</v>
      </c>
      <c r="AE793" s="3" t="s">
        <v>159</v>
      </c>
      <c r="AH793" s="3" t="s">
        <v>3697</v>
      </c>
      <c r="AI793" s="3" t="s">
        <v>3698</v>
      </c>
    </row>
    <row r="794" spans="1:35" ht="14.25" customHeight="1" x14ac:dyDescent="0.25">
      <c r="A794" s="3" t="s">
        <v>3699</v>
      </c>
      <c r="B794" s="3" t="s">
        <v>3700</v>
      </c>
      <c r="C794" s="4" t="str">
        <f t="shared" si="24"/>
        <v>Link_to_Track</v>
      </c>
      <c r="D794" s="4" t="str">
        <f t="shared" si="25"/>
        <v>Download File</v>
      </c>
      <c r="E794" s="3" t="s">
        <v>37</v>
      </c>
      <c r="F794" s="3" t="s">
        <v>192</v>
      </c>
      <c r="G794" s="3" t="s">
        <v>192</v>
      </c>
      <c r="H794" s="3" t="s">
        <v>103</v>
      </c>
      <c r="I794" s="3" t="s">
        <v>269</v>
      </c>
      <c r="K794" s="3" t="s">
        <v>2150</v>
      </c>
      <c r="M794" s="3" t="s">
        <v>3687</v>
      </c>
      <c r="R794" s="6">
        <v>40672</v>
      </c>
      <c r="S794" s="3" t="s">
        <v>206</v>
      </c>
      <c r="X794" s="3" t="s">
        <v>790</v>
      </c>
      <c r="Y794" s="3" t="s">
        <v>3688</v>
      </c>
      <c r="AA794" s="3" t="s">
        <v>43</v>
      </c>
      <c r="AB794" s="3" t="s">
        <v>208</v>
      </c>
      <c r="AE794" s="3" t="s">
        <v>159</v>
      </c>
      <c r="AH794" s="3" t="s">
        <v>3701</v>
      </c>
      <c r="AI794" s="3" t="s">
        <v>3702</v>
      </c>
    </row>
    <row r="795" spans="1:35" ht="14.25" customHeight="1" x14ac:dyDescent="0.25">
      <c r="A795" s="3" t="s">
        <v>3703</v>
      </c>
      <c r="B795" s="3" t="s">
        <v>3704</v>
      </c>
      <c r="C795" s="4" t="str">
        <f t="shared" si="24"/>
        <v>Link_to_Track</v>
      </c>
      <c r="D795" s="4" t="str">
        <f t="shared" si="25"/>
        <v>Download File</v>
      </c>
      <c r="E795" s="3" t="s">
        <v>37</v>
      </c>
      <c r="F795" s="3" t="s">
        <v>192</v>
      </c>
      <c r="G795" s="3" t="s">
        <v>192</v>
      </c>
      <c r="H795" s="3" t="s">
        <v>809</v>
      </c>
      <c r="I795" s="3" t="s">
        <v>202</v>
      </c>
      <c r="K795" s="3" t="s">
        <v>2159</v>
      </c>
      <c r="M795" s="3" t="s">
        <v>3488</v>
      </c>
      <c r="N795" s="3" t="s">
        <v>205</v>
      </c>
      <c r="R795" s="6">
        <v>40672</v>
      </c>
      <c r="S795" s="3" t="s">
        <v>206</v>
      </c>
      <c r="Y795" s="3" t="s">
        <v>3489</v>
      </c>
      <c r="AA795" s="3" t="s">
        <v>43</v>
      </c>
      <c r="AB795" s="3" t="s">
        <v>208</v>
      </c>
      <c r="AE795" s="3" t="s">
        <v>159</v>
      </c>
      <c r="AH795" s="3" t="s">
        <v>3705</v>
      </c>
      <c r="AI795" s="3" t="s">
        <v>3706</v>
      </c>
    </row>
    <row r="796" spans="1:35" ht="14.25" customHeight="1" x14ac:dyDescent="0.25">
      <c r="A796" s="3" t="s">
        <v>3707</v>
      </c>
      <c r="B796" s="3" t="s">
        <v>3708</v>
      </c>
      <c r="C796" s="4" t="str">
        <f t="shared" si="24"/>
        <v>Link_to_Track</v>
      </c>
      <c r="D796" s="4" t="str">
        <f t="shared" si="25"/>
        <v>Download File</v>
      </c>
      <c r="E796" s="3" t="s">
        <v>37</v>
      </c>
      <c r="F796" s="3" t="s">
        <v>192</v>
      </c>
      <c r="G796" s="3" t="s">
        <v>192</v>
      </c>
      <c r="H796" s="3" t="s">
        <v>803</v>
      </c>
      <c r="I796" s="3" t="s">
        <v>202</v>
      </c>
      <c r="K796" s="3" t="s">
        <v>804</v>
      </c>
      <c r="M796" s="3" t="s">
        <v>1231</v>
      </c>
      <c r="N796" s="3" t="s">
        <v>205</v>
      </c>
      <c r="R796" s="6">
        <v>40672</v>
      </c>
      <c r="S796" s="3" t="s">
        <v>206</v>
      </c>
      <c r="U796" s="3" t="s">
        <v>3498</v>
      </c>
      <c r="X796" s="3" t="s">
        <v>790</v>
      </c>
      <c r="Y796" s="3" t="s">
        <v>3499</v>
      </c>
      <c r="AA796" s="3" t="s">
        <v>43</v>
      </c>
      <c r="AB796" s="3" t="s">
        <v>208</v>
      </c>
      <c r="AE796" s="3" t="s">
        <v>159</v>
      </c>
      <c r="AH796" s="3" t="s">
        <v>3709</v>
      </c>
      <c r="AI796" s="3" t="s">
        <v>3710</v>
      </c>
    </row>
    <row r="797" spans="1:35" ht="14.25" customHeight="1" x14ac:dyDescent="0.25">
      <c r="A797" s="3" t="s">
        <v>3711</v>
      </c>
      <c r="B797" s="3" t="s">
        <v>3712</v>
      </c>
      <c r="C797" s="4" t="str">
        <f t="shared" si="24"/>
        <v>Link_to_Track</v>
      </c>
      <c r="D797" s="4" t="str">
        <f t="shared" si="25"/>
        <v>Download File</v>
      </c>
      <c r="E797" s="3" t="s">
        <v>37</v>
      </c>
      <c r="F797" s="3" t="s">
        <v>192</v>
      </c>
      <c r="G797" s="3" t="s">
        <v>192</v>
      </c>
      <c r="H797" s="3" t="s">
        <v>2140</v>
      </c>
      <c r="I797" s="3" t="s">
        <v>223</v>
      </c>
      <c r="M797" s="3" t="s">
        <v>3687</v>
      </c>
      <c r="R797" s="6">
        <v>40672</v>
      </c>
      <c r="S797" s="3" t="s">
        <v>206</v>
      </c>
      <c r="X797" s="3" t="s">
        <v>790</v>
      </c>
      <c r="Y797" s="3" t="s">
        <v>3688</v>
      </c>
      <c r="AA797" s="3" t="s">
        <v>43</v>
      </c>
      <c r="AB797" s="3" t="s">
        <v>208</v>
      </c>
      <c r="AE797" s="3" t="s">
        <v>159</v>
      </c>
      <c r="AH797" s="3" t="s">
        <v>3713</v>
      </c>
      <c r="AI797" s="3" t="s">
        <v>3714</v>
      </c>
    </row>
    <row r="798" spans="1:35" ht="14.25" customHeight="1" x14ac:dyDescent="0.25">
      <c r="A798" s="3" t="s">
        <v>3715</v>
      </c>
      <c r="B798" s="3" t="s">
        <v>3716</v>
      </c>
      <c r="C798" s="4" t="str">
        <f t="shared" si="24"/>
        <v>Link_to_Track</v>
      </c>
      <c r="D798" s="4" t="str">
        <f t="shared" si="25"/>
        <v>Download File</v>
      </c>
      <c r="E798" s="3" t="s">
        <v>37</v>
      </c>
      <c r="F798" s="3" t="s">
        <v>192</v>
      </c>
      <c r="G798" s="3" t="s">
        <v>192</v>
      </c>
      <c r="H798" s="3" t="s">
        <v>103</v>
      </c>
      <c r="I798" s="3" t="s">
        <v>269</v>
      </c>
      <c r="K798" s="3" t="s">
        <v>2127</v>
      </c>
      <c r="M798" s="3" t="s">
        <v>3687</v>
      </c>
      <c r="R798" s="6">
        <v>40672</v>
      </c>
      <c r="S798" s="3" t="s">
        <v>206</v>
      </c>
      <c r="X798" s="3" t="s">
        <v>790</v>
      </c>
      <c r="Y798" s="3" t="s">
        <v>3688</v>
      </c>
      <c r="AA798" s="3" t="s">
        <v>43</v>
      </c>
      <c r="AB798" s="3" t="s">
        <v>208</v>
      </c>
      <c r="AE798" s="3" t="s">
        <v>159</v>
      </c>
      <c r="AH798" s="3" t="s">
        <v>3717</v>
      </c>
      <c r="AI798" s="3" t="s">
        <v>3718</v>
      </c>
    </row>
    <row r="799" spans="1:35" ht="14.25" customHeight="1" x14ac:dyDescent="0.25">
      <c r="A799" s="3" t="s">
        <v>3719</v>
      </c>
      <c r="B799" s="3" t="s">
        <v>3720</v>
      </c>
      <c r="C799" s="4" t="str">
        <f t="shared" si="24"/>
        <v>Link_to_Track</v>
      </c>
      <c r="D799" s="4" t="str">
        <f t="shared" si="25"/>
        <v>Download File</v>
      </c>
      <c r="E799" s="3" t="s">
        <v>37</v>
      </c>
      <c r="F799" s="3" t="s">
        <v>192</v>
      </c>
      <c r="G799" s="3" t="s">
        <v>192</v>
      </c>
      <c r="H799" s="3" t="s">
        <v>103</v>
      </c>
      <c r="I799" s="3" t="s">
        <v>269</v>
      </c>
      <c r="K799" s="3" t="s">
        <v>3521</v>
      </c>
      <c r="L799" s="3" t="s">
        <v>3522</v>
      </c>
      <c r="M799" s="3" t="s">
        <v>3687</v>
      </c>
      <c r="R799" s="6">
        <v>40672</v>
      </c>
      <c r="S799" s="3" t="s">
        <v>206</v>
      </c>
      <c r="X799" s="3" t="s">
        <v>790</v>
      </c>
      <c r="Y799" s="3" t="s">
        <v>3688</v>
      </c>
      <c r="AA799" s="3" t="s">
        <v>43</v>
      </c>
      <c r="AB799" s="3" t="s">
        <v>208</v>
      </c>
      <c r="AE799" s="3" t="s">
        <v>159</v>
      </c>
      <c r="AH799" s="3" t="s">
        <v>3721</v>
      </c>
      <c r="AI799" s="3" t="s">
        <v>3722</v>
      </c>
    </row>
    <row r="800" spans="1:35" ht="14.25" customHeight="1" x14ac:dyDescent="0.25">
      <c r="A800" s="3" t="s">
        <v>3723</v>
      </c>
      <c r="B800" s="3" t="s">
        <v>3724</v>
      </c>
      <c r="C800" s="4" t="str">
        <f t="shared" si="24"/>
        <v>Link_to_Track</v>
      </c>
      <c r="D800" s="4" t="str">
        <f t="shared" si="25"/>
        <v>Download File</v>
      </c>
      <c r="E800" s="3" t="s">
        <v>37</v>
      </c>
      <c r="F800" s="3" t="s">
        <v>192</v>
      </c>
      <c r="G800" s="3" t="s">
        <v>192</v>
      </c>
      <c r="H800" s="3" t="s">
        <v>103</v>
      </c>
      <c r="I800" s="3" t="s">
        <v>269</v>
      </c>
      <c r="K800" s="3" t="s">
        <v>2150</v>
      </c>
      <c r="M800" s="3" t="s">
        <v>3687</v>
      </c>
      <c r="R800" s="6">
        <v>40672</v>
      </c>
      <c r="S800" s="3" t="s">
        <v>206</v>
      </c>
      <c r="X800" s="3" t="s">
        <v>790</v>
      </c>
      <c r="Y800" s="3" t="s">
        <v>3688</v>
      </c>
      <c r="AA800" s="3" t="s">
        <v>43</v>
      </c>
      <c r="AB800" s="3" t="s">
        <v>208</v>
      </c>
      <c r="AE800" s="3" t="s">
        <v>159</v>
      </c>
      <c r="AH800" s="3" t="s">
        <v>3725</v>
      </c>
      <c r="AI800" s="3" t="s">
        <v>3726</v>
      </c>
    </row>
    <row r="801" spans="1:35" ht="14.25" customHeight="1" x14ac:dyDescent="0.25">
      <c r="A801" s="3" t="s">
        <v>3727</v>
      </c>
      <c r="B801" s="3" t="s">
        <v>3728</v>
      </c>
      <c r="C801" s="4" t="str">
        <f t="shared" si="24"/>
        <v>Link_to_Track</v>
      </c>
      <c r="D801" s="4" t="str">
        <f t="shared" si="25"/>
        <v>Download File</v>
      </c>
      <c r="E801" s="3" t="s">
        <v>37</v>
      </c>
      <c r="F801" s="3" t="s">
        <v>192</v>
      </c>
      <c r="G801" s="3" t="s">
        <v>192</v>
      </c>
      <c r="H801" s="3" t="s">
        <v>2140</v>
      </c>
      <c r="I801" s="3" t="s">
        <v>223</v>
      </c>
      <c r="M801" s="3" t="s">
        <v>3729</v>
      </c>
      <c r="R801" s="6">
        <v>40672</v>
      </c>
      <c r="S801" s="3" t="s">
        <v>206</v>
      </c>
      <c r="X801" s="3" t="s">
        <v>790</v>
      </c>
      <c r="Y801" s="3" t="s">
        <v>3730</v>
      </c>
      <c r="AA801" s="3" t="s">
        <v>43</v>
      </c>
      <c r="AB801" s="3" t="s">
        <v>208</v>
      </c>
      <c r="AE801" s="3" t="s">
        <v>159</v>
      </c>
      <c r="AH801" s="3" t="s">
        <v>3731</v>
      </c>
      <c r="AI801" s="3" t="s">
        <v>3732</v>
      </c>
    </row>
    <row r="802" spans="1:35" ht="14.25" customHeight="1" x14ac:dyDescent="0.25">
      <c r="A802" s="3" t="s">
        <v>3733</v>
      </c>
      <c r="B802" s="3" t="s">
        <v>3734</v>
      </c>
      <c r="C802" s="4" t="str">
        <f t="shared" si="24"/>
        <v>Link_to_Track</v>
      </c>
      <c r="D802" s="4" t="str">
        <f t="shared" si="25"/>
        <v>Download File</v>
      </c>
      <c r="E802" s="3" t="s">
        <v>37</v>
      </c>
      <c r="F802" s="3" t="s">
        <v>192</v>
      </c>
      <c r="G802" s="3" t="s">
        <v>192</v>
      </c>
      <c r="H802" s="3" t="s">
        <v>103</v>
      </c>
      <c r="I802" s="3" t="s">
        <v>269</v>
      </c>
      <c r="K802" s="3" t="s">
        <v>2127</v>
      </c>
      <c r="M802" s="3" t="s">
        <v>3729</v>
      </c>
      <c r="R802" s="6">
        <v>40672</v>
      </c>
      <c r="S802" s="3" t="s">
        <v>206</v>
      </c>
      <c r="X802" s="3" t="s">
        <v>790</v>
      </c>
      <c r="Y802" s="3" t="s">
        <v>3730</v>
      </c>
      <c r="AA802" s="3" t="s">
        <v>43</v>
      </c>
      <c r="AB802" s="3" t="s">
        <v>208</v>
      </c>
      <c r="AE802" s="3" t="s">
        <v>159</v>
      </c>
      <c r="AH802" s="3" t="s">
        <v>3735</v>
      </c>
      <c r="AI802" s="3" t="s">
        <v>3736</v>
      </c>
    </row>
    <row r="803" spans="1:35" ht="14.25" customHeight="1" x14ac:dyDescent="0.25">
      <c r="A803" s="3" t="s">
        <v>3737</v>
      </c>
      <c r="B803" s="3" t="s">
        <v>3738</v>
      </c>
      <c r="C803" s="4" t="str">
        <f t="shared" si="24"/>
        <v>Link_to_Track</v>
      </c>
      <c r="D803" s="4" t="str">
        <f t="shared" si="25"/>
        <v>Download File</v>
      </c>
      <c r="E803" s="3" t="s">
        <v>37</v>
      </c>
      <c r="F803" s="3" t="s">
        <v>192</v>
      </c>
      <c r="G803" s="3" t="s">
        <v>192</v>
      </c>
      <c r="H803" s="3" t="s">
        <v>103</v>
      </c>
      <c r="I803" s="3" t="s">
        <v>269</v>
      </c>
      <c r="K803" s="3" t="s">
        <v>2150</v>
      </c>
      <c r="M803" s="3" t="s">
        <v>3729</v>
      </c>
      <c r="R803" s="6">
        <v>40672</v>
      </c>
      <c r="S803" s="3" t="s">
        <v>206</v>
      </c>
      <c r="X803" s="3" t="s">
        <v>790</v>
      </c>
      <c r="Y803" s="3" t="s">
        <v>3730</v>
      </c>
      <c r="AA803" s="3" t="s">
        <v>43</v>
      </c>
      <c r="AB803" s="3" t="s">
        <v>208</v>
      </c>
      <c r="AE803" s="3" t="s">
        <v>159</v>
      </c>
      <c r="AH803" s="3" t="s">
        <v>3739</v>
      </c>
      <c r="AI803" s="3" t="s">
        <v>3740</v>
      </c>
    </row>
    <row r="804" spans="1:35" ht="14.25" customHeight="1" x14ac:dyDescent="0.25">
      <c r="A804" s="3" t="s">
        <v>3741</v>
      </c>
      <c r="B804" s="3" t="s">
        <v>3742</v>
      </c>
      <c r="C804" s="4" t="str">
        <f t="shared" si="24"/>
        <v>Link_to_Track</v>
      </c>
      <c r="D804" s="4" t="str">
        <f t="shared" si="25"/>
        <v>Download File</v>
      </c>
      <c r="E804" s="3" t="s">
        <v>37</v>
      </c>
      <c r="F804" s="3" t="s">
        <v>70</v>
      </c>
      <c r="G804" s="3" t="s">
        <v>39</v>
      </c>
      <c r="H804" s="3" t="s">
        <v>825</v>
      </c>
      <c r="I804" s="3" t="s">
        <v>826</v>
      </c>
      <c r="K804" s="3" t="s">
        <v>827</v>
      </c>
      <c r="N804" s="3" t="s">
        <v>828</v>
      </c>
      <c r="R804" s="6">
        <v>40672</v>
      </c>
      <c r="S804" s="3" t="s">
        <v>381</v>
      </c>
      <c r="X804" s="3" t="s">
        <v>829</v>
      </c>
      <c r="Y804" s="3" t="s">
        <v>839</v>
      </c>
      <c r="AA804" s="3" t="s">
        <v>43</v>
      </c>
      <c r="AE804" s="3" t="s">
        <v>45</v>
      </c>
      <c r="AH804" s="3" t="s">
        <v>3743</v>
      </c>
      <c r="AI804" s="3" t="s">
        <v>3744</v>
      </c>
    </row>
    <row r="805" spans="1:35" ht="14.25" customHeight="1" x14ac:dyDescent="0.25">
      <c r="A805" s="3" t="s">
        <v>3745</v>
      </c>
      <c r="B805" s="3" t="s">
        <v>3746</v>
      </c>
      <c r="C805" s="4" t="str">
        <f t="shared" si="24"/>
        <v>Link_to_Track</v>
      </c>
      <c r="D805" s="4" t="str">
        <f t="shared" si="25"/>
        <v>Download File</v>
      </c>
      <c r="E805" s="3" t="s">
        <v>37</v>
      </c>
      <c r="F805" s="3" t="s">
        <v>65</v>
      </c>
      <c r="G805" s="3" t="s">
        <v>39</v>
      </c>
      <c r="I805" s="3" t="s">
        <v>378</v>
      </c>
      <c r="M805" s="3" t="s">
        <v>1932</v>
      </c>
      <c r="N805" s="3" t="s">
        <v>378</v>
      </c>
      <c r="Q805" s="3" t="s">
        <v>1906</v>
      </c>
      <c r="R805" s="6">
        <v>40672</v>
      </c>
      <c r="S805" s="3" t="s">
        <v>381</v>
      </c>
      <c r="Y805" s="3" t="s">
        <v>1933</v>
      </c>
      <c r="AA805" s="3" t="s">
        <v>43</v>
      </c>
      <c r="AE805" s="3" t="s">
        <v>45</v>
      </c>
      <c r="AH805" s="3" t="s">
        <v>3747</v>
      </c>
      <c r="AI805" s="3" t="s">
        <v>3748</v>
      </c>
    </row>
    <row r="806" spans="1:35" ht="14.25" customHeight="1" x14ac:dyDescent="0.25">
      <c r="A806" s="3" t="s">
        <v>3749</v>
      </c>
      <c r="B806" s="3" t="s">
        <v>3750</v>
      </c>
      <c r="C806" s="4" t="str">
        <f t="shared" si="24"/>
        <v>Link_to_Track</v>
      </c>
      <c r="D806" s="4" t="str">
        <f t="shared" si="25"/>
        <v>Download File</v>
      </c>
      <c r="E806" s="3" t="s">
        <v>37</v>
      </c>
      <c r="F806" s="3" t="s">
        <v>50</v>
      </c>
      <c r="G806" s="3" t="s">
        <v>39</v>
      </c>
      <c r="H806" s="3" t="s">
        <v>103</v>
      </c>
      <c r="K806" s="3" t="s">
        <v>3751</v>
      </c>
      <c r="L806" s="3" t="s">
        <v>3752</v>
      </c>
      <c r="Q806" s="3" t="s">
        <v>3753</v>
      </c>
      <c r="R806" s="6">
        <v>40672</v>
      </c>
      <c r="Y806" s="3" t="s">
        <v>3754</v>
      </c>
      <c r="AA806" s="3" t="s">
        <v>43</v>
      </c>
      <c r="AE806" s="3" t="s">
        <v>45</v>
      </c>
      <c r="AH806" s="3" t="s">
        <v>3755</v>
      </c>
      <c r="AI806" s="3" t="s">
        <v>3756</v>
      </c>
    </row>
    <row r="807" spans="1:35" ht="14.25" customHeight="1" x14ac:dyDescent="0.25">
      <c r="A807" s="3" t="s">
        <v>3757</v>
      </c>
      <c r="B807" s="3" t="s">
        <v>3758</v>
      </c>
      <c r="C807" s="4" t="str">
        <f t="shared" si="24"/>
        <v>Link_to_Track</v>
      </c>
      <c r="D807" s="4" t="str">
        <f t="shared" si="25"/>
        <v>Download File</v>
      </c>
      <c r="E807" s="3" t="s">
        <v>37</v>
      </c>
      <c r="F807" s="3" t="s">
        <v>60</v>
      </c>
      <c r="G807" s="3" t="s">
        <v>39</v>
      </c>
      <c r="H807" s="3" t="s">
        <v>103</v>
      </c>
      <c r="K807" s="3" t="s">
        <v>3751</v>
      </c>
      <c r="L807" s="3" t="s">
        <v>3752</v>
      </c>
      <c r="Q807" s="3" t="s">
        <v>3753</v>
      </c>
      <c r="R807" s="6">
        <v>40672</v>
      </c>
      <c r="Y807" s="3" t="s">
        <v>3754</v>
      </c>
      <c r="AA807" s="3" t="s">
        <v>43</v>
      </c>
      <c r="AE807" s="3" t="s">
        <v>45</v>
      </c>
      <c r="AH807" s="3" t="s">
        <v>3759</v>
      </c>
      <c r="AI807" s="3" t="s">
        <v>3760</v>
      </c>
    </row>
    <row r="808" spans="1:35" ht="14.25" customHeight="1" x14ac:dyDescent="0.25">
      <c r="A808" s="3" t="s">
        <v>3761</v>
      </c>
      <c r="B808" s="3" t="s">
        <v>3762</v>
      </c>
      <c r="C808" s="4" t="str">
        <f t="shared" si="24"/>
        <v>Link_to_Track</v>
      </c>
      <c r="D808" s="4" t="str">
        <f t="shared" si="25"/>
        <v>Download File</v>
      </c>
      <c r="E808" s="3" t="s">
        <v>37</v>
      </c>
      <c r="F808" s="3" t="s">
        <v>38</v>
      </c>
      <c r="G808" s="3" t="s">
        <v>39</v>
      </c>
      <c r="I808" s="3" t="s">
        <v>378</v>
      </c>
      <c r="M808" s="3" t="s">
        <v>1932</v>
      </c>
      <c r="N808" s="3" t="s">
        <v>378</v>
      </c>
      <c r="Q808" s="3" t="s">
        <v>1906</v>
      </c>
      <c r="R808" s="6">
        <v>40672</v>
      </c>
      <c r="S808" s="3" t="s">
        <v>381</v>
      </c>
      <c r="Y808" s="3" t="s">
        <v>1933</v>
      </c>
      <c r="AA808" s="3" t="s">
        <v>43</v>
      </c>
      <c r="AE808" s="3" t="s">
        <v>45</v>
      </c>
      <c r="AH808" s="3" t="s">
        <v>3763</v>
      </c>
      <c r="AI808" s="3" t="s">
        <v>3764</v>
      </c>
    </row>
    <row r="809" spans="1:35" ht="14.25" customHeight="1" x14ac:dyDescent="0.25">
      <c r="A809" s="3" t="s">
        <v>3765</v>
      </c>
      <c r="B809" s="3" t="s">
        <v>3766</v>
      </c>
      <c r="C809" s="4" t="str">
        <f t="shared" si="24"/>
        <v>Link_to_Track</v>
      </c>
      <c r="D809" s="4" t="str">
        <f t="shared" si="25"/>
        <v>Download File</v>
      </c>
      <c r="E809" s="3" t="s">
        <v>37</v>
      </c>
      <c r="F809" s="3" t="s">
        <v>60</v>
      </c>
      <c r="G809" s="3" t="s">
        <v>39</v>
      </c>
      <c r="H809" s="3" t="s">
        <v>3767</v>
      </c>
      <c r="I809" s="3" t="s">
        <v>3768</v>
      </c>
      <c r="M809" s="3" t="s">
        <v>1948</v>
      </c>
      <c r="N809" s="3" t="s">
        <v>3769</v>
      </c>
      <c r="Q809" s="3" t="s">
        <v>3770</v>
      </c>
      <c r="R809" s="6">
        <v>40672</v>
      </c>
      <c r="S809" s="3" t="s">
        <v>206</v>
      </c>
      <c r="Y809" s="3" t="s">
        <v>3771</v>
      </c>
      <c r="AA809" s="3" t="s">
        <v>43</v>
      </c>
      <c r="AB809" s="3" t="s">
        <v>208</v>
      </c>
      <c r="AD809" s="3" t="s">
        <v>3772</v>
      </c>
      <c r="AE809" s="3" t="s">
        <v>45</v>
      </c>
      <c r="AH809" s="3" t="s">
        <v>3773</v>
      </c>
      <c r="AI809" s="3" t="s">
        <v>3774</v>
      </c>
    </row>
    <row r="810" spans="1:35" ht="14.25" customHeight="1" x14ac:dyDescent="0.25">
      <c r="A810" s="3" t="s">
        <v>3775</v>
      </c>
      <c r="B810" s="3" t="s">
        <v>3776</v>
      </c>
      <c r="C810" s="4" t="str">
        <f t="shared" si="24"/>
        <v>Link_to_Track</v>
      </c>
      <c r="D810" s="4" t="str">
        <f t="shared" si="25"/>
        <v>Download File</v>
      </c>
      <c r="E810" s="3" t="s">
        <v>37</v>
      </c>
      <c r="F810" s="3" t="s">
        <v>65</v>
      </c>
      <c r="G810" s="3" t="s">
        <v>39</v>
      </c>
      <c r="I810" s="3" t="s">
        <v>1895</v>
      </c>
      <c r="M810" s="3" t="s">
        <v>1932</v>
      </c>
      <c r="N810" s="3" t="s">
        <v>1895</v>
      </c>
      <c r="Q810" s="3" t="s">
        <v>1896</v>
      </c>
      <c r="R810" s="6">
        <v>40672</v>
      </c>
      <c r="S810" s="3" t="s">
        <v>381</v>
      </c>
      <c r="Y810" s="3" t="s">
        <v>1933</v>
      </c>
      <c r="AA810" s="3" t="s">
        <v>43</v>
      </c>
      <c r="AE810" s="3" t="s">
        <v>45</v>
      </c>
      <c r="AH810" s="3" t="s">
        <v>3777</v>
      </c>
      <c r="AI810" s="3" t="s">
        <v>3778</v>
      </c>
    </row>
    <row r="811" spans="1:35" ht="14.25" customHeight="1" x14ac:dyDescent="0.25">
      <c r="A811" s="3" t="s">
        <v>3779</v>
      </c>
      <c r="B811" s="3" t="s">
        <v>3780</v>
      </c>
      <c r="C811" s="4" t="str">
        <f t="shared" si="24"/>
        <v>Link_to_Track</v>
      </c>
      <c r="D811" s="4" t="str">
        <f t="shared" si="25"/>
        <v>Download File</v>
      </c>
      <c r="E811" s="3" t="s">
        <v>37</v>
      </c>
      <c r="F811" s="3" t="s">
        <v>38</v>
      </c>
      <c r="G811" s="3" t="s">
        <v>39</v>
      </c>
      <c r="I811" s="3" t="s">
        <v>1792</v>
      </c>
      <c r="M811" s="3" t="s">
        <v>1872</v>
      </c>
      <c r="N811" s="3" t="s">
        <v>1792</v>
      </c>
      <c r="Q811" s="3" t="s">
        <v>1873</v>
      </c>
      <c r="R811" s="6">
        <v>40672</v>
      </c>
      <c r="S811" s="3" t="s">
        <v>381</v>
      </c>
      <c r="Y811" s="3" t="s">
        <v>1874</v>
      </c>
      <c r="AA811" s="3" t="s">
        <v>43</v>
      </c>
      <c r="AB811" s="3" t="s">
        <v>44</v>
      </c>
      <c r="AE811" s="3" t="s">
        <v>45</v>
      </c>
      <c r="AH811" s="3" t="s">
        <v>3781</v>
      </c>
      <c r="AI811" s="3" t="s">
        <v>3782</v>
      </c>
    </row>
    <row r="812" spans="1:35" ht="14.25" customHeight="1" x14ac:dyDescent="0.25">
      <c r="A812" s="3" t="s">
        <v>3783</v>
      </c>
      <c r="B812" s="3" t="s">
        <v>3784</v>
      </c>
      <c r="C812" s="4" t="str">
        <f t="shared" si="24"/>
        <v>Link_to_Track</v>
      </c>
      <c r="D812" s="4" t="str">
        <f t="shared" si="25"/>
        <v>Download File</v>
      </c>
      <c r="E812" s="3" t="s">
        <v>37</v>
      </c>
      <c r="F812" s="3" t="s">
        <v>60</v>
      </c>
      <c r="G812" s="3" t="s">
        <v>39</v>
      </c>
      <c r="I812" s="3" t="s">
        <v>3785</v>
      </c>
      <c r="M812" s="3" t="s">
        <v>3786</v>
      </c>
      <c r="N812" s="3" t="s">
        <v>3787</v>
      </c>
      <c r="Q812" s="3" t="s">
        <v>3788</v>
      </c>
      <c r="R812" s="6">
        <v>40672</v>
      </c>
      <c r="S812" s="3" t="s">
        <v>206</v>
      </c>
      <c r="X812" s="3" t="s">
        <v>3789</v>
      </c>
      <c r="Y812" s="3" t="s">
        <v>3790</v>
      </c>
      <c r="AA812" s="3" t="s">
        <v>43</v>
      </c>
      <c r="AB812" s="3" t="s">
        <v>44</v>
      </c>
      <c r="AE812" s="3" t="s">
        <v>45</v>
      </c>
      <c r="AF812" s="3" t="s">
        <v>3791</v>
      </c>
      <c r="AH812" s="3" t="s">
        <v>3792</v>
      </c>
      <c r="AI812" s="3" t="s">
        <v>3793</v>
      </c>
    </row>
    <row r="813" spans="1:35" ht="14.25" customHeight="1" x14ac:dyDescent="0.25">
      <c r="A813" s="3" t="s">
        <v>3794</v>
      </c>
      <c r="B813" s="3" t="s">
        <v>3795</v>
      </c>
      <c r="C813" s="4" t="str">
        <f t="shared" si="24"/>
        <v>Link_to_Track</v>
      </c>
      <c r="D813" s="4" t="str">
        <f t="shared" si="25"/>
        <v>Download File</v>
      </c>
      <c r="E813" s="3" t="s">
        <v>37</v>
      </c>
      <c r="F813" s="3" t="s">
        <v>75</v>
      </c>
      <c r="G813" s="3" t="s">
        <v>75</v>
      </c>
      <c r="I813" s="3" t="s">
        <v>1895</v>
      </c>
      <c r="M813" s="3" t="s">
        <v>1932</v>
      </c>
      <c r="N813" s="3" t="s">
        <v>1895</v>
      </c>
      <c r="Q813" s="3" t="s">
        <v>1896</v>
      </c>
      <c r="R813" s="6">
        <v>40672</v>
      </c>
      <c r="S813" s="3" t="s">
        <v>381</v>
      </c>
      <c r="Y813" s="3" t="s">
        <v>1933</v>
      </c>
      <c r="AA813" s="3" t="s">
        <v>43</v>
      </c>
      <c r="AE813" s="3" t="s">
        <v>45</v>
      </c>
      <c r="AH813" s="3" t="s">
        <v>3796</v>
      </c>
      <c r="AI813" s="3" t="s">
        <v>3797</v>
      </c>
    </row>
    <row r="814" spans="1:35" ht="14.25" customHeight="1" x14ac:dyDescent="0.25">
      <c r="A814" s="3" t="s">
        <v>3798</v>
      </c>
      <c r="B814" s="3" t="s">
        <v>3799</v>
      </c>
      <c r="C814" s="4" t="str">
        <f t="shared" si="24"/>
        <v>Link_to_Track</v>
      </c>
      <c r="D814" s="4" t="str">
        <f t="shared" si="25"/>
        <v>Download File</v>
      </c>
      <c r="E814" s="3" t="s">
        <v>37</v>
      </c>
      <c r="F814" s="3" t="s">
        <v>60</v>
      </c>
      <c r="G814" s="3" t="s">
        <v>39</v>
      </c>
      <c r="I814" s="3" t="s">
        <v>378</v>
      </c>
      <c r="M814" s="3" t="s">
        <v>1932</v>
      </c>
      <c r="N814" s="3" t="s">
        <v>378</v>
      </c>
      <c r="Q814" s="3" t="s">
        <v>1906</v>
      </c>
      <c r="R814" s="6">
        <v>40672</v>
      </c>
      <c r="S814" s="3" t="s">
        <v>381</v>
      </c>
      <c r="Y814" s="3" t="s">
        <v>1933</v>
      </c>
      <c r="AA814" s="3" t="s">
        <v>43</v>
      </c>
      <c r="AE814" s="3" t="s">
        <v>45</v>
      </c>
      <c r="AH814" s="3" t="s">
        <v>3800</v>
      </c>
      <c r="AI814" s="3" t="s">
        <v>3801</v>
      </c>
    </row>
    <row r="815" spans="1:35" ht="14.25" customHeight="1" x14ac:dyDescent="0.25">
      <c r="A815" s="3" t="s">
        <v>3802</v>
      </c>
      <c r="B815" s="3" t="s">
        <v>3803</v>
      </c>
      <c r="C815" s="4" t="str">
        <f t="shared" si="24"/>
        <v>Link_to_Track</v>
      </c>
      <c r="D815" s="4" t="str">
        <f t="shared" si="25"/>
        <v>Download File</v>
      </c>
      <c r="E815" s="3" t="s">
        <v>37</v>
      </c>
      <c r="F815" s="3" t="s">
        <v>60</v>
      </c>
      <c r="G815" s="3" t="s">
        <v>39</v>
      </c>
      <c r="H815" s="3" t="s">
        <v>3804</v>
      </c>
      <c r="I815" s="3" t="s">
        <v>3768</v>
      </c>
      <c r="M815" s="3" t="s">
        <v>1736</v>
      </c>
      <c r="Q815" s="3" t="s">
        <v>3805</v>
      </c>
      <c r="R815" s="6">
        <v>40672</v>
      </c>
      <c r="S815" s="3" t="s">
        <v>206</v>
      </c>
      <c r="Y815" s="3" t="s">
        <v>2033</v>
      </c>
      <c r="AA815" s="3" t="s">
        <v>43</v>
      </c>
      <c r="AB815" s="3" t="s">
        <v>208</v>
      </c>
      <c r="AE815" s="3" t="s">
        <v>45</v>
      </c>
      <c r="AH815" s="3" t="s">
        <v>3806</v>
      </c>
      <c r="AI815" s="3" t="s">
        <v>3807</v>
      </c>
    </row>
    <row r="816" spans="1:35" ht="14.25" customHeight="1" x14ac:dyDescent="0.25">
      <c r="A816" s="3" t="s">
        <v>3808</v>
      </c>
      <c r="B816" s="3" t="s">
        <v>3809</v>
      </c>
      <c r="C816" s="4" t="str">
        <f t="shared" si="24"/>
        <v>Link_to_Track</v>
      </c>
      <c r="D816" s="4" t="str">
        <f t="shared" si="25"/>
        <v>Download File</v>
      </c>
      <c r="E816" s="3" t="s">
        <v>37</v>
      </c>
      <c r="F816" s="3" t="s">
        <v>60</v>
      </c>
      <c r="G816" s="3" t="s">
        <v>39</v>
      </c>
      <c r="H816" s="3" t="s">
        <v>825</v>
      </c>
      <c r="I816" s="3" t="s">
        <v>223</v>
      </c>
      <c r="K816" s="3" t="s">
        <v>827</v>
      </c>
      <c r="L816" s="3" t="s">
        <v>1531</v>
      </c>
      <c r="M816" s="3" t="s">
        <v>1879</v>
      </c>
      <c r="Q816" s="3" t="s">
        <v>2441</v>
      </c>
      <c r="R816" s="6">
        <v>40672</v>
      </c>
      <c r="S816" s="3" t="s">
        <v>206</v>
      </c>
      <c r="U816" s="3" t="s">
        <v>797</v>
      </c>
      <c r="Y816" s="3" t="s">
        <v>1917</v>
      </c>
      <c r="AA816" s="3" t="s">
        <v>43</v>
      </c>
      <c r="AB816" s="3" t="s">
        <v>208</v>
      </c>
      <c r="AE816" s="3" t="s">
        <v>45</v>
      </c>
      <c r="AH816" s="3" t="s">
        <v>3810</v>
      </c>
      <c r="AI816" s="3" t="s">
        <v>3811</v>
      </c>
    </row>
    <row r="817" spans="1:35" ht="14.25" customHeight="1" x14ac:dyDescent="0.25">
      <c r="A817" s="3" t="s">
        <v>3812</v>
      </c>
      <c r="B817" s="3" t="s">
        <v>3813</v>
      </c>
      <c r="C817" s="4" t="str">
        <f t="shared" si="24"/>
        <v>Link_to_Track</v>
      </c>
      <c r="D817" s="4" t="str">
        <f t="shared" si="25"/>
        <v>Download File</v>
      </c>
      <c r="E817" s="3" t="s">
        <v>37</v>
      </c>
      <c r="F817" s="3" t="s">
        <v>55</v>
      </c>
      <c r="G817" s="3" t="s">
        <v>39</v>
      </c>
      <c r="I817" s="3" t="s">
        <v>378</v>
      </c>
      <c r="M817" s="3" t="s">
        <v>1932</v>
      </c>
      <c r="N817" s="3" t="s">
        <v>378</v>
      </c>
      <c r="Q817" s="3" t="s">
        <v>1906</v>
      </c>
      <c r="R817" s="6">
        <v>40672</v>
      </c>
      <c r="S817" s="3" t="s">
        <v>381</v>
      </c>
      <c r="Y817" s="3" t="s">
        <v>1933</v>
      </c>
      <c r="AA817" s="3" t="s">
        <v>43</v>
      </c>
      <c r="AE817" s="3" t="s">
        <v>45</v>
      </c>
      <c r="AH817" s="3" t="s">
        <v>3814</v>
      </c>
      <c r="AI817" s="3" t="s">
        <v>3815</v>
      </c>
    </row>
    <row r="818" spans="1:35" ht="14.25" customHeight="1" x14ac:dyDescent="0.25">
      <c r="A818" s="3" t="s">
        <v>3816</v>
      </c>
      <c r="B818" s="3" t="s">
        <v>3817</v>
      </c>
      <c r="C818" s="4" t="str">
        <f t="shared" si="24"/>
        <v>Link_to_Track</v>
      </c>
      <c r="D818" s="4" t="str">
        <f t="shared" si="25"/>
        <v>Download File</v>
      </c>
      <c r="E818" s="3" t="s">
        <v>37</v>
      </c>
      <c r="F818" s="3" t="s">
        <v>75</v>
      </c>
      <c r="G818" s="3" t="s">
        <v>75</v>
      </c>
      <c r="H818" s="3" t="s">
        <v>3767</v>
      </c>
      <c r="I818" s="3" t="s">
        <v>3768</v>
      </c>
      <c r="M818" s="3" t="s">
        <v>1948</v>
      </c>
      <c r="N818" s="3" t="s">
        <v>3769</v>
      </c>
      <c r="Q818" s="3" t="s">
        <v>3770</v>
      </c>
      <c r="R818" s="6">
        <v>40672</v>
      </c>
      <c r="S818" s="3" t="s">
        <v>206</v>
      </c>
      <c r="Y818" s="3" t="s">
        <v>3771</v>
      </c>
      <c r="AA818" s="3" t="s">
        <v>43</v>
      </c>
      <c r="AB818" s="3" t="s">
        <v>208</v>
      </c>
      <c r="AD818" s="3" t="s">
        <v>3772</v>
      </c>
      <c r="AE818" s="3" t="s">
        <v>45</v>
      </c>
      <c r="AH818" s="3" t="s">
        <v>3818</v>
      </c>
      <c r="AI818" s="3" t="s">
        <v>3819</v>
      </c>
    </row>
    <row r="819" spans="1:35" ht="14.25" customHeight="1" x14ac:dyDescent="0.25">
      <c r="A819" s="3" t="s">
        <v>3820</v>
      </c>
      <c r="B819" s="3" t="s">
        <v>3821</v>
      </c>
      <c r="C819" s="4" t="str">
        <f t="shared" si="24"/>
        <v>Link_to_Track</v>
      </c>
      <c r="D819" s="4" t="str">
        <f t="shared" si="25"/>
        <v>Download File</v>
      </c>
      <c r="E819" s="3" t="s">
        <v>37</v>
      </c>
      <c r="F819" s="3" t="s">
        <v>70</v>
      </c>
      <c r="G819" s="3" t="s">
        <v>39</v>
      </c>
      <c r="H819" s="3" t="s">
        <v>3804</v>
      </c>
      <c r="I819" s="3" t="s">
        <v>1186</v>
      </c>
      <c r="N819" s="3" t="s">
        <v>3822</v>
      </c>
      <c r="Q819" s="3" t="s">
        <v>3823</v>
      </c>
      <c r="R819" s="6">
        <v>40672</v>
      </c>
      <c r="X819" s="3" t="s">
        <v>3824</v>
      </c>
      <c r="Y819" s="3" t="s">
        <v>3825</v>
      </c>
      <c r="AA819" s="3" t="s">
        <v>43</v>
      </c>
      <c r="AE819" s="3" t="s">
        <v>45</v>
      </c>
      <c r="AH819" s="3" t="s">
        <v>3826</v>
      </c>
      <c r="AI819" s="3" t="s">
        <v>3827</v>
      </c>
    </row>
    <row r="820" spans="1:35" ht="14.25" customHeight="1" x14ac:dyDescent="0.25">
      <c r="A820" s="3" t="s">
        <v>3828</v>
      </c>
      <c r="B820" s="3" t="s">
        <v>3829</v>
      </c>
      <c r="C820" s="4" t="str">
        <f t="shared" si="24"/>
        <v>Link_to_Track</v>
      </c>
      <c r="D820" s="4" t="str">
        <f t="shared" si="25"/>
        <v>Download File</v>
      </c>
      <c r="E820" s="3" t="s">
        <v>37</v>
      </c>
      <c r="F820" s="3" t="s">
        <v>70</v>
      </c>
      <c r="G820" s="3" t="s">
        <v>39</v>
      </c>
      <c r="I820" s="3" t="s">
        <v>3785</v>
      </c>
      <c r="M820" s="3" t="s">
        <v>3786</v>
      </c>
      <c r="N820" s="3" t="s">
        <v>3787</v>
      </c>
      <c r="Q820" s="3" t="s">
        <v>3788</v>
      </c>
      <c r="R820" s="6">
        <v>40672</v>
      </c>
      <c r="S820" s="3" t="s">
        <v>206</v>
      </c>
      <c r="X820" s="3" t="s">
        <v>3789</v>
      </c>
      <c r="Y820" s="3" t="s">
        <v>3790</v>
      </c>
      <c r="AA820" s="3" t="s">
        <v>43</v>
      </c>
      <c r="AB820" s="3" t="s">
        <v>44</v>
      </c>
      <c r="AE820" s="3" t="s">
        <v>45</v>
      </c>
      <c r="AF820" s="3" t="s">
        <v>3791</v>
      </c>
      <c r="AH820" s="3" t="s">
        <v>3830</v>
      </c>
      <c r="AI820" s="3" t="s">
        <v>3831</v>
      </c>
    </row>
    <row r="821" spans="1:35" ht="14.25" customHeight="1" x14ac:dyDescent="0.25">
      <c r="A821" s="3" t="s">
        <v>3832</v>
      </c>
      <c r="B821" s="3" t="s">
        <v>3833</v>
      </c>
      <c r="C821" s="4" t="str">
        <f t="shared" si="24"/>
        <v>Link_to_Track</v>
      </c>
      <c r="D821" s="4" t="str">
        <f t="shared" si="25"/>
        <v>Download File</v>
      </c>
      <c r="E821" s="3" t="s">
        <v>37</v>
      </c>
      <c r="F821" s="3" t="s">
        <v>50</v>
      </c>
      <c r="G821" s="3" t="s">
        <v>39</v>
      </c>
      <c r="H821" s="3" t="s">
        <v>825</v>
      </c>
      <c r="I821" s="3" t="s">
        <v>223</v>
      </c>
      <c r="K821" s="3" t="s">
        <v>827</v>
      </c>
      <c r="L821" s="3" t="s">
        <v>1531</v>
      </c>
      <c r="M821" s="3" t="s">
        <v>2440</v>
      </c>
      <c r="Q821" s="3" t="s">
        <v>2441</v>
      </c>
      <c r="R821" s="6">
        <v>40672</v>
      </c>
      <c r="S821" s="3" t="s">
        <v>206</v>
      </c>
      <c r="U821" s="3" t="s">
        <v>797</v>
      </c>
      <c r="Y821" s="3" t="s">
        <v>2442</v>
      </c>
      <c r="AA821" s="3" t="s">
        <v>43</v>
      </c>
      <c r="AB821" s="3" t="s">
        <v>44</v>
      </c>
      <c r="AE821" s="3" t="s">
        <v>45</v>
      </c>
      <c r="AH821" s="3" t="s">
        <v>3834</v>
      </c>
      <c r="AI821" s="3" t="s">
        <v>3835</v>
      </c>
    </row>
    <row r="822" spans="1:35" ht="14.25" customHeight="1" x14ac:dyDescent="0.25">
      <c r="A822" s="3" t="s">
        <v>3836</v>
      </c>
      <c r="B822" s="3" t="s">
        <v>3837</v>
      </c>
      <c r="C822" s="4" t="str">
        <f t="shared" si="24"/>
        <v>Link_to_Track</v>
      </c>
      <c r="D822" s="4" t="str">
        <f t="shared" si="25"/>
        <v>Download File</v>
      </c>
      <c r="E822" s="3" t="s">
        <v>37</v>
      </c>
      <c r="F822" s="3" t="s">
        <v>50</v>
      </c>
      <c r="G822" s="3" t="s">
        <v>39</v>
      </c>
      <c r="I822" s="3" t="s">
        <v>378</v>
      </c>
      <c r="M822" s="3" t="s">
        <v>1872</v>
      </c>
      <c r="N822" s="3" t="s">
        <v>378</v>
      </c>
      <c r="Q822" s="3" t="s">
        <v>1906</v>
      </c>
      <c r="R822" s="6">
        <v>40672</v>
      </c>
      <c r="S822" s="3" t="s">
        <v>381</v>
      </c>
      <c r="Y822" s="3" t="s">
        <v>1901</v>
      </c>
      <c r="AA822" s="3" t="s">
        <v>43</v>
      </c>
      <c r="AE822" s="3" t="s">
        <v>45</v>
      </c>
      <c r="AH822" s="3" t="s">
        <v>3838</v>
      </c>
      <c r="AI822" s="3" t="s">
        <v>3839</v>
      </c>
    </row>
    <row r="823" spans="1:35" ht="14.25" customHeight="1" x14ac:dyDescent="0.25">
      <c r="A823" s="3" t="s">
        <v>3840</v>
      </c>
      <c r="B823" s="3" t="s">
        <v>3841</v>
      </c>
      <c r="C823" s="4" t="str">
        <f t="shared" si="24"/>
        <v>Link_to_Track</v>
      </c>
      <c r="D823" s="4" t="str">
        <f t="shared" si="25"/>
        <v>Download File</v>
      </c>
      <c r="E823" s="3" t="s">
        <v>37</v>
      </c>
      <c r="F823" s="3" t="s">
        <v>75</v>
      </c>
      <c r="G823" s="3" t="s">
        <v>75</v>
      </c>
      <c r="I823" s="3" t="s">
        <v>3785</v>
      </c>
      <c r="M823" s="3" t="s">
        <v>3786</v>
      </c>
      <c r="N823" s="3" t="s">
        <v>3787</v>
      </c>
      <c r="Q823" s="3" t="s">
        <v>3788</v>
      </c>
      <c r="R823" s="6">
        <v>40672</v>
      </c>
      <c r="S823" s="3" t="s">
        <v>206</v>
      </c>
      <c r="X823" s="3" t="s">
        <v>3789</v>
      </c>
      <c r="Y823" s="3" t="s">
        <v>3790</v>
      </c>
      <c r="AA823" s="3" t="s">
        <v>43</v>
      </c>
      <c r="AB823" s="3" t="s">
        <v>44</v>
      </c>
      <c r="AE823" s="3" t="s">
        <v>45</v>
      </c>
      <c r="AF823" s="3" t="s">
        <v>3791</v>
      </c>
      <c r="AH823" s="3" t="s">
        <v>3842</v>
      </c>
      <c r="AI823" s="3" t="s">
        <v>3843</v>
      </c>
    </row>
    <row r="824" spans="1:35" ht="14.25" customHeight="1" x14ac:dyDescent="0.25">
      <c r="A824" s="3" t="s">
        <v>3844</v>
      </c>
      <c r="B824" s="3" t="s">
        <v>3845</v>
      </c>
      <c r="C824" s="4" t="str">
        <f t="shared" si="24"/>
        <v>Link_to_Track</v>
      </c>
      <c r="D824" s="4" t="str">
        <f t="shared" si="25"/>
        <v>Download File</v>
      </c>
      <c r="E824" s="3" t="s">
        <v>37</v>
      </c>
      <c r="F824" s="3" t="s">
        <v>75</v>
      </c>
      <c r="G824" s="3" t="s">
        <v>75</v>
      </c>
      <c r="H824" s="3" t="s">
        <v>809</v>
      </c>
      <c r="J824" s="3" t="s">
        <v>1595</v>
      </c>
      <c r="L824" s="3" t="s">
        <v>42</v>
      </c>
      <c r="O824" s="5">
        <v>27</v>
      </c>
      <c r="Q824" s="3" t="s">
        <v>3846</v>
      </c>
      <c r="R824" s="6">
        <v>40672</v>
      </c>
      <c r="AA824" s="3" t="s">
        <v>43</v>
      </c>
      <c r="AB824" s="3" t="s">
        <v>208</v>
      </c>
      <c r="AE824" s="3" t="s">
        <v>45</v>
      </c>
      <c r="AH824" s="3" t="s">
        <v>3847</v>
      </c>
      <c r="AI824" s="3" t="s">
        <v>3848</v>
      </c>
    </row>
    <row r="825" spans="1:35" ht="14.25" customHeight="1" x14ac:dyDescent="0.25">
      <c r="A825" s="3" t="s">
        <v>3849</v>
      </c>
      <c r="B825" s="3" t="s">
        <v>3850</v>
      </c>
      <c r="C825" s="4" t="str">
        <f t="shared" si="24"/>
        <v>Link_to_Track</v>
      </c>
      <c r="D825" s="4" t="str">
        <f t="shared" si="25"/>
        <v>Download File</v>
      </c>
      <c r="E825" s="3" t="s">
        <v>37</v>
      </c>
      <c r="F825" s="3" t="s">
        <v>70</v>
      </c>
      <c r="G825" s="3" t="s">
        <v>39</v>
      </c>
      <c r="I825" s="3" t="s">
        <v>1745</v>
      </c>
      <c r="M825" s="3" t="s">
        <v>1872</v>
      </c>
      <c r="N825" s="3" t="s">
        <v>1745</v>
      </c>
      <c r="Q825" s="3" t="s">
        <v>1866</v>
      </c>
      <c r="R825" s="6">
        <v>40672</v>
      </c>
      <c r="S825" s="3" t="s">
        <v>381</v>
      </c>
      <c r="Y825" s="3" t="s">
        <v>1901</v>
      </c>
      <c r="AA825" s="3" t="s">
        <v>43</v>
      </c>
      <c r="AE825" s="3" t="s">
        <v>45</v>
      </c>
      <c r="AH825" s="3" t="s">
        <v>3851</v>
      </c>
      <c r="AI825" s="3" t="s">
        <v>3852</v>
      </c>
    </row>
    <row r="826" spans="1:35" ht="14.25" customHeight="1" x14ac:dyDescent="0.25">
      <c r="A826" s="3" t="s">
        <v>3853</v>
      </c>
      <c r="B826" s="3" t="s">
        <v>3854</v>
      </c>
      <c r="C826" s="4" t="str">
        <f t="shared" si="24"/>
        <v>Link_to_Track</v>
      </c>
      <c r="D826" s="4" t="str">
        <f t="shared" si="25"/>
        <v>Download File</v>
      </c>
      <c r="E826" s="3" t="s">
        <v>37</v>
      </c>
      <c r="F826" s="3" t="s">
        <v>65</v>
      </c>
      <c r="G826" s="3" t="s">
        <v>39</v>
      </c>
      <c r="I826" s="3" t="s">
        <v>1792</v>
      </c>
      <c r="M826" s="3" t="s">
        <v>1872</v>
      </c>
      <c r="N826" s="3" t="s">
        <v>1792</v>
      </c>
      <c r="Q826" s="3" t="s">
        <v>1873</v>
      </c>
      <c r="R826" s="6">
        <v>40672</v>
      </c>
      <c r="S826" s="3" t="s">
        <v>381</v>
      </c>
      <c r="Y826" s="3" t="s">
        <v>1874</v>
      </c>
      <c r="AA826" s="3" t="s">
        <v>43</v>
      </c>
      <c r="AB826" s="3" t="s">
        <v>44</v>
      </c>
      <c r="AE826" s="3" t="s">
        <v>45</v>
      </c>
      <c r="AH826" s="3" t="s">
        <v>3855</v>
      </c>
      <c r="AI826" s="3" t="s">
        <v>3856</v>
      </c>
    </row>
    <row r="827" spans="1:35" ht="14.25" customHeight="1" x14ac:dyDescent="0.25">
      <c r="A827" s="3" t="s">
        <v>3857</v>
      </c>
      <c r="B827" s="3" t="s">
        <v>3858</v>
      </c>
      <c r="C827" s="4" t="str">
        <f t="shared" si="24"/>
        <v>Link_to_Track</v>
      </c>
      <c r="D827" s="4" t="str">
        <f t="shared" si="25"/>
        <v>Download File</v>
      </c>
      <c r="E827" s="3" t="s">
        <v>37</v>
      </c>
      <c r="F827" s="3" t="s">
        <v>75</v>
      </c>
      <c r="G827" s="3" t="s">
        <v>75</v>
      </c>
      <c r="H827" s="3" t="s">
        <v>809</v>
      </c>
      <c r="J827" s="3" t="s">
        <v>3859</v>
      </c>
      <c r="L827" s="3" t="s">
        <v>42</v>
      </c>
      <c r="O827" s="5">
        <v>27</v>
      </c>
      <c r="Q827" s="3" t="s">
        <v>3846</v>
      </c>
      <c r="R827" s="6">
        <v>40672</v>
      </c>
      <c r="AA827" s="3" t="s">
        <v>43</v>
      </c>
      <c r="AB827" s="3" t="s">
        <v>208</v>
      </c>
      <c r="AE827" s="3" t="s">
        <v>45</v>
      </c>
      <c r="AH827" s="3" t="s">
        <v>3860</v>
      </c>
      <c r="AI827" s="3" t="s">
        <v>3861</v>
      </c>
    </row>
    <row r="828" spans="1:35" ht="14.25" customHeight="1" x14ac:dyDescent="0.25">
      <c r="A828" s="3" t="s">
        <v>3862</v>
      </c>
      <c r="B828" s="3" t="s">
        <v>3863</v>
      </c>
      <c r="C828" s="4" t="str">
        <f t="shared" si="24"/>
        <v>Link_to_Track</v>
      </c>
      <c r="D828" s="4" t="str">
        <f t="shared" si="25"/>
        <v>Download File</v>
      </c>
      <c r="E828" s="3" t="s">
        <v>37</v>
      </c>
      <c r="F828" s="3" t="s">
        <v>75</v>
      </c>
      <c r="G828" s="3" t="s">
        <v>75</v>
      </c>
      <c r="H828" s="3" t="s">
        <v>809</v>
      </c>
      <c r="J828" s="3" t="s">
        <v>1632</v>
      </c>
      <c r="L828" s="3" t="s">
        <v>42</v>
      </c>
      <c r="O828" s="5">
        <v>18</v>
      </c>
      <c r="Q828" s="3" t="s">
        <v>1633</v>
      </c>
      <c r="R828" s="6">
        <v>40672</v>
      </c>
      <c r="AA828" s="3" t="s">
        <v>43</v>
      </c>
      <c r="AB828" s="3" t="s">
        <v>44</v>
      </c>
      <c r="AE828" s="3" t="s">
        <v>45</v>
      </c>
      <c r="AH828" s="3" t="s">
        <v>3864</v>
      </c>
      <c r="AI828" s="3" t="s">
        <v>3865</v>
      </c>
    </row>
    <row r="829" spans="1:35" ht="14.25" customHeight="1" x14ac:dyDescent="0.25">
      <c r="A829" s="3" t="s">
        <v>3866</v>
      </c>
      <c r="B829" s="3" t="s">
        <v>3867</v>
      </c>
      <c r="C829" s="4" t="str">
        <f t="shared" si="24"/>
        <v>Link_to_Track</v>
      </c>
      <c r="D829" s="4" t="str">
        <f t="shared" si="25"/>
        <v>Download File</v>
      </c>
      <c r="E829" s="3" t="s">
        <v>37</v>
      </c>
      <c r="F829" s="3" t="s">
        <v>75</v>
      </c>
      <c r="G829" s="3" t="s">
        <v>75</v>
      </c>
      <c r="H829" s="3" t="s">
        <v>103</v>
      </c>
      <c r="I829" s="3" t="s">
        <v>223</v>
      </c>
      <c r="K829" s="3" t="s">
        <v>105</v>
      </c>
      <c r="L829" s="3" t="s">
        <v>1531</v>
      </c>
      <c r="Q829" s="3" t="s">
        <v>3868</v>
      </c>
      <c r="R829" s="6">
        <v>40672</v>
      </c>
      <c r="Y829" s="3" t="s">
        <v>3869</v>
      </c>
      <c r="AA829" s="3" t="s">
        <v>43</v>
      </c>
      <c r="AE829" s="3" t="s">
        <v>45</v>
      </c>
      <c r="AH829" s="3" t="s">
        <v>3870</v>
      </c>
      <c r="AI829" s="3" t="s">
        <v>3871</v>
      </c>
    </row>
    <row r="830" spans="1:35" ht="14.25" customHeight="1" x14ac:dyDescent="0.25">
      <c r="A830" s="3" t="s">
        <v>3872</v>
      </c>
      <c r="B830" s="3" t="s">
        <v>3873</v>
      </c>
      <c r="C830" s="4" t="str">
        <f t="shared" si="24"/>
        <v>Link_to_Track</v>
      </c>
      <c r="D830" s="4" t="str">
        <f t="shared" si="25"/>
        <v>Download File</v>
      </c>
      <c r="E830" s="3" t="s">
        <v>37</v>
      </c>
      <c r="F830" s="3" t="s">
        <v>75</v>
      </c>
      <c r="G830" s="3" t="s">
        <v>75</v>
      </c>
      <c r="H830" s="3" t="s">
        <v>103</v>
      </c>
      <c r="I830" s="3" t="s">
        <v>223</v>
      </c>
      <c r="K830" s="3" t="s">
        <v>105</v>
      </c>
      <c r="L830" s="3" t="s">
        <v>1531</v>
      </c>
      <c r="Q830" s="3" t="s">
        <v>3868</v>
      </c>
      <c r="R830" s="6">
        <v>40672</v>
      </c>
      <c r="S830" s="3" t="s">
        <v>206</v>
      </c>
      <c r="Y830" s="3" t="s">
        <v>1912</v>
      </c>
      <c r="AA830" s="3" t="s">
        <v>43</v>
      </c>
      <c r="AB830" s="3" t="s">
        <v>208</v>
      </c>
      <c r="AE830" s="3" t="s">
        <v>45</v>
      </c>
      <c r="AH830" s="3" t="s">
        <v>3874</v>
      </c>
      <c r="AI830" s="3" t="s">
        <v>3875</v>
      </c>
    </row>
    <row r="831" spans="1:35" ht="14.25" customHeight="1" x14ac:dyDescent="0.25">
      <c r="A831" s="3" t="s">
        <v>3876</v>
      </c>
      <c r="B831" s="3" t="s">
        <v>3877</v>
      </c>
      <c r="C831" s="4" t="str">
        <f t="shared" si="24"/>
        <v>Link_to_Track</v>
      </c>
      <c r="D831" s="4" t="str">
        <f t="shared" si="25"/>
        <v>Download File</v>
      </c>
      <c r="E831" s="3" t="s">
        <v>37</v>
      </c>
      <c r="F831" s="3" t="s">
        <v>65</v>
      </c>
      <c r="G831" s="3" t="s">
        <v>39</v>
      </c>
      <c r="I831" s="3" t="s">
        <v>1745</v>
      </c>
      <c r="M831" s="3" t="s">
        <v>1872</v>
      </c>
      <c r="N831" s="3" t="s">
        <v>1745</v>
      </c>
      <c r="Q831" s="3" t="s">
        <v>1866</v>
      </c>
      <c r="R831" s="6">
        <v>40672</v>
      </c>
      <c r="S831" s="3" t="s">
        <v>381</v>
      </c>
      <c r="Y831" s="3" t="s">
        <v>1901</v>
      </c>
      <c r="AA831" s="3" t="s">
        <v>43</v>
      </c>
      <c r="AE831" s="3" t="s">
        <v>45</v>
      </c>
      <c r="AH831" s="3" t="s">
        <v>3878</v>
      </c>
      <c r="AI831" s="3" t="s">
        <v>3879</v>
      </c>
    </row>
    <row r="832" spans="1:35" ht="14.25" customHeight="1" x14ac:dyDescent="0.25">
      <c r="A832" s="3" t="s">
        <v>3880</v>
      </c>
      <c r="B832" s="3" t="s">
        <v>3881</v>
      </c>
      <c r="C832" s="4" t="str">
        <f t="shared" si="24"/>
        <v>Link_to_Track</v>
      </c>
      <c r="D832" s="4" t="str">
        <f t="shared" si="25"/>
        <v>Download File</v>
      </c>
      <c r="E832" s="3" t="s">
        <v>37</v>
      </c>
      <c r="F832" s="3" t="s">
        <v>38</v>
      </c>
      <c r="G832" s="3" t="s">
        <v>39</v>
      </c>
      <c r="H832" s="3" t="s">
        <v>809</v>
      </c>
      <c r="J832" s="3" t="s">
        <v>1632</v>
      </c>
      <c r="L832" s="3" t="s">
        <v>42</v>
      </c>
      <c r="O832" s="5">
        <v>18</v>
      </c>
      <c r="Q832" s="3" t="s">
        <v>1633</v>
      </c>
      <c r="R832" s="6">
        <v>40672</v>
      </c>
      <c r="AA832" s="3" t="s">
        <v>43</v>
      </c>
      <c r="AB832" s="3" t="s">
        <v>44</v>
      </c>
      <c r="AE832" s="3" t="s">
        <v>45</v>
      </c>
      <c r="AH832" s="3" t="s">
        <v>3882</v>
      </c>
      <c r="AI832" s="3" t="s">
        <v>3883</v>
      </c>
    </row>
    <row r="833" spans="1:35" ht="14.25" customHeight="1" x14ac:dyDescent="0.25">
      <c r="A833" s="3" t="s">
        <v>3884</v>
      </c>
      <c r="B833" s="3" t="s">
        <v>3885</v>
      </c>
      <c r="C833" s="4" t="str">
        <f t="shared" si="24"/>
        <v>Link_to_Track</v>
      </c>
      <c r="D833" s="4" t="str">
        <f t="shared" si="25"/>
        <v>Download File</v>
      </c>
      <c r="E833" s="3" t="s">
        <v>37</v>
      </c>
      <c r="F833" s="3" t="s">
        <v>50</v>
      </c>
      <c r="G833" s="3" t="s">
        <v>39</v>
      </c>
      <c r="I833" s="3" t="s">
        <v>378</v>
      </c>
      <c r="M833" s="3" t="s">
        <v>1932</v>
      </c>
      <c r="N833" s="3" t="s">
        <v>378</v>
      </c>
      <c r="Q833" s="3" t="s">
        <v>1906</v>
      </c>
      <c r="R833" s="6">
        <v>40672</v>
      </c>
      <c r="S833" s="3" t="s">
        <v>381</v>
      </c>
      <c r="Y833" s="3" t="s">
        <v>1933</v>
      </c>
      <c r="AA833" s="3" t="s">
        <v>43</v>
      </c>
      <c r="AE833" s="3" t="s">
        <v>45</v>
      </c>
      <c r="AH833" s="3" t="s">
        <v>3886</v>
      </c>
      <c r="AI833" s="3" t="s">
        <v>3887</v>
      </c>
    </row>
    <row r="834" spans="1:35" ht="14.25" customHeight="1" x14ac:dyDescent="0.25">
      <c r="A834" s="3" t="s">
        <v>3888</v>
      </c>
      <c r="B834" s="3" t="s">
        <v>3889</v>
      </c>
      <c r="C834" s="4" t="str">
        <f t="shared" ref="C834:C897" si="26">HYPERLINK(AH834, "Link_to_Track")</f>
        <v>Link_to_Track</v>
      </c>
      <c r="D834" s="4" t="str">
        <f t="shared" ref="D834:D897" si="27">HYPERLINK(AI834, "Download File")</f>
        <v>Download File</v>
      </c>
      <c r="E834" s="3" t="s">
        <v>37</v>
      </c>
      <c r="F834" s="3" t="s">
        <v>70</v>
      </c>
      <c r="G834" s="3" t="s">
        <v>39</v>
      </c>
      <c r="H834" s="3" t="s">
        <v>3804</v>
      </c>
      <c r="I834" s="3" t="s">
        <v>3768</v>
      </c>
      <c r="M834" s="3" t="s">
        <v>1736</v>
      </c>
      <c r="Q834" s="3" t="s">
        <v>3805</v>
      </c>
      <c r="R834" s="6">
        <v>40672</v>
      </c>
      <c r="S834" s="3" t="s">
        <v>206</v>
      </c>
      <c r="Y834" s="3" t="s">
        <v>2033</v>
      </c>
      <c r="AA834" s="3" t="s">
        <v>43</v>
      </c>
      <c r="AB834" s="3" t="s">
        <v>208</v>
      </c>
      <c r="AE834" s="3" t="s">
        <v>45</v>
      </c>
      <c r="AH834" s="3" t="s">
        <v>3890</v>
      </c>
      <c r="AI834" s="3" t="s">
        <v>3891</v>
      </c>
    </row>
    <row r="835" spans="1:35" ht="14.25" customHeight="1" x14ac:dyDescent="0.25">
      <c r="A835" s="3" t="s">
        <v>3892</v>
      </c>
      <c r="B835" s="3" t="s">
        <v>3893</v>
      </c>
      <c r="C835" s="4" t="str">
        <f t="shared" si="26"/>
        <v>Link_to_Track</v>
      </c>
      <c r="D835" s="4" t="str">
        <f t="shared" si="27"/>
        <v>Download File</v>
      </c>
      <c r="E835" s="3" t="s">
        <v>37</v>
      </c>
      <c r="F835" s="3" t="s">
        <v>65</v>
      </c>
      <c r="G835" s="3" t="s">
        <v>39</v>
      </c>
      <c r="H835" s="3" t="s">
        <v>3804</v>
      </c>
      <c r="I835" s="3" t="s">
        <v>1186</v>
      </c>
      <c r="N835" s="3" t="s">
        <v>3822</v>
      </c>
      <c r="Q835" s="3" t="s">
        <v>3823</v>
      </c>
      <c r="R835" s="6">
        <v>40672</v>
      </c>
      <c r="X835" s="3" t="s">
        <v>3824</v>
      </c>
      <c r="Y835" s="3" t="s">
        <v>3825</v>
      </c>
      <c r="AA835" s="3" t="s">
        <v>43</v>
      </c>
      <c r="AE835" s="3" t="s">
        <v>45</v>
      </c>
      <c r="AH835" s="3" t="s">
        <v>3894</v>
      </c>
      <c r="AI835" s="3" t="s">
        <v>3895</v>
      </c>
    </row>
    <row r="836" spans="1:35" ht="14.25" customHeight="1" x14ac:dyDescent="0.25">
      <c r="A836" s="3" t="s">
        <v>3896</v>
      </c>
      <c r="B836" s="3" t="s">
        <v>3897</v>
      </c>
      <c r="C836" s="4" t="str">
        <f t="shared" si="26"/>
        <v>Link_to_Track</v>
      </c>
      <c r="D836" s="4" t="str">
        <f t="shared" si="27"/>
        <v>Download File</v>
      </c>
      <c r="E836" s="3" t="s">
        <v>37</v>
      </c>
      <c r="F836" s="3" t="s">
        <v>38</v>
      </c>
      <c r="G836" s="3" t="s">
        <v>39</v>
      </c>
      <c r="H836" s="3" t="s">
        <v>3804</v>
      </c>
      <c r="I836" s="3" t="s">
        <v>3768</v>
      </c>
      <c r="M836" s="3" t="s">
        <v>1736</v>
      </c>
      <c r="Q836" s="3" t="s">
        <v>3805</v>
      </c>
      <c r="R836" s="6">
        <v>40672</v>
      </c>
      <c r="S836" s="3" t="s">
        <v>206</v>
      </c>
      <c r="Y836" s="3" t="s">
        <v>2033</v>
      </c>
      <c r="AA836" s="3" t="s">
        <v>43</v>
      </c>
      <c r="AB836" s="3" t="s">
        <v>208</v>
      </c>
      <c r="AE836" s="3" t="s">
        <v>45</v>
      </c>
      <c r="AH836" s="3" t="s">
        <v>3898</v>
      </c>
      <c r="AI836" s="3" t="s">
        <v>3899</v>
      </c>
    </row>
    <row r="837" spans="1:35" ht="14.25" customHeight="1" x14ac:dyDescent="0.25">
      <c r="A837" s="3" t="s">
        <v>3900</v>
      </c>
      <c r="B837" s="3" t="s">
        <v>3901</v>
      </c>
      <c r="C837" s="4" t="str">
        <f t="shared" si="26"/>
        <v>Link_to_Track</v>
      </c>
      <c r="D837" s="4" t="str">
        <f t="shared" si="27"/>
        <v>Download File</v>
      </c>
      <c r="E837" s="3" t="s">
        <v>37</v>
      </c>
      <c r="F837" s="3" t="s">
        <v>65</v>
      </c>
      <c r="G837" s="3" t="s">
        <v>39</v>
      </c>
      <c r="I837" s="3" t="s">
        <v>3785</v>
      </c>
      <c r="M837" s="3" t="s">
        <v>3786</v>
      </c>
      <c r="N837" s="3" t="s">
        <v>3787</v>
      </c>
      <c r="Q837" s="3" t="s">
        <v>3788</v>
      </c>
      <c r="R837" s="6">
        <v>40672</v>
      </c>
      <c r="S837" s="3" t="s">
        <v>206</v>
      </c>
      <c r="X837" s="3" t="s">
        <v>3789</v>
      </c>
      <c r="Y837" s="3" t="s">
        <v>3790</v>
      </c>
      <c r="AA837" s="3" t="s">
        <v>43</v>
      </c>
      <c r="AB837" s="3" t="s">
        <v>44</v>
      </c>
      <c r="AE837" s="3" t="s">
        <v>45</v>
      </c>
      <c r="AF837" s="3" t="s">
        <v>3791</v>
      </c>
      <c r="AH837" s="3" t="s">
        <v>3902</v>
      </c>
      <c r="AI837" s="3" t="s">
        <v>3903</v>
      </c>
    </row>
    <row r="838" spans="1:35" ht="14.25" customHeight="1" x14ac:dyDescent="0.25">
      <c r="A838" s="3" t="s">
        <v>3904</v>
      </c>
      <c r="B838" s="3" t="s">
        <v>3905</v>
      </c>
      <c r="C838" s="4" t="str">
        <f t="shared" si="26"/>
        <v>Link_to_Track</v>
      </c>
      <c r="D838" s="4" t="str">
        <f t="shared" si="27"/>
        <v>Download File</v>
      </c>
      <c r="E838" s="3" t="s">
        <v>37</v>
      </c>
      <c r="F838" s="3" t="s">
        <v>50</v>
      </c>
      <c r="G838" s="3" t="s">
        <v>39</v>
      </c>
      <c r="H838" s="3" t="s">
        <v>3804</v>
      </c>
      <c r="I838" s="3" t="s">
        <v>1186</v>
      </c>
      <c r="N838" s="3" t="s">
        <v>3822</v>
      </c>
      <c r="Q838" s="3" t="s">
        <v>3823</v>
      </c>
      <c r="R838" s="6">
        <v>40672</v>
      </c>
      <c r="X838" s="3" t="s">
        <v>3824</v>
      </c>
      <c r="Y838" s="3" t="s">
        <v>3825</v>
      </c>
      <c r="AA838" s="3" t="s">
        <v>43</v>
      </c>
      <c r="AE838" s="3" t="s">
        <v>45</v>
      </c>
      <c r="AH838" s="3" t="s">
        <v>3906</v>
      </c>
      <c r="AI838" s="3" t="s">
        <v>3907</v>
      </c>
    </row>
    <row r="839" spans="1:35" ht="14.25" customHeight="1" x14ac:dyDescent="0.25">
      <c r="A839" s="3" t="s">
        <v>3908</v>
      </c>
      <c r="B839" s="3" t="s">
        <v>3909</v>
      </c>
      <c r="C839" s="4" t="str">
        <f t="shared" si="26"/>
        <v>Link_to_Track</v>
      </c>
      <c r="D839" s="4" t="str">
        <f t="shared" si="27"/>
        <v>Download File</v>
      </c>
      <c r="E839" s="3" t="s">
        <v>37</v>
      </c>
      <c r="F839" s="3" t="s">
        <v>50</v>
      </c>
      <c r="G839" s="3" t="s">
        <v>39</v>
      </c>
      <c r="H839" s="3" t="s">
        <v>809</v>
      </c>
      <c r="J839" s="3" t="s">
        <v>1632</v>
      </c>
      <c r="L839" s="3" t="s">
        <v>42</v>
      </c>
      <c r="O839" s="5">
        <v>18</v>
      </c>
      <c r="Q839" s="3" t="s">
        <v>1633</v>
      </c>
      <c r="R839" s="6">
        <v>40672</v>
      </c>
      <c r="AA839" s="3" t="s">
        <v>43</v>
      </c>
      <c r="AB839" s="3" t="s">
        <v>44</v>
      </c>
      <c r="AE839" s="3" t="s">
        <v>45</v>
      </c>
      <c r="AH839" s="3" t="s">
        <v>3910</v>
      </c>
      <c r="AI839" s="3" t="s">
        <v>3911</v>
      </c>
    </row>
    <row r="840" spans="1:35" ht="14.25" customHeight="1" x14ac:dyDescent="0.25">
      <c r="A840" s="3" t="s">
        <v>3912</v>
      </c>
      <c r="B840" s="3" t="s">
        <v>3913</v>
      </c>
      <c r="C840" s="4" t="str">
        <f t="shared" si="26"/>
        <v>Link_to_Track</v>
      </c>
      <c r="D840" s="4" t="str">
        <f t="shared" si="27"/>
        <v>Download File</v>
      </c>
      <c r="E840" s="3" t="s">
        <v>37</v>
      </c>
      <c r="F840" s="3" t="s">
        <v>38</v>
      </c>
      <c r="G840" s="3" t="s">
        <v>39</v>
      </c>
      <c r="I840" s="3" t="s">
        <v>1745</v>
      </c>
      <c r="M840" s="3" t="s">
        <v>1872</v>
      </c>
      <c r="N840" s="3" t="s">
        <v>1745</v>
      </c>
      <c r="Q840" s="3" t="s">
        <v>1866</v>
      </c>
      <c r="R840" s="6">
        <v>40672</v>
      </c>
      <c r="S840" s="3" t="s">
        <v>381</v>
      </c>
      <c r="Y840" s="3" t="s">
        <v>1901</v>
      </c>
      <c r="AA840" s="3" t="s">
        <v>43</v>
      </c>
      <c r="AE840" s="3" t="s">
        <v>45</v>
      </c>
      <c r="AH840" s="3" t="s">
        <v>3914</v>
      </c>
      <c r="AI840" s="3" t="s">
        <v>3915</v>
      </c>
    </row>
    <row r="841" spans="1:35" ht="14.25" customHeight="1" x14ac:dyDescent="0.25">
      <c r="A841" s="3" t="s">
        <v>3916</v>
      </c>
      <c r="B841" s="3" t="s">
        <v>3917</v>
      </c>
      <c r="C841" s="4" t="str">
        <f t="shared" si="26"/>
        <v>Link_to_Track</v>
      </c>
      <c r="D841" s="4" t="str">
        <f t="shared" si="27"/>
        <v>Download File</v>
      </c>
      <c r="E841" s="3" t="s">
        <v>37</v>
      </c>
      <c r="F841" s="3" t="s">
        <v>70</v>
      </c>
      <c r="G841" s="3" t="s">
        <v>39</v>
      </c>
      <c r="H841" s="3" t="s">
        <v>3767</v>
      </c>
      <c r="I841" s="3" t="s">
        <v>3768</v>
      </c>
      <c r="M841" s="3" t="s">
        <v>1948</v>
      </c>
      <c r="N841" s="3" t="s">
        <v>3769</v>
      </c>
      <c r="Q841" s="3" t="s">
        <v>3770</v>
      </c>
      <c r="R841" s="6">
        <v>40672</v>
      </c>
      <c r="S841" s="3" t="s">
        <v>206</v>
      </c>
      <c r="Y841" s="3" t="s">
        <v>3771</v>
      </c>
      <c r="AA841" s="3" t="s">
        <v>43</v>
      </c>
      <c r="AB841" s="3" t="s">
        <v>208</v>
      </c>
      <c r="AD841" s="3" t="s">
        <v>3772</v>
      </c>
      <c r="AE841" s="3" t="s">
        <v>45</v>
      </c>
      <c r="AH841" s="3" t="s">
        <v>3918</v>
      </c>
      <c r="AI841" s="3" t="s">
        <v>3919</v>
      </c>
    </row>
    <row r="842" spans="1:35" ht="14.25" customHeight="1" x14ac:dyDescent="0.25">
      <c r="A842" s="3" t="s">
        <v>3920</v>
      </c>
      <c r="B842" s="3" t="s">
        <v>3921</v>
      </c>
      <c r="C842" s="4" t="str">
        <f t="shared" si="26"/>
        <v>Link_to_Track</v>
      </c>
      <c r="D842" s="4" t="str">
        <f t="shared" si="27"/>
        <v>Download File</v>
      </c>
      <c r="E842" s="3" t="s">
        <v>37</v>
      </c>
      <c r="F842" s="3" t="s">
        <v>60</v>
      </c>
      <c r="G842" s="3" t="s">
        <v>39</v>
      </c>
      <c r="H842" s="3" t="s">
        <v>3804</v>
      </c>
      <c r="I842" s="3" t="s">
        <v>1186</v>
      </c>
      <c r="N842" s="3" t="s">
        <v>3822</v>
      </c>
      <c r="Q842" s="3" t="s">
        <v>3823</v>
      </c>
      <c r="R842" s="6">
        <v>40672</v>
      </c>
      <c r="X842" s="3" t="s">
        <v>3824</v>
      </c>
      <c r="Y842" s="3" t="s">
        <v>3825</v>
      </c>
      <c r="AA842" s="3" t="s">
        <v>43</v>
      </c>
      <c r="AE842" s="3" t="s">
        <v>45</v>
      </c>
      <c r="AH842" s="3" t="s">
        <v>3922</v>
      </c>
      <c r="AI842" s="3" t="s">
        <v>3923</v>
      </c>
    </row>
    <row r="843" spans="1:35" ht="14.25" customHeight="1" x14ac:dyDescent="0.25">
      <c r="A843" s="3" t="s">
        <v>3924</v>
      </c>
      <c r="B843" s="3" t="s">
        <v>3925</v>
      </c>
      <c r="C843" s="4" t="str">
        <f t="shared" si="26"/>
        <v>Link_to_Track</v>
      </c>
      <c r="D843" s="4" t="str">
        <f t="shared" si="27"/>
        <v>Download File</v>
      </c>
      <c r="E843" s="3" t="s">
        <v>37</v>
      </c>
      <c r="F843" s="3" t="s">
        <v>60</v>
      </c>
      <c r="G843" s="3" t="s">
        <v>39</v>
      </c>
      <c r="I843" s="3" t="s">
        <v>1792</v>
      </c>
      <c r="M843" s="3" t="s">
        <v>1872</v>
      </c>
      <c r="N843" s="3" t="s">
        <v>1792</v>
      </c>
      <c r="Q843" s="3" t="s">
        <v>1873</v>
      </c>
      <c r="R843" s="6">
        <v>40672</v>
      </c>
      <c r="S843" s="3" t="s">
        <v>381</v>
      </c>
      <c r="Y843" s="3" t="s">
        <v>1874</v>
      </c>
      <c r="AA843" s="3" t="s">
        <v>43</v>
      </c>
      <c r="AB843" s="3" t="s">
        <v>44</v>
      </c>
      <c r="AE843" s="3" t="s">
        <v>45</v>
      </c>
      <c r="AH843" s="3" t="s">
        <v>3926</v>
      </c>
      <c r="AI843" s="3" t="s">
        <v>3927</v>
      </c>
    </row>
    <row r="844" spans="1:35" ht="14.25" customHeight="1" x14ac:dyDescent="0.25">
      <c r="A844" s="3" t="s">
        <v>3928</v>
      </c>
      <c r="B844" s="3" t="s">
        <v>3929</v>
      </c>
      <c r="C844" s="4" t="str">
        <f t="shared" si="26"/>
        <v>Link_to_Track</v>
      </c>
      <c r="D844" s="4" t="str">
        <f t="shared" si="27"/>
        <v>Download File</v>
      </c>
      <c r="E844" s="3" t="s">
        <v>37</v>
      </c>
      <c r="F844" s="3" t="s">
        <v>60</v>
      </c>
      <c r="G844" s="3" t="s">
        <v>39</v>
      </c>
      <c r="H844" s="3" t="s">
        <v>103</v>
      </c>
      <c r="K844" s="3" t="s">
        <v>105</v>
      </c>
      <c r="L844" s="3" t="s">
        <v>129</v>
      </c>
      <c r="Q844" s="3" t="s">
        <v>3930</v>
      </c>
      <c r="R844" s="6">
        <v>40672</v>
      </c>
      <c r="Y844" s="3" t="s">
        <v>3754</v>
      </c>
      <c r="AA844" s="3" t="s">
        <v>43</v>
      </c>
      <c r="AE844" s="3" t="s">
        <v>45</v>
      </c>
      <c r="AH844" s="3" t="s">
        <v>3931</v>
      </c>
      <c r="AI844" s="3" t="s">
        <v>3932</v>
      </c>
    </row>
    <row r="845" spans="1:35" ht="14.25" customHeight="1" x14ac:dyDescent="0.25">
      <c r="A845" s="3" t="s">
        <v>3933</v>
      </c>
      <c r="B845" s="3" t="s">
        <v>3934</v>
      </c>
      <c r="C845" s="4" t="str">
        <f t="shared" si="26"/>
        <v>Link_to_Track</v>
      </c>
      <c r="D845" s="4" t="str">
        <f t="shared" si="27"/>
        <v>Download File</v>
      </c>
      <c r="E845" s="3" t="s">
        <v>37</v>
      </c>
      <c r="F845" s="3" t="s">
        <v>70</v>
      </c>
      <c r="G845" s="3" t="s">
        <v>39</v>
      </c>
      <c r="I845" s="3" t="s">
        <v>378</v>
      </c>
      <c r="M845" s="3" t="s">
        <v>1932</v>
      </c>
      <c r="N845" s="3" t="s">
        <v>378</v>
      </c>
      <c r="Q845" s="3" t="s">
        <v>1906</v>
      </c>
      <c r="R845" s="6">
        <v>40672</v>
      </c>
      <c r="S845" s="3" t="s">
        <v>381</v>
      </c>
      <c r="Y845" s="3" t="s">
        <v>1933</v>
      </c>
      <c r="AA845" s="3" t="s">
        <v>43</v>
      </c>
      <c r="AE845" s="3" t="s">
        <v>45</v>
      </c>
      <c r="AH845" s="3" t="s">
        <v>3935</v>
      </c>
      <c r="AI845" s="3" t="s">
        <v>3936</v>
      </c>
    </row>
    <row r="846" spans="1:35" ht="14.25" customHeight="1" x14ac:dyDescent="0.25">
      <c r="A846" s="3" t="s">
        <v>3937</v>
      </c>
      <c r="B846" s="3" t="s">
        <v>3938</v>
      </c>
      <c r="C846" s="4" t="str">
        <f t="shared" si="26"/>
        <v>Link_to_Track</v>
      </c>
      <c r="D846" s="4" t="str">
        <f t="shared" si="27"/>
        <v>Download File</v>
      </c>
      <c r="E846" s="3" t="s">
        <v>37</v>
      </c>
      <c r="F846" s="3" t="s">
        <v>55</v>
      </c>
      <c r="G846" s="3" t="s">
        <v>39</v>
      </c>
      <c r="I846" s="3" t="s">
        <v>1745</v>
      </c>
      <c r="M846" s="3" t="s">
        <v>1872</v>
      </c>
      <c r="N846" s="3" t="s">
        <v>1745</v>
      </c>
      <c r="Q846" s="3" t="s">
        <v>1866</v>
      </c>
      <c r="R846" s="6">
        <v>40672</v>
      </c>
      <c r="S846" s="3" t="s">
        <v>381</v>
      </c>
      <c r="Y846" s="3" t="s">
        <v>1901</v>
      </c>
      <c r="AA846" s="3" t="s">
        <v>43</v>
      </c>
      <c r="AE846" s="3" t="s">
        <v>45</v>
      </c>
      <c r="AH846" s="3" t="s">
        <v>3939</v>
      </c>
      <c r="AI846" s="3" t="s">
        <v>3940</v>
      </c>
    </row>
    <row r="847" spans="1:35" ht="14.25" customHeight="1" x14ac:dyDescent="0.25">
      <c r="A847" s="3" t="s">
        <v>3941</v>
      </c>
      <c r="B847" s="3" t="s">
        <v>3942</v>
      </c>
      <c r="C847" s="4" t="str">
        <f t="shared" si="26"/>
        <v>Link_to_Track</v>
      </c>
      <c r="D847" s="4" t="str">
        <f t="shared" si="27"/>
        <v>Download File</v>
      </c>
      <c r="E847" s="3" t="s">
        <v>37</v>
      </c>
      <c r="F847" s="3" t="s">
        <v>38</v>
      </c>
      <c r="G847" s="3" t="s">
        <v>39</v>
      </c>
      <c r="H847" s="3" t="s">
        <v>825</v>
      </c>
      <c r="I847" s="3" t="s">
        <v>223</v>
      </c>
      <c r="K847" s="3" t="s">
        <v>827</v>
      </c>
      <c r="L847" s="3" t="s">
        <v>1531</v>
      </c>
      <c r="M847" s="3" t="s">
        <v>1911</v>
      </c>
      <c r="Q847" s="3" t="s">
        <v>2441</v>
      </c>
      <c r="R847" s="6">
        <v>40672</v>
      </c>
      <c r="S847" s="3" t="s">
        <v>206</v>
      </c>
      <c r="Y847" s="3" t="s">
        <v>1912</v>
      </c>
      <c r="AA847" s="3" t="s">
        <v>43</v>
      </c>
      <c r="AB847" s="3" t="s">
        <v>208</v>
      </c>
      <c r="AE847" s="3" t="s">
        <v>45</v>
      </c>
      <c r="AH847" s="3" t="s">
        <v>3943</v>
      </c>
      <c r="AI847" s="3" t="s">
        <v>3944</v>
      </c>
    </row>
    <row r="848" spans="1:35" ht="14.25" customHeight="1" x14ac:dyDescent="0.25">
      <c r="A848" s="3" t="s">
        <v>3945</v>
      </c>
      <c r="B848" s="3" t="s">
        <v>3946</v>
      </c>
      <c r="C848" s="4" t="str">
        <f t="shared" si="26"/>
        <v>Link_to_Track</v>
      </c>
      <c r="D848" s="4" t="str">
        <f t="shared" si="27"/>
        <v>Download File</v>
      </c>
      <c r="E848" s="3" t="s">
        <v>37</v>
      </c>
      <c r="F848" s="3" t="s">
        <v>50</v>
      </c>
      <c r="G848" s="3" t="s">
        <v>39</v>
      </c>
      <c r="I848" s="3" t="s">
        <v>3785</v>
      </c>
      <c r="M848" s="3" t="s">
        <v>3786</v>
      </c>
      <c r="N848" s="3" t="s">
        <v>3787</v>
      </c>
      <c r="Q848" s="3" t="s">
        <v>3788</v>
      </c>
      <c r="R848" s="6">
        <v>40672</v>
      </c>
      <c r="S848" s="3" t="s">
        <v>206</v>
      </c>
      <c r="X848" s="3" t="s">
        <v>3789</v>
      </c>
      <c r="Y848" s="3" t="s">
        <v>3790</v>
      </c>
      <c r="AA848" s="3" t="s">
        <v>43</v>
      </c>
      <c r="AB848" s="3" t="s">
        <v>44</v>
      </c>
      <c r="AE848" s="3" t="s">
        <v>45</v>
      </c>
      <c r="AF848" s="3" t="s">
        <v>3791</v>
      </c>
      <c r="AH848" s="3" t="s">
        <v>3947</v>
      </c>
      <c r="AI848" s="3" t="s">
        <v>3948</v>
      </c>
    </row>
    <row r="849" spans="1:35" ht="14.25" customHeight="1" x14ac:dyDescent="0.25">
      <c r="A849" s="3" t="s">
        <v>3949</v>
      </c>
      <c r="B849" s="3" t="s">
        <v>3950</v>
      </c>
      <c r="C849" s="4" t="str">
        <f t="shared" si="26"/>
        <v>Link_to_Track</v>
      </c>
      <c r="D849" s="4" t="str">
        <f t="shared" si="27"/>
        <v>Download File</v>
      </c>
      <c r="E849" s="3" t="s">
        <v>37</v>
      </c>
      <c r="F849" s="3" t="s">
        <v>38</v>
      </c>
      <c r="G849" s="3" t="s">
        <v>39</v>
      </c>
      <c r="H849" s="3" t="s">
        <v>809</v>
      </c>
      <c r="J849" s="3" t="s">
        <v>1626</v>
      </c>
      <c r="L849" s="3" t="s">
        <v>42</v>
      </c>
      <c r="Q849" s="3" t="s">
        <v>1627</v>
      </c>
      <c r="R849" s="6">
        <v>40672</v>
      </c>
      <c r="AA849" s="3" t="s">
        <v>43</v>
      </c>
      <c r="AB849" s="3" t="s">
        <v>208</v>
      </c>
      <c r="AE849" s="3" t="s">
        <v>45</v>
      </c>
      <c r="AH849" s="3" t="s">
        <v>3951</v>
      </c>
      <c r="AI849" s="3" t="s">
        <v>3952</v>
      </c>
    </row>
    <row r="850" spans="1:35" ht="14.25" customHeight="1" x14ac:dyDescent="0.25">
      <c r="A850" s="3" t="s">
        <v>3953</v>
      </c>
      <c r="B850" s="3" t="s">
        <v>3954</v>
      </c>
      <c r="C850" s="4" t="str">
        <f t="shared" si="26"/>
        <v>Link_to_Track</v>
      </c>
      <c r="D850" s="4" t="str">
        <f t="shared" si="27"/>
        <v>Download File</v>
      </c>
      <c r="E850" s="3" t="s">
        <v>37</v>
      </c>
      <c r="F850" s="3" t="s">
        <v>60</v>
      </c>
      <c r="G850" s="3" t="s">
        <v>39</v>
      </c>
      <c r="I850" s="3" t="s">
        <v>1895</v>
      </c>
      <c r="M850" s="3" t="s">
        <v>1932</v>
      </c>
      <c r="N850" s="3" t="s">
        <v>1895</v>
      </c>
      <c r="Q850" s="3" t="s">
        <v>1896</v>
      </c>
      <c r="R850" s="6">
        <v>40672</v>
      </c>
      <c r="S850" s="3" t="s">
        <v>381</v>
      </c>
      <c r="Y850" s="3" t="s">
        <v>1933</v>
      </c>
      <c r="AA850" s="3" t="s">
        <v>43</v>
      </c>
      <c r="AE850" s="3" t="s">
        <v>45</v>
      </c>
      <c r="AH850" s="3" t="s">
        <v>3955</v>
      </c>
      <c r="AI850" s="3" t="s">
        <v>3956</v>
      </c>
    </row>
    <row r="851" spans="1:35" ht="14.25" customHeight="1" x14ac:dyDescent="0.25">
      <c r="A851" s="3" t="s">
        <v>3957</v>
      </c>
      <c r="B851" s="3" t="s">
        <v>3958</v>
      </c>
      <c r="C851" s="4" t="str">
        <f t="shared" si="26"/>
        <v>Link_to_Track</v>
      </c>
      <c r="D851" s="4" t="str">
        <f t="shared" si="27"/>
        <v>Download File</v>
      </c>
      <c r="E851" s="3" t="s">
        <v>37</v>
      </c>
      <c r="F851" s="3" t="s">
        <v>50</v>
      </c>
      <c r="G851" s="3" t="s">
        <v>39</v>
      </c>
      <c r="H851" s="3" t="s">
        <v>3767</v>
      </c>
      <c r="I851" s="3" t="s">
        <v>3768</v>
      </c>
      <c r="M851" s="3" t="s">
        <v>1948</v>
      </c>
      <c r="N851" s="3" t="s">
        <v>3769</v>
      </c>
      <c r="Q851" s="3" t="s">
        <v>3770</v>
      </c>
      <c r="R851" s="6">
        <v>40672</v>
      </c>
      <c r="S851" s="3" t="s">
        <v>206</v>
      </c>
      <c r="Y851" s="3" t="s">
        <v>3771</v>
      </c>
      <c r="AA851" s="3" t="s">
        <v>43</v>
      </c>
      <c r="AB851" s="3" t="s">
        <v>208</v>
      </c>
      <c r="AD851" s="3" t="s">
        <v>3772</v>
      </c>
      <c r="AE851" s="3" t="s">
        <v>45</v>
      </c>
      <c r="AH851" s="3" t="s">
        <v>3959</v>
      </c>
      <c r="AI851" s="3" t="s">
        <v>3960</v>
      </c>
    </row>
    <row r="852" spans="1:35" ht="14.25" customHeight="1" x14ac:dyDescent="0.25">
      <c r="A852" s="3" t="s">
        <v>3961</v>
      </c>
      <c r="B852" s="3" t="s">
        <v>3962</v>
      </c>
      <c r="C852" s="4" t="str">
        <f t="shared" si="26"/>
        <v>Link_to_Track</v>
      </c>
      <c r="D852" s="4" t="str">
        <f t="shared" si="27"/>
        <v>Download File</v>
      </c>
      <c r="E852" s="3" t="s">
        <v>37</v>
      </c>
      <c r="F852" s="3" t="s">
        <v>60</v>
      </c>
      <c r="G852" s="3" t="s">
        <v>39</v>
      </c>
      <c r="H852" s="3" t="s">
        <v>825</v>
      </c>
      <c r="I852" s="3" t="s">
        <v>223</v>
      </c>
      <c r="K852" s="3" t="s">
        <v>827</v>
      </c>
      <c r="L852" s="3" t="s">
        <v>1531</v>
      </c>
      <c r="M852" s="3" t="s">
        <v>1911</v>
      </c>
      <c r="Q852" s="3" t="s">
        <v>2441</v>
      </c>
      <c r="R852" s="6">
        <v>40672</v>
      </c>
      <c r="S852" s="3" t="s">
        <v>206</v>
      </c>
      <c r="Y852" s="3" t="s">
        <v>1912</v>
      </c>
      <c r="AA852" s="3" t="s">
        <v>43</v>
      </c>
      <c r="AB852" s="3" t="s">
        <v>208</v>
      </c>
      <c r="AE852" s="3" t="s">
        <v>45</v>
      </c>
      <c r="AH852" s="3" t="s">
        <v>3963</v>
      </c>
      <c r="AI852" s="3" t="s">
        <v>3964</v>
      </c>
    </row>
    <row r="853" spans="1:35" ht="14.25" customHeight="1" x14ac:dyDescent="0.25">
      <c r="A853" s="3" t="s">
        <v>3965</v>
      </c>
      <c r="B853" s="3" t="s">
        <v>3966</v>
      </c>
      <c r="C853" s="4" t="str">
        <f t="shared" si="26"/>
        <v>Link_to_Track</v>
      </c>
      <c r="D853" s="4" t="str">
        <f t="shared" si="27"/>
        <v>Download File</v>
      </c>
      <c r="E853" s="3" t="s">
        <v>37</v>
      </c>
      <c r="F853" s="3" t="s">
        <v>50</v>
      </c>
      <c r="G853" s="3" t="s">
        <v>39</v>
      </c>
      <c r="H853" s="3" t="s">
        <v>825</v>
      </c>
      <c r="I853" s="3" t="s">
        <v>223</v>
      </c>
      <c r="K853" s="3" t="s">
        <v>827</v>
      </c>
      <c r="L853" s="3" t="s">
        <v>1531</v>
      </c>
      <c r="M853" s="3" t="s">
        <v>1879</v>
      </c>
      <c r="Q853" s="3" t="s">
        <v>2441</v>
      </c>
      <c r="R853" s="6">
        <v>40672</v>
      </c>
      <c r="S853" s="3" t="s">
        <v>206</v>
      </c>
      <c r="U853" s="3" t="s">
        <v>797</v>
      </c>
      <c r="Y853" s="3" t="s">
        <v>1917</v>
      </c>
      <c r="AA853" s="3" t="s">
        <v>43</v>
      </c>
      <c r="AB853" s="3" t="s">
        <v>208</v>
      </c>
      <c r="AE853" s="3" t="s">
        <v>45</v>
      </c>
      <c r="AH853" s="3" t="s">
        <v>3967</v>
      </c>
      <c r="AI853" s="3" t="s">
        <v>3968</v>
      </c>
    </row>
    <row r="854" spans="1:35" ht="14.25" customHeight="1" x14ac:dyDescent="0.25">
      <c r="A854" s="3" t="s">
        <v>3969</v>
      </c>
      <c r="B854" s="3" t="s">
        <v>3970</v>
      </c>
      <c r="C854" s="4" t="str">
        <f t="shared" si="26"/>
        <v>Link_to_Track</v>
      </c>
      <c r="D854" s="4" t="str">
        <f t="shared" si="27"/>
        <v>Download File</v>
      </c>
      <c r="E854" s="3" t="s">
        <v>37</v>
      </c>
      <c r="F854" s="3" t="s">
        <v>50</v>
      </c>
      <c r="G854" s="3" t="s">
        <v>39</v>
      </c>
      <c r="I854" s="3" t="s">
        <v>1745</v>
      </c>
      <c r="M854" s="3" t="s">
        <v>1872</v>
      </c>
      <c r="N854" s="3" t="s">
        <v>1745</v>
      </c>
      <c r="Q854" s="3" t="s">
        <v>1866</v>
      </c>
      <c r="R854" s="6">
        <v>40672</v>
      </c>
      <c r="S854" s="3" t="s">
        <v>381</v>
      </c>
      <c r="Y854" s="3" t="s">
        <v>1901</v>
      </c>
      <c r="AA854" s="3" t="s">
        <v>43</v>
      </c>
      <c r="AE854" s="3" t="s">
        <v>45</v>
      </c>
      <c r="AH854" s="3" t="s">
        <v>3971</v>
      </c>
      <c r="AI854" s="3" t="s">
        <v>3972</v>
      </c>
    </row>
    <row r="855" spans="1:35" ht="14.25" customHeight="1" x14ac:dyDescent="0.25">
      <c r="A855" s="3" t="s">
        <v>3973</v>
      </c>
      <c r="B855" s="3" t="s">
        <v>3974</v>
      </c>
      <c r="C855" s="4" t="str">
        <f t="shared" si="26"/>
        <v>Link_to_Track</v>
      </c>
      <c r="D855" s="4" t="str">
        <f t="shared" si="27"/>
        <v>Download File</v>
      </c>
      <c r="E855" s="3" t="s">
        <v>37</v>
      </c>
      <c r="F855" s="3" t="s">
        <v>50</v>
      </c>
      <c r="G855" s="3" t="s">
        <v>39</v>
      </c>
      <c r="H855" s="3" t="s">
        <v>825</v>
      </c>
      <c r="I855" s="3" t="s">
        <v>223</v>
      </c>
      <c r="K855" s="3" t="s">
        <v>827</v>
      </c>
      <c r="L855" s="3" t="s">
        <v>1531</v>
      </c>
      <c r="M855" s="3" t="s">
        <v>1911</v>
      </c>
      <c r="Q855" s="3" t="s">
        <v>2441</v>
      </c>
      <c r="R855" s="6">
        <v>40672</v>
      </c>
      <c r="S855" s="3" t="s">
        <v>206</v>
      </c>
      <c r="U855" s="3" t="s">
        <v>797</v>
      </c>
      <c r="Y855" s="3" t="s">
        <v>1912</v>
      </c>
      <c r="AA855" s="3" t="s">
        <v>43</v>
      </c>
      <c r="AB855" s="3" t="s">
        <v>208</v>
      </c>
      <c r="AE855" s="3" t="s">
        <v>45</v>
      </c>
      <c r="AH855" s="3" t="s">
        <v>3975</v>
      </c>
      <c r="AI855" s="3" t="s">
        <v>3976</v>
      </c>
    </row>
    <row r="856" spans="1:35" ht="14.25" customHeight="1" x14ac:dyDescent="0.25">
      <c r="A856" s="3" t="s">
        <v>3977</v>
      </c>
      <c r="B856" s="3" t="s">
        <v>3978</v>
      </c>
      <c r="C856" s="4" t="str">
        <f t="shared" si="26"/>
        <v>Link_to_Track</v>
      </c>
      <c r="D856" s="4" t="str">
        <f t="shared" si="27"/>
        <v>Download File</v>
      </c>
      <c r="E856" s="3" t="s">
        <v>37</v>
      </c>
      <c r="F856" s="3" t="s">
        <v>60</v>
      </c>
      <c r="G856" s="3" t="s">
        <v>39</v>
      </c>
      <c r="I856" s="3" t="s">
        <v>1745</v>
      </c>
      <c r="M856" s="3" t="s">
        <v>1872</v>
      </c>
      <c r="N856" s="3" t="s">
        <v>1745</v>
      </c>
      <c r="Q856" s="3" t="s">
        <v>1866</v>
      </c>
      <c r="R856" s="6">
        <v>40672</v>
      </c>
      <c r="S856" s="3" t="s">
        <v>381</v>
      </c>
      <c r="Y856" s="3" t="s">
        <v>1901</v>
      </c>
      <c r="AA856" s="3" t="s">
        <v>43</v>
      </c>
      <c r="AE856" s="3" t="s">
        <v>45</v>
      </c>
      <c r="AH856" s="3" t="s">
        <v>3979</v>
      </c>
      <c r="AI856" s="3" t="s">
        <v>3980</v>
      </c>
    </row>
    <row r="857" spans="1:35" ht="14.25" customHeight="1" x14ac:dyDescent="0.25">
      <c r="A857" s="3" t="s">
        <v>3981</v>
      </c>
      <c r="B857" s="3" t="s">
        <v>3982</v>
      </c>
      <c r="C857" s="4" t="str">
        <f t="shared" si="26"/>
        <v>Link_to_Track</v>
      </c>
      <c r="D857" s="4" t="str">
        <f t="shared" si="27"/>
        <v>Download File</v>
      </c>
      <c r="E857" s="3" t="s">
        <v>37</v>
      </c>
      <c r="F857" s="3" t="s">
        <v>55</v>
      </c>
      <c r="G857" s="3" t="s">
        <v>39</v>
      </c>
      <c r="H857" s="3" t="s">
        <v>3804</v>
      </c>
      <c r="I857" s="3" t="s">
        <v>1186</v>
      </c>
      <c r="N857" s="3" t="s">
        <v>3822</v>
      </c>
      <c r="Q857" s="3" t="s">
        <v>3823</v>
      </c>
      <c r="R857" s="6">
        <v>40672</v>
      </c>
      <c r="X857" s="3" t="s">
        <v>3824</v>
      </c>
      <c r="Y857" s="3" t="s">
        <v>3825</v>
      </c>
      <c r="AA857" s="3" t="s">
        <v>43</v>
      </c>
      <c r="AE857" s="3" t="s">
        <v>45</v>
      </c>
      <c r="AH857" s="3" t="s">
        <v>3983</v>
      </c>
      <c r="AI857" s="3" t="s">
        <v>3984</v>
      </c>
    </row>
    <row r="858" spans="1:35" ht="14.25" customHeight="1" x14ac:dyDescent="0.25">
      <c r="A858" s="3" t="s">
        <v>3985</v>
      </c>
      <c r="B858" s="3" t="s">
        <v>3986</v>
      </c>
      <c r="C858" s="4" t="str">
        <f t="shared" si="26"/>
        <v>Link_to_Track</v>
      </c>
      <c r="D858" s="4" t="str">
        <f t="shared" si="27"/>
        <v>Download File</v>
      </c>
      <c r="E858" s="3" t="s">
        <v>37</v>
      </c>
      <c r="F858" s="3" t="s">
        <v>75</v>
      </c>
      <c r="G858" s="3" t="s">
        <v>75</v>
      </c>
      <c r="H858" s="3" t="s">
        <v>3804</v>
      </c>
      <c r="I858" s="3" t="s">
        <v>3768</v>
      </c>
      <c r="M858" s="3" t="s">
        <v>1736</v>
      </c>
      <c r="Q858" s="3" t="s">
        <v>3805</v>
      </c>
      <c r="R858" s="6">
        <v>40672</v>
      </c>
      <c r="S858" s="3" t="s">
        <v>206</v>
      </c>
      <c r="Y858" s="3" t="s">
        <v>2033</v>
      </c>
      <c r="AA858" s="3" t="s">
        <v>43</v>
      </c>
      <c r="AB858" s="3" t="s">
        <v>208</v>
      </c>
      <c r="AE858" s="3" t="s">
        <v>45</v>
      </c>
      <c r="AH858" s="3" t="s">
        <v>3987</v>
      </c>
      <c r="AI858" s="3" t="s">
        <v>3988</v>
      </c>
    </row>
    <row r="859" spans="1:35" ht="14.25" customHeight="1" x14ac:dyDescent="0.25">
      <c r="A859" s="3" t="s">
        <v>3989</v>
      </c>
      <c r="B859" s="3" t="s">
        <v>3990</v>
      </c>
      <c r="C859" s="4" t="str">
        <f t="shared" si="26"/>
        <v>Link_to_Track</v>
      </c>
      <c r="D859" s="4" t="str">
        <f t="shared" si="27"/>
        <v>Download File</v>
      </c>
      <c r="E859" s="3" t="s">
        <v>37</v>
      </c>
      <c r="F859" s="3" t="s">
        <v>75</v>
      </c>
      <c r="G859" s="3" t="s">
        <v>75</v>
      </c>
      <c r="H859" s="3" t="s">
        <v>809</v>
      </c>
      <c r="J859" s="3" t="s">
        <v>1626</v>
      </c>
      <c r="L859" s="3" t="s">
        <v>42</v>
      </c>
      <c r="Q859" s="3" t="s">
        <v>1627</v>
      </c>
      <c r="R859" s="6">
        <v>40672</v>
      </c>
      <c r="AA859" s="3" t="s">
        <v>43</v>
      </c>
      <c r="AB859" s="3" t="s">
        <v>208</v>
      </c>
      <c r="AE859" s="3" t="s">
        <v>45</v>
      </c>
      <c r="AH859" s="3" t="s">
        <v>3991</v>
      </c>
      <c r="AI859" s="3" t="s">
        <v>3992</v>
      </c>
    </row>
    <row r="860" spans="1:35" ht="14.25" customHeight="1" x14ac:dyDescent="0.25">
      <c r="A860" s="3" t="s">
        <v>3993</v>
      </c>
      <c r="B860" s="3" t="s">
        <v>3994</v>
      </c>
      <c r="C860" s="4" t="str">
        <f t="shared" si="26"/>
        <v>Link_to_Track</v>
      </c>
      <c r="D860" s="4" t="str">
        <f t="shared" si="27"/>
        <v>Download File</v>
      </c>
      <c r="E860" s="3" t="s">
        <v>37</v>
      </c>
      <c r="F860" s="3" t="s">
        <v>55</v>
      </c>
      <c r="G860" s="3" t="s">
        <v>39</v>
      </c>
      <c r="I860" s="3" t="s">
        <v>3785</v>
      </c>
      <c r="M860" s="3" t="s">
        <v>3786</v>
      </c>
      <c r="N860" s="3" t="s">
        <v>3787</v>
      </c>
      <c r="Q860" s="3" t="s">
        <v>3788</v>
      </c>
      <c r="R860" s="6">
        <v>40672</v>
      </c>
      <c r="S860" s="3" t="s">
        <v>206</v>
      </c>
      <c r="X860" s="3" t="s">
        <v>3789</v>
      </c>
      <c r="Y860" s="3" t="s">
        <v>3790</v>
      </c>
      <c r="AA860" s="3" t="s">
        <v>43</v>
      </c>
      <c r="AB860" s="3" t="s">
        <v>44</v>
      </c>
      <c r="AE860" s="3" t="s">
        <v>45</v>
      </c>
      <c r="AF860" s="3" t="s">
        <v>3791</v>
      </c>
      <c r="AH860" s="3" t="s">
        <v>3995</v>
      </c>
      <c r="AI860" s="3" t="s">
        <v>3996</v>
      </c>
    </row>
    <row r="861" spans="1:35" ht="14.25" customHeight="1" x14ac:dyDescent="0.25">
      <c r="A861" s="3" t="s">
        <v>3997</v>
      </c>
      <c r="B861" s="3" t="s">
        <v>3998</v>
      </c>
      <c r="C861" s="4" t="str">
        <f t="shared" si="26"/>
        <v>Link_to_Track</v>
      </c>
      <c r="D861" s="4" t="str">
        <f t="shared" si="27"/>
        <v>Download File</v>
      </c>
      <c r="E861" s="3" t="s">
        <v>37</v>
      </c>
      <c r="F861" s="3" t="s">
        <v>65</v>
      </c>
      <c r="G861" s="3" t="s">
        <v>39</v>
      </c>
      <c r="H861" s="3" t="s">
        <v>3804</v>
      </c>
      <c r="I861" s="3" t="s">
        <v>3768</v>
      </c>
      <c r="M861" s="3" t="s">
        <v>1736</v>
      </c>
      <c r="Q861" s="3" t="s">
        <v>3805</v>
      </c>
      <c r="R861" s="6">
        <v>40672</v>
      </c>
      <c r="S861" s="3" t="s">
        <v>206</v>
      </c>
      <c r="Y861" s="3" t="s">
        <v>2033</v>
      </c>
      <c r="AA861" s="3" t="s">
        <v>43</v>
      </c>
      <c r="AB861" s="3" t="s">
        <v>208</v>
      </c>
      <c r="AE861" s="3" t="s">
        <v>45</v>
      </c>
      <c r="AH861" s="3" t="s">
        <v>3999</v>
      </c>
      <c r="AI861" s="3" t="s">
        <v>4000</v>
      </c>
    </row>
    <row r="862" spans="1:35" ht="14.25" customHeight="1" x14ac:dyDescent="0.25">
      <c r="A862" s="3" t="s">
        <v>4001</v>
      </c>
      <c r="B862" s="3" t="s">
        <v>4002</v>
      </c>
      <c r="C862" s="4" t="str">
        <f t="shared" si="26"/>
        <v>Link_to_Track</v>
      </c>
      <c r="D862" s="4" t="str">
        <f t="shared" si="27"/>
        <v>Download File</v>
      </c>
      <c r="E862" s="3" t="s">
        <v>37</v>
      </c>
      <c r="F862" s="3" t="s">
        <v>75</v>
      </c>
      <c r="G862" s="3" t="s">
        <v>75</v>
      </c>
      <c r="H862" s="3" t="s">
        <v>103</v>
      </c>
      <c r="K862" s="3" t="s">
        <v>105</v>
      </c>
      <c r="L862" s="3" t="s">
        <v>3522</v>
      </c>
      <c r="Q862" s="3" t="s">
        <v>4003</v>
      </c>
      <c r="R862" s="6">
        <v>40672</v>
      </c>
      <c r="Y862" s="3" t="s">
        <v>3754</v>
      </c>
      <c r="AA862" s="3" t="s">
        <v>43</v>
      </c>
      <c r="AE862" s="3" t="s">
        <v>45</v>
      </c>
      <c r="AH862" s="3" t="s">
        <v>4004</v>
      </c>
      <c r="AI862" s="3" t="s">
        <v>4005</v>
      </c>
    </row>
    <row r="863" spans="1:35" ht="14.25" customHeight="1" x14ac:dyDescent="0.25">
      <c r="A863" s="3" t="s">
        <v>4006</v>
      </c>
      <c r="B863" s="3" t="s">
        <v>4007</v>
      </c>
      <c r="C863" s="4" t="str">
        <f t="shared" si="26"/>
        <v>Link_to_Track</v>
      </c>
      <c r="D863" s="4" t="str">
        <f t="shared" si="27"/>
        <v>Download File</v>
      </c>
      <c r="E863" s="3" t="s">
        <v>37</v>
      </c>
      <c r="F863" s="3" t="s">
        <v>38</v>
      </c>
      <c r="G863" s="3" t="s">
        <v>39</v>
      </c>
      <c r="H863" s="3" t="s">
        <v>103</v>
      </c>
      <c r="K863" s="3" t="s">
        <v>3751</v>
      </c>
      <c r="L863" s="3" t="s">
        <v>3752</v>
      </c>
      <c r="Q863" s="3" t="s">
        <v>3753</v>
      </c>
      <c r="R863" s="6">
        <v>40672</v>
      </c>
      <c r="Y863" s="3" t="s">
        <v>3754</v>
      </c>
      <c r="AA863" s="3" t="s">
        <v>43</v>
      </c>
      <c r="AE863" s="3" t="s">
        <v>45</v>
      </c>
      <c r="AH863" s="3" t="s">
        <v>4008</v>
      </c>
      <c r="AI863" s="3" t="s">
        <v>4009</v>
      </c>
    </row>
    <row r="864" spans="1:35" ht="14.25" customHeight="1" x14ac:dyDescent="0.25">
      <c r="A864" s="3" t="s">
        <v>4010</v>
      </c>
      <c r="B864" s="3" t="s">
        <v>4011</v>
      </c>
      <c r="C864" s="4" t="str">
        <f t="shared" si="26"/>
        <v>Link_to_Track</v>
      </c>
      <c r="D864" s="4" t="str">
        <f t="shared" si="27"/>
        <v>Download File</v>
      </c>
      <c r="E864" s="3" t="s">
        <v>37</v>
      </c>
      <c r="F864" s="3" t="s">
        <v>65</v>
      </c>
      <c r="G864" s="3" t="s">
        <v>39</v>
      </c>
      <c r="H864" s="3" t="s">
        <v>103</v>
      </c>
      <c r="K864" s="3" t="s">
        <v>3751</v>
      </c>
      <c r="L864" s="3" t="s">
        <v>3752</v>
      </c>
      <c r="Q864" s="3" t="s">
        <v>3753</v>
      </c>
      <c r="R864" s="6">
        <v>40672</v>
      </c>
      <c r="Y864" s="3" t="s">
        <v>3754</v>
      </c>
      <c r="AA864" s="3" t="s">
        <v>43</v>
      </c>
      <c r="AE864" s="3" t="s">
        <v>45</v>
      </c>
      <c r="AH864" s="3" t="s">
        <v>4012</v>
      </c>
      <c r="AI864" s="3" t="s">
        <v>4013</v>
      </c>
    </row>
    <row r="865" spans="1:35" ht="14.25" customHeight="1" x14ac:dyDescent="0.25">
      <c r="A865" s="3" t="s">
        <v>4014</v>
      </c>
      <c r="B865" s="3" t="s">
        <v>4015</v>
      </c>
      <c r="C865" s="4" t="str">
        <f t="shared" si="26"/>
        <v>Link_to_Track</v>
      </c>
      <c r="D865" s="4" t="str">
        <f t="shared" si="27"/>
        <v>Download File</v>
      </c>
      <c r="E865" s="3" t="s">
        <v>37</v>
      </c>
      <c r="F865" s="3" t="s">
        <v>38</v>
      </c>
      <c r="G865" s="3" t="s">
        <v>39</v>
      </c>
      <c r="I865" s="3" t="s">
        <v>1895</v>
      </c>
      <c r="M865" s="3" t="s">
        <v>1932</v>
      </c>
      <c r="N865" s="3" t="s">
        <v>1895</v>
      </c>
      <c r="Q865" s="3" t="s">
        <v>1896</v>
      </c>
      <c r="R865" s="6">
        <v>40672</v>
      </c>
      <c r="S865" s="3" t="s">
        <v>381</v>
      </c>
      <c r="Y865" s="3" t="s">
        <v>1933</v>
      </c>
      <c r="AA865" s="3" t="s">
        <v>43</v>
      </c>
      <c r="AE865" s="3" t="s">
        <v>45</v>
      </c>
      <c r="AH865" s="3" t="s">
        <v>4016</v>
      </c>
      <c r="AI865" s="3" t="s">
        <v>4017</v>
      </c>
    </row>
    <row r="866" spans="1:35" ht="14.25" customHeight="1" x14ac:dyDescent="0.25">
      <c r="A866" s="3" t="s">
        <v>4018</v>
      </c>
      <c r="B866" s="3" t="s">
        <v>4019</v>
      </c>
      <c r="C866" s="4" t="str">
        <f t="shared" si="26"/>
        <v>Link_to_Track</v>
      </c>
      <c r="D866" s="4" t="str">
        <f t="shared" si="27"/>
        <v>Download File</v>
      </c>
      <c r="E866" s="3" t="s">
        <v>37</v>
      </c>
      <c r="F866" s="3" t="s">
        <v>70</v>
      </c>
      <c r="G866" s="3" t="s">
        <v>39</v>
      </c>
      <c r="H866" s="3" t="s">
        <v>825</v>
      </c>
      <c r="I866" s="3" t="s">
        <v>223</v>
      </c>
      <c r="K866" s="3" t="s">
        <v>827</v>
      </c>
      <c r="L866" s="3" t="s">
        <v>1531</v>
      </c>
      <c r="M866" s="3" t="s">
        <v>1911</v>
      </c>
      <c r="Q866" s="3" t="s">
        <v>2441</v>
      </c>
      <c r="R866" s="6">
        <v>40672</v>
      </c>
      <c r="S866" s="3" t="s">
        <v>206</v>
      </c>
      <c r="Y866" s="3" t="s">
        <v>1912</v>
      </c>
      <c r="AA866" s="3" t="s">
        <v>43</v>
      </c>
      <c r="AB866" s="3" t="s">
        <v>208</v>
      </c>
      <c r="AE866" s="3" t="s">
        <v>45</v>
      </c>
      <c r="AH866" s="3" t="s">
        <v>4020</v>
      </c>
      <c r="AI866" s="3" t="s">
        <v>4021</v>
      </c>
    </row>
    <row r="867" spans="1:35" ht="14.25" customHeight="1" x14ac:dyDescent="0.25">
      <c r="A867" s="3" t="s">
        <v>4022</v>
      </c>
      <c r="B867" s="3" t="s">
        <v>4023</v>
      </c>
      <c r="C867" s="4" t="str">
        <f t="shared" si="26"/>
        <v>Link_to_Track</v>
      </c>
      <c r="D867" s="4" t="str">
        <f t="shared" si="27"/>
        <v>Download File</v>
      </c>
      <c r="E867" s="3" t="s">
        <v>37</v>
      </c>
      <c r="F867" s="3" t="s">
        <v>75</v>
      </c>
      <c r="G867" s="3" t="s">
        <v>75</v>
      </c>
      <c r="H867" s="3" t="s">
        <v>103</v>
      </c>
      <c r="K867" s="3" t="s">
        <v>3751</v>
      </c>
      <c r="L867" s="3" t="s">
        <v>3752</v>
      </c>
      <c r="Q867" s="3" t="s">
        <v>3753</v>
      </c>
      <c r="R867" s="6">
        <v>40672</v>
      </c>
      <c r="Y867" s="3" t="s">
        <v>3754</v>
      </c>
      <c r="AA867" s="3" t="s">
        <v>43</v>
      </c>
      <c r="AE867" s="3" t="s">
        <v>45</v>
      </c>
      <c r="AH867" s="3" t="s">
        <v>4024</v>
      </c>
      <c r="AI867" s="3" t="s">
        <v>4025</v>
      </c>
    </row>
    <row r="868" spans="1:35" ht="14.25" customHeight="1" x14ac:dyDescent="0.25">
      <c r="A868" s="3" t="s">
        <v>4026</v>
      </c>
      <c r="B868" s="3" t="s">
        <v>4027</v>
      </c>
      <c r="C868" s="4" t="str">
        <f t="shared" si="26"/>
        <v>Link_to_Track</v>
      </c>
      <c r="D868" s="4" t="str">
        <f t="shared" si="27"/>
        <v>Download File</v>
      </c>
      <c r="E868" s="3" t="s">
        <v>37</v>
      </c>
      <c r="F868" s="3" t="s">
        <v>38</v>
      </c>
      <c r="G868" s="3" t="s">
        <v>39</v>
      </c>
      <c r="H868" s="3" t="s">
        <v>3804</v>
      </c>
      <c r="I868" s="3" t="s">
        <v>1186</v>
      </c>
      <c r="N868" s="3" t="s">
        <v>3822</v>
      </c>
      <c r="Q868" s="3" t="s">
        <v>3823</v>
      </c>
      <c r="R868" s="6">
        <v>40672</v>
      </c>
      <c r="X868" s="3" t="s">
        <v>3824</v>
      </c>
      <c r="Y868" s="3" t="s">
        <v>3825</v>
      </c>
      <c r="AA868" s="3" t="s">
        <v>43</v>
      </c>
      <c r="AE868" s="3" t="s">
        <v>45</v>
      </c>
      <c r="AH868" s="3" t="s">
        <v>4028</v>
      </c>
      <c r="AI868" s="3" t="s">
        <v>4029</v>
      </c>
    </row>
    <row r="869" spans="1:35" ht="14.25" customHeight="1" x14ac:dyDescent="0.25">
      <c r="A869" s="3" t="s">
        <v>4030</v>
      </c>
      <c r="B869" s="3" t="s">
        <v>4031</v>
      </c>
      <c r="C869" s="4" t="str">
        <f t="shared" si="26"/>
        <v>Link_to_Track</v>
      </c>
      <c r="D869" s="4" t="str">
        <f t="shared" si="27"/>
        <v>Download File</v>
      </c>
      <c r="E869" s="3" t="s">
        <v>37</v>
      </c>
      <c r="F869" s="3" t="s">
        <v>75</v>
      </c>
      <c r="G869" s="3" t="s">
        <v>75</v>
      </c>
      <c r="H869" s="3" t="s">
        <v>103</v>
      </c>
      <c r="K869" s="3" t="s">
        <v>105</v>
      </c>
      <c r="L869" s="3" t="s">
        <v>129</v>
      </c>
      <c r="Q869" s="3" t="s">
        <v>3930</v>
      </c>
      <c r="R869" s="6">
        <v>40672</v>
      </c>
      <c r="Y869" s="3" t="s">
        <v>3754</v>
      </c>
      <c r="AA869" s="3" t="s">
        <v>43</v>
      </c>
      <c r="AE869" s="3" t="s">
        <v>45</v>
      </c>
      <c r="AH869" s="3" t="s">
        <v>4032</v>
      </c>
      <c r="AI869" s="3" t="s">
        <v>4033</v>
      </c>
    </row>
    <row r="870" spans="1:35" ht="14.25" customHeight="1" x14ac:dyDescent="0.25">
      <c r="A870" s="3" t="s">
        <v>4034</v>
      </c>
      <c r="B870" s="3" t="s">
        <v>4035</v>
      </c>
      <c r="C870" s="4" t="str">
        <f t="shared" si="26"/>
        <v>Link_to_Track</v>
      </c>
      <c r="D870" s="4" t="str">
        <f t="shared" si="27"/>
        <v>Download File</v>
      </c>
      <c r="E870" s="3" t="s">
        <v>37</v>
      </c>
      <c r="F870" s="3" t="s">
        <v>75</v>
      </c>
      <c r="G870" s="3" t="s">
        <v>75</v>
      </c>
      <c r="H870" s="3" t="s">
        <v>825</v>
      </c>
      <c r="I870" s="3" t="s">
        <v>223</v>
      </c>
      <c r="K870" s="3" t="s">
        <v>827</v>
      </c>
      <c r="L870" s="3" t="s">
        <v>1531</v>
      </c>
      <c r="M870" s="3" t="s">
        <v>1879</v>
      </c>
      <c r="Q870" s="3" t="s">
        <v>2441</v>
      </c>
      <c r="R870" s="6">
        <v>40672</v>
      </c>
      <c r="S870" s="3" t="s">
        <v>206</v>
      </c>
      <c r="U870" s="3" t="s">
        <v>797</v>
      </c>
      <c r="Y870" s="3" t="s">
        <v>1917</v>
      </c>
      <c r="AA870" s="3" t="s">
        <v>43</v>
      </c>
      <c r="AB870" s="3" t="s">
        <v>208</v>
      </c>
      <c r="AE870" s="3" t="s">
        <v>45</v>
      </c>
      <c r="AH870" s="3" t="s">
        <v>4036</v>
      </c>
      <c r="AI870" s="3" t="s">
        <v>4037</v>
      </c>
    </row>
    <row r="871" spans="1:35" ht="14.25" customHeight="1" x14ac:dyDescent="0.25">
      <c r="A871" s="3" t="s">
        <v>4038</v>
      </c>
      <c r="B871" s="3" t="s">
        <v>4039</v>
      </c>
      <c r="C871" s="4" t="str">
        <f t="shared" si="26"/>
        <v>Link_to_Track</v>
      </c>
      <c r="D871" s="4" t="str">
        <f t="shared" si="27"/>
        <v>Download File</v>
      </c>
      <c r="E871" s="3" t="s">
        <v>37</v>
      </c>
      <c r="F871" s="3" t="s">
        <v>50</v>
      </c>
      <c r="G871" s="3" t="s">
        <v>39</v>
      </c>
      <c r="I871" s="3" t="s">
        <v>1792</v>
      </c>
      <c r="M871" s="3" t="s">
        <v>1872</v>
      </c>
      <c r="N871" s="3" t="s">
        <v>1792</v>
      </c>
      <c r="Q871" s="3" t="s">
        <v>1873</v>
      </c>
      <c r="R871" s="6">
        <v>40672</v>
      </c>
      <c r="S871" s="3" t="s">
        <v>381</v>
      </c>
      <c r="Y871" s="3" t="s">
        <v>1874</v>
      </c>
      <c r="AA871" s="3" t="s">
        <v>43</v>
      </c>
      <c r="AB871" s="3" t="s">
        <v>44</v>
      </c>
      <c r="AE871" s="3" t="s">
        <v>45</v>
      </c>
      <c r="AH871" s="3" t="s">
        <v>4040</v>
      </c>
      <c r="AI871" s="3" t="s">
        <v>4041</v>
      </c>
    </row>
    <row r="872" spans="1:35" ht="14.25" customHeight="1" x14ac:dyDescent="0.25">
      <c r="A872" s="3" t="s">
        <v>4042</v>
      </c>
      <c r="B872" s="3" t="s">
        <v>4043</v>
      </c>
      <c r="C872" s="4" t="str">
        <f t="shared" si="26"/>
        <v>Link_to_Track</v>
      </c>
      <c r="D872" s="4" t="str">
        <f t="shared" si="27"/>
        <v>Download File</v>
      </c>
      <c r="E872" s="3" t="s">
        <v>37</v>
      </c>
      <c r="F872" s="3" t="s">
        <v>50</v>
      </c>
      <c r="G872" s="3" t="s">
        <v>39</v>
      </c>
      <c r="H872" s="3" t="s">
        <v>3804</v>
      </c>
      <c r="I872" s="3" t="s">
        <v>3768</v>
      </c>
      <c r="M872" s="3" t="s">
        <v>1736</v>
      </c>
      <c r="Q872" s="3" t="s">
        <v>3805</v>
      </c>
      <c r="R872" s="6">
        <v>40672</v>
      </c>
      <c r="S872" s="3" t="s">
        <v>206</v>
      </c>
      <c r="Y872" s="3" t="s">
        <v>2033</v>
      </c>
      <c r="AA872" s="3" t="s">
        <v>43</v>
      </c>
      <c r="AB872" s="3" t="s">
        <v>208</v>
      </c>
      <c r="AE872" s="3" t="s">
        <v>45</v>
      </c>
      <c r="AH872" s="3" t="s">
        <v>4044</v>
      </c>
      <c r="AI872" s="3" t="s">
        <v>4045</v>
      </c>
    </row>
    <row r="873" spans="1:35" ht="14.25" customHeight="1" x14ac:dyDescent="0.25">
      <c r="A873" s="3" t="s">
        <v>4046</v>
      </c>
      <c r="B873" s="3" t="s">
        <v>4047</v>
      </c>
      <c r="C873" s="4" t="str">
        <f t="shared" si="26"/>
        <v>Link_to_Track</v>
      </c>
      <c r="D873" s="4" t="str">
        <f t="shared" si="27"/>
        <v>Download File</v>
      </c>
      <c r="E873" s="3" t="s">
        <v>37</v>
      </c>
      <c r="F873" s="3" t="s">
        <v>65</v>
      </c>
      <c r="G873" s="3" t="s">
        <v>39</v>
      </c>
      <c r="H873" s="3" t="s">
        <v>825</v>
      </c>
      <c r="I873" s="3" t="s">
        <v>223</v>
      </c>
      <c r="K873" s="3" t="s">
        <v>827</v>
      </c>
      <c r="L873" s="3" t="s">
        <v>1531</v>
      </c>
      <c r="M873" s="3" t="s">
        <v>1879</v>
      </c>
      <c r="Q873" s="3" t="s">
        <v>2441</v>
      </c>
      <c r="R873" s="6">
        <v>40672</v>
      </c>
      <c r="S873" s="3" t="s">
        <v>206</v>
      </c>
      <c r="U873" s="3" t="s">
        <v>797</v>
      </c>
      <c r="Y873" s="3" t="s">
        <v>1917</v>
      </c>
      <c r="AA873" s="3" t="s">
        <v>43</v>
      </c>
      <c r="AB873" s="3" t="s">
        <v>208</v>
      </c>
      <c r="AE873" s="3" t="s">
        <v>45</v>
      </c>
      <c r="AH873" s="3" t="s">
        <v>4048</v>
      </c>
      <c r="AI873" s="3" t="s">
        <v>4049</v>
      </c>
    </row>
    <row r="874" spans="1:35" ht="14.25" customHeight="1" x14ac:dyDescent="0.25">
      <c r="A874" s="3" t="s">
        <v>4050</v>
      </c>
      <c r="B874" s="3" t="s">
        <v>4051</v>
      </c>
      <c r="C874" s="4" t="str">
        <f t="shared" si="26"/>
        <v>Link_to_Track</v>
      </c>
      <c r="D874" s="4" t="str">
        <f t="shared" si="27"/>
        <v>Download File</v>
      </c>
      <c r="E874" s="3" t="s">
        <v>37</v>
      </c>
      <c r="F874" s="3" t="s">
        <v>38</v>
      </c>
      <c r="G874" s="3" t="s">
        <v>39</v>
      </c>
      <c r="I874" s="3" t="s">
        <v>3785</v>
      </c>
      <c r="M874" s="3" t="s">
        <v>3786</v>
      </c>
      <c r="N874" s="3" t="s">
        <v>3787</v>
      </c>
      <c r="Q874" s="3" t="s">
        <v>3788</v>
      </c>
      <c r="R874" s="6">
        <v>40672</v>
      </c>
      <c r="S874" s="3" t="s">
        <v>206</v>
      </c>
      <c r="X874" s="3" t="s">
        <v>3789</v>
      </c>
      <c r="Y874" s="3" t="s">
        <v>3790</v>
      </c>
      <c r="AA874" s="3" t="s">
        <v>43</v>
      </c>
      <c r="AB874" s="3" t="s">
        <v>44</v>
      </c>
      <c r="AE874" s="3" t="s">
        <v>45</v>
      </c>
      <c r="AF874" s="3" t="s">
        <v>3791</v>
      </c>
      <c r="AH874" s="3" t="s">
        <v>4052</v>
      </c>
      <c r="AI874" s="3" t="s">
        <v>4053</v>
      </c>
    </row>
    <row r="875" spans="1:35" ht="14.25" customHeight="1" x14ac:dyDescent="0.25">
      <c r="A875" s="3" t="s">
        <v>4054</v>
      </c>
      <c r="B875" s="3" t="s">
        <v>4055</v>
      </c>
      <c r="C875" s="4" t="str">
        <f t="shared" si="26"/>
        <v>Link_to_Track</v>
      </c>
      <c r="D875" s="4" t="str">
        <f t="shared" si="27"/>
        <v>Download File</v>
      </c>
      <c r="E875" s="3" t="s">
        <v>37</v>
      </c>
      <c r="F875" s="3" t="s">
        <v>65</v>
      </c>
      <c r="G875" s="3" t="s">
        <v>39</v>
      </c>
      <c r="H875" s="3" t="s">
        <v>3767</v>
      </c>
      <c r="I875" s="3" t="s">
        <v>3768</v>
      </c>
      <c r="M875" s="3" t="s">
        <v>1948</v>
      </c>
      <c r="N875" s="3" t="s">
        <v>3769</v>
      </c>
      <c r="Q875" s="3" t="s">
        <v>3770</v>
      </c>
      <c r="R875" s="6">
        <v>40672</v>
      </c>
      <c r="S875" s="3" t="s">
        <v>206</v>
      </c>
      <c r="Y875" s="3" t="s">
        <v>3771</v>
      </c>
      <c r="AA875" s="3" t="s">
        <v>43</v>
      </c>
      <c r="AB875" s="3" t="s">
        <v>208</v>
      </c>
      <c r="AD875" s="3" t="s">
        <v>3772</v>
      </c>
      <c r="AE875" s="3" t="s">
        <v>45</v>
      </c>
      <c r="AH875" s="3" t="s">
        <v>4056</v>
      </c>
      <c r="AI875" s="3" t="s">
        <v>4057</v>
      </c>
    </row>
    <row r="876" spans="1:35" ht="14.25" customHeight="1" x14ac:dyDescent="0.25">
      <c r="A876" s="3" t="s">
        <v>4058</v>
      </c>
      <c r="B876" s="3" t="s">
        <v>4059</v>
      </c>
      <c r="C876" s="4" t="str">
        <f t="shared" si="26"/>
        <v>Link_to_Track</v>
      </c>
      <c r="D876" s="4" t="str">
        <f t="shared" si="27"/>
        <v>Download File</v>
      </c>
      <c r="E876" s="3" t="s">
        <v>37</v>
      </c>
      <c r="F876" s="3" t="s">
        <v>75</v>
      </c>
      <c r="G876" s="3" t="s">
        <v>75</v>
      </c>
      <c r="I876" s="3" t="s">
        <v>1664</v>
      </c>
      <c r="N876" s="3" t="s">
        <v>1664</v>
      </c>
      <c r="Q876" s="3" t="s">
        <v>4060</v>
      </c>
      <c r="R876" s="6">
        <v>40672</v>
      </c>
      <c r="S876" s="3" t="s">
        <v>206</v>
      </c>
      <c r="Y876" s="3" t="s">
        <v>4061</v>
      </c>
      <c r="AA876" s="3" t="s">
        <v>43</v>
      </c>
      <c r="AE876" s="3" t="s">
        <v>45</v>
      </c>
      <c r="AH876" s="3" t="s">
        <v>4062</v>
      </c>
      <c r="AI876" s="3" t="s">
        <v>4063</v>
      </c>
    </row>
    <row r="877" spans="1:35" ht="14.25" customHeight="1" x14ac:dyDescent="0.25">
      <c r="A877" s="3" t="s">
        <v>4064</v>
      </c>
      <c r="B877" s="3" t="s">
        <v>4065</v>
      </c>
      <c r="C877" s="4" t="str">
        <f t="shared" si="26"/>
        <v>Link_to_Track</v>
      </c>
      <c r="D877" s="4" t="str">
        <f t="shared" si="27"/>
        <v>Download File</v>
      </c>
      <c r="E877" s="3" t="s">
        <v>37</v>
      </c>
      <c r="F877" s="3" t="s">
        <v>55</v>
      </c>
      <c r="G877" s="3" t="s">
        <v>39</v>
      </c>
      <c r="I877" s="3" t="s">
        <v>1664</v>
      </c>
      <c r="N877" s="3" t="s">
        <v>1664</v>
      </c>
      <c r="Q877" s="3" t="s">
        <v>4060</v>
      </c>
      <c r="R877" s="6">
        <v>40672</v>
      </c>
      <c r="S877" s="3" t="s">
        <v>206</v>
      </c>
      <c r="Y877" s="3" t="s">
        <v>4061</v>
      </c>
      <c r="AA877" s="3" t="s">
        <v>43</v>
      </c>
      <c r="AE877" s="3" t="s">
        <v>45</v>
      </c>
      <c r="AH877" s="3" t="s">
        <v>4066</v>
      </c>
      <c r="AI877" s="3" t="s">
        <v>4067</v>
      </c>
    </row>
    <row r="878" spans="1:35" ht="14.25" customHeight="1" x14ac:dyDescent="0.25">
      <c r="A878" s="3" t="s">
        <v>4068</v>
      </c>
      <c r="B878" s="3" t="s">
        <v>4069</v>
      </c>
      <c r="C878" s="4" t="str">
        <f t="shared" si="26"/>
        <v>Link_to_Track</v>
      </c>
      <c r="D878" s="4" t="str">
        <f t="shared" si="27"/>
        <v>Download File</v>
      </c>
      <c r="E878" s="3" t="s">
        <v>37</v>
      </c>
      <c r="F878" s="3" t="s">
        <v>60</v>
      </c>
      <c r="G878" s="3" t="s">
        <v>39</v>
      </c>
      <c r="I878" s="3" t="s">
        <v>4070</v>
      </c>
      <c r="M878" s="3" t="s">
        <v>4071</v>
      </c>
      <c r="N878" s="3" t="s">
        <v>4072</v>
      </c>
      <c r="Q878" s="3" t="s">
        <v>4073</v>
      </c>
      <c r="R878" s="6">
        <v>40672</v>
      </c>
      <c r="S878" s="3" t="s">
        <v>206</v>
      </c>
      <c r="Y878" s="3" t="s">
        <v>4074</v>
      </c>
      <c r="AA878" s="3" t="s">
        <v>43</v>
      </c>
      <c r="AB878" s="3" t="s">
        <v>208</v>
      </c>
      <c r="AE878" s="3" t="s">
        <v>45</v>
      </c>
      <c r="AH878" s="3" t="s">
        <v>4075</v>
      </c>
      <c r="AI878" s="3" t="s">
        <v>4076</v>
      </c>
    </row>
    <row r="879" spans="1:35" ht="14.25" customHeight="1" x14ac:dyDescent="0.25">
      <c r="A879" s="3" t="s">
        <v>4077</v>
      </c>
      <c r="B879" s="3" t="s">
        <v>4078</v>
      </c>
      <c r="C879" s="4" t="str">
        <f t="shared" si="26"/>
        <v>Link_to_Track</v>
      </c>
      <c r="D879" s="4" t="str">
        <f t="shared" si="27"/>
        <v>Download File</v>
      </c>
      <c r="E879" s="3" t="s">
        <v>37</v>
      </c>
      <c r="F879" s="3" t="s">
        <v>60</v>
      </c>
      <c r="G879" s="3" t="s">
        <v>39</v>
      </c>
      <c r="I879" s="3" t="s">
        <v>4079</v>
      </c>
      <c r="Q879" s="3" t="s">
        <v>4080</v>
      </c>
      <c r="R879" s="6">
        <v>40672</v>
      </c>
      <c r="Y879" s="3" t="s">
        <v>4081</v>
      </c>
      <c r="AA879" s="3" t="s">
        <v>43</v>
      </c>
      <c r="AE879" s="3" t="s">
        <v>45</v>
      </c>
      <c r="AH879" s="3" t="s">
        <v>4082</v>
      </c>
      <c r="AI879" s="3" t="s">
        <v>4083</v>
      </c>
    </row>
    <row r="880" spans="1:35" ht="14.25" customHeight="1" x14ac:dyDescent="0.25">
      <c r="A880" s="3" t="s">
        <v>4084</v>
      </c>
      <c r="B880" s="3" t="s">
        <v>4085</v>
      </c>
      <c r="C880" s="4" t="str">
        <f t="shared" si="26"/>
        <v>Link_to_Track</v>
      </c>
      <c r="D880" s="4" t="str">
        <f t="shared" si="27"/>
        <v>Download File</v>
      </c>
      <c r="E880" s="3" t="s">
        <v>37</v>
      </c>
      <c r="F880" s="3" t="s">
        <v>60</v>
      </c>
      <c r="G880" s="3" t="s">
        <v>39</v>
      </c>
      <c r="I880" s="3" t="s">
        <v>3785</v>
      </c>
      <c r="M880" s="3" t="s">
        <v>1253</v>
      </c>
      <c r="N880" s="3" t="s">
        <v>4086</v>
      </c>
      <c r="Q880" s="3" t="s">
        <v>4087</v>
      </c>
      <c r="R880" s="6">
        <v>40672</v>
      </c>
      <c r="S880" s="3" t="s">
        <v>206</v>
      </c>
      <c r="Y880" s="3" t="s">
        <v>4088</v>
      </c>
      <c r="AA880" s="3" t="s">
        <v>43</v>
      </c>
      <c r="AB880" s="3" t="s">
        <v>208</v>
      </c>
      <c r="AE880" s="3" t="s">
        <v>45</v>
      </c>
      <c r="AH880" s="3" t="s">
        <v>4089</v>
      </c>
      <c r="AI880" s="3" t="s">
        <v>4090</v>
      </c>
    </row>
    <row r="881" spans="1:35" ht="14.25" customHeight="1" x14ac:dyDescent="0.25">
      <c r="A881" s="3" t="s">
        <v>4091</v>
      </c>
      <c r="B881" s="3" t="s">
        <v>4092</v>
      </c>
      <c r="C881" s="4" t="str">
        <f t="shared" si="26"/>
        <v>Link_to_Track</v>
      </c>
      <c r="D881" s="4" t="str">
        <f t="shared" si="27"/>
        <v>Download File</v>
      </c>
      <c r="E881" s="3" t="s">
        <v>37</v>
      </c>
      <c r="F881" s="3" t="s">
        <v>65</v>
      </c>
      <c r="G881" s="3" t="s">
        <v>39</v>
      </c>
      <c r="I881" s="3" t="s">
        <v>1745</v>
      </c>
      <c r="M881" s="3" t="s">
        <v>4093</v>
      </c>
      <c r="N881" s="3" t="s">
        <v>1745</v>
      </c>
      <c r="Q881" s="3" t="s">
        <v>4094</v>
      </c>
      <c r="R881" s="6">
        <v>40672</v>
      </c>
      <c r="S881" s="3" t="s">
        <v>206</v>
      </c>
      <c r="X881" s="3" t="s">
        <v>4095</v>
      </c>
      <c r="Y881" s="3" t="s">
        <v>4096</v>
      </c>
      <c r="AA881" s="3" t="s">
        <v>43</v>
      </c>
      <c r="AB881" s="3" t="s">
        <v>44</v>
      </c>
      <c r="AE881" s="3" t="s">
        <v>45</v>
      </c>
      <c r="AF881" s="3" t="s">
        <v>3791</v>
      </c>
      <c r="AH881" s="3" t="s">
        <v>4097</v>
      </c>
      <c r="AI881" s="3" t="s">
        <v>4098</v>
      </c>
    </row>
    <row r="882" spans="1:35" ht="14.25" customHeight="1" x14ac:dyDescent="0.25">
      <c r="A882" s="3" t="s">
        <v>4099</v>
      </c>
      <c r="B882" s="3" t="s">
        <v>4100</v>
      </c>
      <c r="C882" s="4" t="str">
        <f t="shared" si="26"/>
        <v>Link_to_Track</v>
      </c>
      <c r="D882" s="4" t="str">
        <f t="shared" si="27"/>
        <v>Download File</v>
      </c>
      <c r="E882" s="3" t="s">
        <v>37</v>
      </c>
      <c r="F882" s="3" t="s">
        <v>38</v>
      </c>
      <c r="G882" s="3" t="s">
        <v>39</v>
      </c>
      <c r="I882" s="3" t="s">
        <v>4070</v>
      </c>
      <c r="M882" s="3" t="s">
        <v>4071</v>
      </c>
      <c r="N882" s="3" t="s">
        <v>4072</v>
      </c>
      <c r="Q882" s="3" t="s">
        <v>4073</v>
      </c>
      <c r="R882" s="6">
        <v>40672</v>
      </c>
      <c r="S882" s="3" t="s">
        <v>206</v>
      </c>
      <c r="Y882" s="3" t="s">
        <v>4074</v>
      </c>
      <c r="AA882" s="3" t="s">
        <v>43</v>
      </c>
      <c r="AB882" s="3" t="s">
        <v>208</v>
      </c>
      <c r="AE882" s="3" t="s">
        <v>45</v>
      </c>
      <c r="AH882" s="3" t="s">
        <v>4101</v>
      </c>
      <c r="AI882" s="3" t="s">
        <v>4102</v>
      </c>
    </row>
    <row r="883" spans="1:35" ht="14.25" customHeight="1" x14ac:dyDescent="0.25">
      <c r="A883" s="3" t="s">
        <v>4103</v>
      </c>
      <c r="B883" s="3" t="s">
        <v>4104</v>
      </c>
      <c r="C883" s="4" t="str">
        <f t="shared" si="26"/>
        <v>Link_to_Track</v>
      </c>
      <c r="D883" s="4" t="str">
        <f t="shared" si="27"/>
        <v>Download File</v>
      </c>
      <c r="E883" s="3" t="s">
        <v>37</v>
      </c>
      <c r="F883" s="3" t="s">
        <v>55</v>
      </c>
      <c r="G883" s="3" t="s">
        <v>39</v>
      </c>
      <c r="I883" s="3" t="s">
        <v>3785</v>
      </c>
      <c r="M883" s="3" t="s">
        <v>1253</v>
      </c>
      <c r="N883" s="3" t="s">
        <v>4086</v>
      </c>
      <c r="Q883" s="3" t="s">
        <v>4087</v>
      </c>
      <c r="R883" s="6">
        <v>40672</v>
      </c>
      <c r="S883" s="3" t="s">
        <v>206</v>
      </c>
      <c r="Y883" s="3" t="s">
        <v>4088</v>
      </c>
      <c r="AA883" s="3" t="s">
        <v>43</v>
      </c>
      <c r="AB883" s="3" t="s">
        <v>208</v>
      </c>
      <c r="AE883" s="3" t="s">
        <v>45</v>
      </c>
      <c r="AH883" s="3" t="s">
        <v>4105</v>
      </c>
      <c r="AI883" s="3" t="s">
        <v>4106</v>
      </c>
    </row>
    <row r="884" spans="1:35" ht="14.25" customHeight="1" x14ac:dyDescent="0.25">
      <c r="A884" s="3" t="s">
        <v>4107</v>
      </c>
      <c r="B884" s="3" t="s">
        <v>4108</v>
      </c>
      <c r="C884" s="4" t="str">
        <f t="shared" si="26"/>
        <v>Link_to_Track</v>
      </c>
      <c r="D884" s="4" t="str">
        <f t="shared" si="27"/>
        <v>Download File</v>
      </c>
      <c r="E884" s="3" t="s">
        <v>37</v>
      </c>
      <c r="F884" s="3" t="s">
        <v>50</v>
      </c>
      <c r="G884" s="3" t="s">
        <v>39</v>
      </c>
      <c r="I884" s="3" t="s">
        <v>4079</v>
      </c>
      <c r="Q884" s="3" t="s">
        <v>4080</v>
      </c>
      <c r="R884" s="6">
        <v>40672</v>
      </c>
      <c r="Y884" s="3" t="s">
        <v>4081</v>
      </c>
      <c r="AA884" s="3" t="s">
        <v>43</v>
      </c>
      <c r="AE884" s="3" t="s">
        <v>45</v>
      </c>
      <c r="AH884" s="3" t="s">
        <v>4109</v>
      </c>
      <c r="AI884" s="3" t="s">
        <v>4110</v>
      </c>
    </row>
    <row r="885" spans="1:35" ht="14.25" customHeight="1" x14ac:dyDescent="0.25">
      <c r="A885" s="3" t="s">
        <v>4111</v>
      </c>
      <c r="B885" s="3" t="s">
        <v>4112</v>
      </c>
      <c r="C885" s="4" t="str">
        <f t="shared" si="26"/>
        <v>Link_to_Track</v>
      </c>
      <c r="D885" s="4" t="str">
        <f t="shared" si="27"/>
        <v>Download File</v>
      </c>
      <c r="E885" s="3" t="s">
        <v>37</v>
      </c>
      <c r="F885" s="3" t="s">
        <v>75</v>
      </c>
      <c r="G885" s="3" t="s">
        <v>75</v>
      </c>
      <c r="I885" s="3" t="s">
        <v>1745</v>
      </c>
      <c r="M885" s="3" t="s">
        <v>4093</v>
      </c>
      <c r="N885" s="3" t="s">
        <v>1745</v>
      </c>
      <c r="Q885" s="3" t="s">
        <v>4094</v>
      </c>
      <c r="R885" s="6">
        <v>40672</v>
      </c>
      <c r="S885" s="3" t="s">
        <v>206</v>
      </c>
      <c r="X885" s="3" t="s">
        <v>4095</v>
      </c>
      <c r="Y885" s="3" t="s">
        <v>4096</v>
      </c>
      <c r="AA885" s="3" t="s">
        <v>43</v>
      </c>
      <c r="AB885" s="3" t="s">
        <v>44</v>
      </c>
      <c r="AE885" s="3" t="s">
        <v>45</v>
      </c>
      <c r="AF885" s="3" t="s">
        <v>3791</v>
      </c>
      <c r="AH885" s="3" t="s">
        <v>4113</v>
      </c>
      <c r="AI885" s="3" t="s">
        <v>4114</v>
      </c>
    </row>
    <row r="886" spans="1:35" ht="14.25" customHeight="1" x14ac:dyDescent="0.25">
      <c r="A886" s="3" t="s">
        <v>4115</v>
      </c>
      <c r="B886" s="3" t="s">
        <v>4116</v>
      </c>
      <c r="C886" s="4" t="str">
        <f t="shared" si="26"/>
        <v>Link_to_Track</v>
      </c>
      <c r="D886" s="4" t="str">
        <f t="shared" si="27"/>
        <v>Download File</v>
      </c>
      <c r="E886" s="3" t="s">
        <v>37</v>
      </c>
      <c r="F886" s="3" t="s">
        <v>70</v>
      </c>
      <c r="G886" s="3" t="s">
        <v>39</v>
      </c>
      <c r="I886" s="3" t="s">
        <v>3785</v>
      </c>
      <c r="M886" s="3" t="s">
        <v>1253</v>
      </c>
      <c r="N886" s="3" t="s">
        <v>4086</v>
      </c>
      <c r="Q886" s="3" t="s">
        <v>4087</v>
      </c>
      <c r="R886" s="6">
        <v>40672</v>
      </c>
      <c r="S886" s="3" t="s">
        <v>206</v>
      </c>
      <c r="Y886" s="3" t="s">
        <v>4088</v>
      </c>
      <c r="AA886" s="3" t="s">
        <v>43</v>
      </c>
      <c r="AB886" s="3" t="s">
        <v>208</v>
      </c>
      <c r="AE886" s="3" t="s">
        <v>45</v>
      </c>
      <c r="AH886" s="3" t="s">
        <v>4117</v>
      </c>
      <c r="AI886" s="3" t="s">
        <v>4118</v>
      </c>
    </row>
    <row r="887" spans="1:35" ht="14.25" customHeight="1" x14ac:dyDescent="0.25">
      <c r="A887" s="3" t="s">
        <v>4119</v>
      </c>
      <c r="B887" s="3" t="s">
        <v>4120</v>
      </c>
      <c r="C887" s="4" t="str">
        <f t="shared" si="26"/>
        <v>Link_to_Track</v>
      </c>
      <c r="D887" s="4" t="str">
        <f t="shared" si="27"/>
        <v>Download File</v>
      </c>
      <c r="E887" s="3" t="s">
        <v>37</v>
      </c>
      <c r="F887" s="3" t="s">
        <v>70</v>
      </c>
      <c r="G887" s="3" t="s">
        <v>39</v>
      </c>
      <c r="I887" s="3" t="s">
        <v>4079</v>
      </c>
      <c r="Q887" s="3" t="s">
        <v>4080</v>
      </c>
      <c r="R887" s="6">
        <v>40672</v>
      </c>
      <c r="Y887" s="3" t="s">
        <v>4081</v>
      </c>
      <c r="AA887" s="3" t="s">
        <v>43</v>
      </c>
      <c r="AE887" s="3" t="s">
        <v>45</v>
      </c>
      <c r="AH887" s="3" t="s">
        <v>4121</v>
      </c>
      <c r="AI887" s="3" t="s">
        <v>4122</v>
      </c>
    </row>
    <row r="888" spans="1:35" ht="14.25" customHeight="1" x14ac:dyDescent="0.25">
      <c r="A888" s="3" t="s">
        <v>4123</v>
      </c>
      <c r="B888" s="3" t="s">
        <v>4124</v>
      </c>
      <c r="C888" s="4" t="str">
        <f t="shared" si="26"/>
        <v>Link_to_Track</v>
      </c>
      <c r="D888" s="4" t="str">
        <f t="shared" si="27"/>
        <v>Download File</v>
      </c>
      <c r="E888" s="3" t="s">
        <v>37</v>
      </c>
      <c r="F888" s="3" t="s">
        <v>75</v>
      </c>
      <c r="G888" s="3" t="s">
        <v>75</v>
      </c>
      <c r="I888" s="3" t="s">
        <v>4079</v>
      </c>
      <c r="Q888" s="3" t="s">
        <v>4080</v>
      </c>
      <c r="R888" s="6">
        <v>40672</v>
      </c>
      <c r="Y888" s="3" t="s">
        <v>4081</v>
      </c>
      <c r="AA888" s="3" t="s">
        <v>43</v>
      </c>
      <c r="AE888" s="3" t="s">
        <v>45</v>
      </c>
      <c r="AH888" s="3" t="s">
        <v>4125</v>
      </c>
      <c r="AI888" s="3" t="s">
        <v>4126</v>
      </c>
    </row>
    <row r="889" spans="1:35" ht="14.25" customHeight="1" x14ac:dyDescent="0.25">
      <c r="A889" s="3" t="s">
        <v>4127</v>
      </c>
      <c r="B889" s="3" t="s">
        <v>4128</v>
      </c>
      <c r="C889" s="4" t="str">
        <f t="shared" si="26"/>
        <v>Link_to_Track</v>
      </c>
      <c r="D889" s="4" t="str">
        <f t="shared" si="27"/>
        <v>Download File</v>
      </c>
      <c r="E889" s="3" t="s">
        <v>37</v>
      </c>
      <c r="F889" s="3" t="s">
        <v>70</v>
      </c>
      <c r="G889" s="3" t="s">
        <v>39</v>
      </c>
      <c r="I889" s="3" t="s">
        <v>4070</v>
      </c>
      <c r="M889" s="3" t="s">
        <v>4071</v>
      </c>
      <c r="N889" s="3" t="s">
        <v>4072</v>
      </c>
      <c r="Q889" s="3" t="s">
        <v>4073</v>
      </c>
      <c r="R889" s="6">
        <v>40672</v>
      </c>
      <c r="S889" s="3" t="s">
        <v>206</v>
      </c>
      <c r="Y889" s="3" t="s">
        <v>4074</v>
      </c>
      <c r="AA889" s="3" t="s">
        <v>43</v>
      </c>
      <c r="AB889" s="3" t="s">
        <v>208</v>
      </c>
      <c r="AE889" s="3" t="s">
        <v>45</v>
      </c>
      <c r="AH889" s="3" t="s">
        <v>4129</v>
      </c>
      <c r="AI889" s="3" t="s">
        <v>4130</v>
      </c>
    </row>
    <row r="890" spans="1:35" ht="14.25" customHeight="1" x14ac:dyDescent="0.25">
      <c r="A890" s="3" t="s">
        <v>4131</v>
      </c>
      <c r="B890" s="3" t="s">
        <v>4132</v>
      </c>
      <c r="C890" s="4" t="str">
        <f t="shared" si="26"/>
        <v>Link_to_Track</v>
      </c>
      <c r="D890" s="4" t="str">
        <f t="shared" si="27"/>
        <v>Download File</v>
      </c>
      <c r="E890" s="3" t="s">
        <v>37</v>
      </c>
      <c r="F890" s="3" t="s">
        <v>50</v>
      </c>
      <c r="G890" s="3" t="s">
        <v>39</v>
      </c>
      <c r="I890" s="3" t="s">
        <v>3785</v>
      </c>
      <c r="M890" s="3" t="s">
        <v>1253</v>
      </c>
      <c r="N890" s="3" t="s">
        <v>4086</v>
      </c>
      <c r="Q890" s="3" t="s">
        <v>4087</v>
      </c>
      <c r="R890" s="6">
        <v>40672</v>
      </c>
      <c r="S890" s="3" t="s">
        <v>206</v>
      </c>
      <c r="Y890" s="3" t="s">
        <v>4088</v>
      </c>
      <c r="AA890" s="3" t="s">
        <v>43</v>
      </c>
      <c r="AB890" s="3" t="s">
        <v>208</v>
      </c>
      <c r="AE890" s="3" t="s">
        <v>45</v>
      </c>
      <c r="AH890" s="3" t="s">
        <v>4133</v>
      </c>
      <c r="AI890" s="3" t="s">
        <v>4134</v>
      </c>
    </row>
    <row r="891" spans="1:35" ht="14.25" customHeight="1" x14ac:dyDescent="0.25">
      <c r="A891" s="3" t="s">
        <v>4135</v>
      </c>
      <c r="B891" s="3" t="s">
        <v>4136</v>
      </c>
      <c r="C891" s="4" t="str">
        <f t="shared" si="26"/>
        <v>Link_to_Track</v>
      </c>
      <c r="D891" s="4" t="str">
        <f t="shared" si="27"/>
        <v>Download File</v>
      </c>
      <c r="E891" s="3" t="s">
        <v>37</v>
      </c>
      <c r="F891" s="3" t="s">
        <v>65</v>
      </c>
      <c r="G891" s="3" t="s">
        <v>39</v>
      </c>
      <c r="I891" s="3" t="s">
        <v>4079</v>
      </c>
      <c r="Q891" s="3" t="s">
        <v>4080</v>
      </c>
      <c r="R891" s="6">
        <v>40672</v>
      </c>
      <c r="Y891" s="3" t="s">
        <v>4081</v>
      </c>
      <c r="AA891" s="3" t="s">
        <v>43</v>
      </c>
      <c r="AE891" s="3" t="s">
        <v>45</v>
      </c>
      <c r="AH891" s="3" t="s">
        <v>4137</v>
      </c>
      <c r="AI891" s="3" t="s">
        <v>4138</v>
      </c>
    </row>
    <row r="892" spans="1:35" ht="14.25" customHeight="1" x14ac:dyDescent="0.25">
      <c r="A892" s="3" t="s">
        <v>4139</v>
      </c>
      <c r="B892" s="3" t="s">
        <v>4140</v>
      </c>
      <c r="C892" s="4" t="str">
        <f t="shared" si="26"/>
        <v>Link_to_Track</v>
      </c>
      <c r="D892" s="4" t="str">
        <f t="shared" si="27"/>
        <v>Download File</v>
      </c>
      <c r="E892" s="3" t="s">
        <v>37</v>
      </c>
      <c r="F892" s="3" t="s">
        <v>50</v>
      </c>
      <c r="G892" s="3" t="s">
        <v>39</v>
      </c>
      <c r="I892" s="3" t="s">
        <v>4070</v>
      </c>
      <c r="M892" s="3" t="s">
        <v>4071</v>
      </c>
      <c r="N892" s="3" t="s">
        <v>4072</v>
      </c>
      <c r="Q892" s="3" t="s">
        <v>4073</v>
      </c>
      <c r="R892" s="6">
        <v>40672</v>
      </c>
      <c r="S892" s="3" t="s">
        <v>206</v>
      </c>
      <c r="Y892" s="3" t="s">
        <v>4074</v>
      </c>
      <c r="AA892" s="3" t="s">
        <v>43</v>
      </c>
      <c r="AB892" s="3" t="s">
        <v>208</v>
      </c>
      <c r="AE892" s="3" t="s">
        <v>45</v>
      </c>
      <c r="AH892" s="3" t="s">
        <v>4141</v>
      </c>
      <c r="AI892" s="3" t="s">
        <v>4142</v>
      </c>
    </row>
    <row r="893" spans="1:35" ht="14.25" customHeight="1" x14ac:dyDescent="0.25">
      <c r="A893" s="3" t="s">
        <v>4143</v>
      </c>
      <c r="B893" s="3" t="s">
        <v>4144</v>
      </c>
      <c r="C893" s="4" t="str">
        <f t="shared" si="26"/>
        <v>Link_to_Track</v>
      </c>
      <c r="D893" s="4" t="str">
        <f t="shared" si="27"/>
        <v>Download File</v>
      </c>
      <c r="E893" s="3" t="s">
        <v>37</v>
      </c>
      <c r="F893" s="3" t="s">
        <v>65</v>
      </c>
      <c r="G893" s="3" t="s">
        <v>39</v>
      </c>
      <c r="I893" s="3" t="s">
        <v>3785</v>
      </c>
      <c r="M893" s="3" t="s">
        <v>1253</v>
      </c>
      <c r="N893" s="3" t="s">
        <v>4086</v>
      </c>
      <c r="Q893" s="3" t="s">
        <v>4087</v>
      </c>
      <c r="R893" s="6">
        <v>40672</v>
      </c>
      <c r="S893" s="3" t="s">
        <v>206</v>
      </c>
      <c r="Y893" s="3" t="s">
        <v>4088</v>
      </c>
      <c r="AA893" s="3" t="s">
        <v>43</v>
      </c>
      <c r="AB893" s="3" t="s">
        <v>208</v>
      </c>
      <c r="AE893" s="3" t="s">
        <v>45</v>
      </c>
      <c r="AH893" s="3" t="s">
        <v>4145</v>
      </c>
      <c r="AI893" s="3" t="s">
        <v>4146</v>
      </c>
    </row>
    <row r="894" spans="1:35" ht="14.25" customHeight="1" x14ac:dyDescent="0.25">
      <c r="A894" s="3" t="s">
        <v>4147</v>
      </c>
      <c r="B894" s="3" t="s">
        <v>4148</v>
      </c>
      <c r="C894" s="4" t="str">
        <f t="shared" si="26"/>
        <v>Link_to_Track</v>
      </c>
      <c r="D894" s="4" t="str">
        <f t="shared" si="27"/>
        <v>Download File</v>
      </c>
      <c r="E894" s="3" t="s">
        <v>37</v>
      </c>
      <c r="F894" s="3" t="s">
        <v>75</v>
      </c>
      <c r="G894" s="3" t="s">
        <v>75</v>
      </c>
      <c r="I894" s="3" t="s">
        <v>3785</v>
      </c>
      <c r="M894" s="3" t="s">
        <v>1253</v>
      </c>
      <c r="N894" s="3" t="s">
        <v>4086</v>
      </c>
      <c r="Q894" s="3" t="s">
        <v>4087</v>
      </c>
      <c r="R894" s="6">
        <v>40672</v>
      </c>
      <c r="S894" s="3" t="s">
        <v>206</v>
      </c>
      <c r="Y894" s="3" t="s">
        <v>4088</v>
      </c>
      <c r="AA894" s="3" t="s">
        <v>43</v>
      </c>
      <c r="AB894" s="3" t="s">
        <v>208</v>
      </c>
      <c r="AE894" s="3" t="s">
        <v>45</v>
      </c>
      <c r="AH894" s="3" t="s">
        <v>4149</v>
      </c>
      <c r="AI894" s="3" t="s">
        <v>4150</v>
      </c>
    </row>
    <row r="895" spans="1:35" ht="14.25" customHeight="1" x14ac:dyDescent="0.25">
      <c r="A895" s="3" t="s">
        <v>4151</v>
      </c>
      <c r="B895" s="3" t="s">
        <v>4152</v>
      </c>
      <c r="C895" s="4" t="str">
        <f t="shared" si="26"/>
        <v>Link_to_Track</v>
      </c>
      <c r="D895" s="4" t="str">
        <f t="shared" si="27"/>
        <v>Download File</v>
      </c>
      <c r="E895" s="3" t="s">
        <v>37</v>
      </c>
      <c r="F895" s="3" t="s">
        <v>50</v>
      </c>
      <c r="G895" s="3" t="s">
        <v>39</v>
      </c>
      <c r="I895" s="3" t="s">
        <v>1745</v>
      </c>
      <c r="M895" s="3" t="s">
        <v>4093</v>
      </c>
      <c r="N895" s="3" t="s">
        <v>1745</v>
      </c>
      <c r="Q895" s="3" t="s">
        <v>4094</v>
      </c>
      <c r="R895" s="6">
        <v>40672</v>
      </c>
      <c r="S895" s="3" t="s">
        <v>206</v>
      </c>
      <c r="X895" s="3" t="s">
        <v>4095</v>
      </c>
      <c r="Y895" s="3" t="s">
        <v>4096</v>
      </c>
      <c r="AA895" s="3" t="s">
        <v>43</v>
      </c>
      <c r="AB895" s="3" t="s">
        <v>44</v>
      </c>
      <c r="AE895" s="3" t="s">
        <v>45</v>
      </c>
      <c r="AF895" s="3" t="s">
        <v>3791</v>
      </c>
      <c r="AH895" s="3" t="s">
        <v>4153</v>
      </c>
      <c r="AI895" s="3" t="s">
        <v>4154</v>
      </c>
    </row>
    <row r="896" spans="1:35" ht="14.25" customHeight="1" x14ac:dyDescent="0.25">
      <c r="A896" s="3" t="s">
        <v>4155</v>
      </c>
      <c r="B896" s="3" t="s">
        <v>4156</v>
      </c>
      <c r="C896" s="4" t="str">
        <f t="shared" si="26"/>
        <v>Link_to_Track</v>
      </c>
      <c r="D896" s="4" t="str">
        <f t="shared" si="27"/>
        <v>Download File</v>
      </c>
      <c r="E896" s="3" t="s">
        <v>37</v>
      </c>
      <c r="F896" s="3" t="s">
        <v>65</v>
      </c>
      <c r="G896" s="3" t="s">
        <v>39</v>
      </c>
      <c r="I896" s="3" t="s">
        <v>4070</v>
      </c>
      <c r="M896" s="3" t="s">
        <v>4071</v>
      </c>
      <c r="N896" s="3" t="s">
        <v>4072</v>
      </c>
      <c r="Q896" s="3" t="s">
        <v>4073</v>
      </c>
      <c r="R896" s="6">
        <v>40672</v>
      </c>
      <c r="S896" s="3" t="s">
        <v>206</v>
      </c>
      <c r="Y896" s="3" t="s">
        <v>4074</v>
      </c>
      <c r="AA896" s="3" t="s">
        <v>43</v>
      </c>
      <c r="AB896" s="3" t="s">
        <v>208</v>
      </c>
      <c r="AE896" s="3" t="s">
        <v>45</v>
      </c>
      <c r="AH896" s="3" t="s">
        <v>4157</v>
      </c>
      <c r="AI896" s="3" t="s">
        <v>4158</v>
      </c>
    </row>
    <row r="897" spans="1:35" ht="14.25" customHeight="1" x14ac:dyDescent="0.25">
      <c r="A897" s="3" t="s">
        <v>4159</v>
      </c>
      <c r="B897" s="3" t="s">
        <v>4160</v>
      </c>
      <c r="C897" s="4" t="str">
        <f t="shared" si="26"/>
        <v>Link_to_Track</v>
      </c>
      <c r="D897" s="4" t="str">
        <f t="shared" si="27"/>
        <v>Download File</v>
      </c>
      <c r="E897" s="3" t="s">
        <v>37</v>
      </c>
      <c r="F897" s="3" t="s">
        <v>38</v>
      </c>
      <c r="G897" s="3" t="s">
        <v>39</v>
      </c>
      <c r="I897" s="3" t="s">
        <v>3785</v>
      </c>
      <c r="M897" s="3" t="s">
        <v>1253</v>
      </c>
      <c r="N897" s="3" t="s">
        <v>4086</v>
      </c>
      <c r="Q897" s="3" t="s">
        <v>4087</v>
      </c>
      <c r="R897" s="6">
        <v>40672</v>
      </c>
      <c r="S897" s="3" t="s">
        <v>206</v>
      </c>
      <c r="Y897" s="3" t="s">
        <v>4088</v>
      </c>
      <c r="AA897" s="3" t="s">
        <v>43</v>
      </c>
      <c r="AB897" s="3" t="s">
        <v>208</v>
      </c>
      <c r="AE897" s="3" t="s">
        <v>45</v>
      </c>
      <c r="AH897" s="3" t="s">
        <v>4161</v>
      </c>
      <c r="AI897" s="3" t="s">
        <v>4162</v>
      </c>
    </row>
    <row r="898" spans="1:35" ht="14.25" customHeight="1" x14ac:dyDescent="0.25">
      <c r="A898" s="3" t="s">
        <v>4163</v>
      </c>
      <c r="B898" s="3" t="s">
        <v>4164</v>
      </c>
      <c r="C898" s="4" t="str">
        <f t="shared" ref="C898:C961" si="28">HYPERLINK(AH898, "Link_to_Track")</f>
        <v>Link_to_Track</v>
      </c>
      <c r="D898" s="4" t="str">
        <f t="shared" ref="D898:D961" si="29">HYPERLINK(AI898, "Download File")</f>
        <v>Download File</v>
      </c>
      <c r="E898" s="3" t="s">
        <v>37</v>
      </c>
      <c r="F898" s="3" t="s">
        <v>60</v>
      </c>
      <c r="G898" s="3" t="s">
        <v>39</v>
      </c>
      <c r="I898" s="3" t="s">
        <v>1745</v>
      </c>
      <c r="M898" s="3" t="s">
        <v>4093</v>
      </c>
      <c r="N898" s="3" t="s">
        <v>1745</v>
      </c>
      <c r="Q898" s="3" t="s">
        <v>4094</v>
      </c>
      <c r="R898" s="6">
        <v>40672</v>
      </c>
      <c r="S898" s="3" t="s">
        <v>206</v>
      </c>
      <c r="X898" s="3" t="s">
        <v>4095</v>
      </c>
      <c r="Y898" s="3" t="s">
        <v>4096</v>
      </c>
      <c r="AA898" s="3" t="s">
        <v>43</v>
      </c>
      <c r="AB898" s="3" t="s">
        <v>44</v>
      </c>
      <c r="AE898" s="3" t="s">
        <v>45</v>
      </c>
      <c r="AF898" s="3" t="s">
        <v>3791</v>
      </c>
      <c r="AH898" s="3" t="s">
        <v>4165</v>
      </c>
      <c r="AI898" s="3" t="s">
        <v>4166</v>
      </c>
    </row>
    <row r="899" spans="1:35" ht="14.25" customHeight="1" x14ac:dyDescent="0.25">
      <c r="A899" s="3" t="s">
        <v>4167</v>
      </c>
      <c r="B899" s="3" t="s">
        <v>4168</v>
      </c>
      <c r="C899" s="4" t="str">
        <f t="shared" si="28"/>
        <v>Link_to_Track</v>
      </c>
      <c r="D899" s="4" t="str">
        <f t="shared" si="29"/>
        <v>Download File</v>
      </c>
      <c r="E899" s="3" t="s">
        <v>37</v>
      </c>
      <c r="F899" s="3" t="s">
        <v>75</v>
      </c>
      <c r="G899" s="3" t="s">
        <v>75</v>
      </c>
      <c r="I899" s="3" t="s">
        <v>4070</v>
      </c>
      <c r="M899" s="3" t="s">
        <v>4071</v>
      </c>
      <c r="N899" s="3" t="s">
        <v>4072</v>
      </c>
      <c r="Q899" s="3" t="s">
        <v>4073</v>
      </c>
      <c r="R899" s="6">
        <v>40672</v>
      </c>
      <c r="S899" s="3" t="s">
        <v>206</v>
      </c>
      <c r="Y899" s="3" t="s">
        <v>4074</v>
      </c>
      <c r="AA899" s="3" t="s">
        <v>43</v>
      </c>
      <c r="AB899" s="3" t="s">
        <v>208</v>
      </c>
      <c r="AE899" s="3" t="s">
        <v>45</v>
      </c>
      <c r="AH899" s="3" t="s">
        <v>4169</v>
      </c>
      <c r="AI899" s="3" t="s">
        <v>4170</v>
      </c>
    </row>
    <row r="900" spans="1:35" ht="14.25" customHeight="1" x14ac:dyDescent="0.25">
      <c r="A900" s="3" t="s">
        <v>4171</v>
      </c>
      <c r="B900" s="3" t="s">
        <v>4172</v>
      </c>
      <c r="C900" s="4" t="str">
        <f t="shared" si="28"/>
        <v>Link_to_Track</v>
      </c>
      <c r="D900" s="4" t="str">
        <f t="shared" si="29"/>
        <v>Download File</v>
      </c>
      <c r="E900" s="3" t="s">
        <v>37</v>
      </c>
      <c r="F900" s="3" t="s">
        <v>38</v>
      </c>
      <c r="G900" s="3" t="s">
        <v>39</v>
      </c>
      <c r="I900" s="3" t="s">
        <v>4079</v>
      </c>
      <c r="Q900" s="3" t="s">
        <v>4080</v>
      </c>
      <c r="R900" s="6">
        <v>40672</v>
      </c>
      <c r="Y900" s="3" t="s">
        <v>4081</v>
      </c>
      <c r="AA900" s="3" t="s">
        <v>43</v>
      </c>
      <c r="AE900" s="3" t="s">
        <v>45</v>
      </c>
      <c r="AH900" s="3" t="s">
        <v>4173</v>
      </c>
      <c r="AI900" s="3" t="s">
        <v>4174</v>
      </c>
    </row>
    <row r="901" spans="1:35" ht="14.25" customHeight="1" x14ac:dyDescent="0.25">
      <c r="A901" s="3" t="s">
        <v>4175</v>
      </c>
      <c r="B901" s="3" t="s">
        <v>4176</v>
      </c>
      <c r="C901" s="4" t="str">
        <f t="shared" si="28"/>
        <v>Link_to_Track</v>
      </c>
      <c r="D901" s="4" t="str">
        <f t="shared" si="29"/>
        <v>Download File</v>
      </c>
      <c r="E901" s="3" t="s">
        <v>37</v>
      </c>
      <c r="F901" s="3" t="s">
        <v>70</v>
      </c>
      <c r="G901" s="3" t="s">
        <v>39</v>
      </c>
      <c r="I901" s="3" t="s">
        <v>1664</v>
      </c>
      <c r="N901" s="3" t="s">
        <v>1664</v>
      </c>
      <c r="Q901" s="3" t="s">
        <v>4060</v>
      </c>
      <c r="R901" s="6">
        <v>40672</v>
      </c>
      <c r="S901" s="3" t="s">
        <v>206</v>
      </c>
      <c r="X901" s="3" t="s">
        <v>829</v>
      </c>
      <c r="Y901" s="3" t="s">
        <v>1717</v>
      </c>
      <c r="AA901" s="3" t="s">
        <v>43</v>
      </c>
      <c r="AB901" s="3" t="s">
        <v>44</v>
      </c>
      <c r="AE901" s="3" t="s">
        <v>45</v>
      </c>
      <c r="AH901" s="3" t="s">
        <v>4177</v>
      </c>
      <c r="AI901" s="3" t="s">
        <v>4178</v>
      </c>
    </row>
    <row r="902" spans="1:35" ht="14.25" customHeight="1" x14ac:dyDescent="0.25">
      <c r="A902" s="3" t="s">
        <v>4179</v>
      </c>
      <c r="B902" s="3" t="s">
        <v>4180</v>
      </c>
      <c r="C902" s="4" t="str">
        <f t="shared" si="28"/>
        <v>Link_to_Track</v>
      </c>
      <c r="D902" s="4" t="str">
        <f t="shared" si="29"/>
        <v>Download File</v>
      </c>
      <c r="E902" s="3" t="s">
        <v>37</v>
      </c>
      <c r="F902" s="3" t="s">
        <v>38</v>
      </c>
      <c r="G902" s="3" t="s">
        <v>39</v>
      </c>
      <c r="I902" s="3" t="s">
        <v>4070</v>
      </c>
      <c r="M902" s="3" t="s">
        <v>1253</v>
      </c>
      <c r="N902" s="3" t="s">
        <v>4086</v>
      </c>
      <c r="Q902" s="3" t="s">
        <v>4181</v>
      </c>
      <c r="R902" s="6">
        <v>40672</v>
      </c>
      <c r="S902" s="3" t="s">
        <v>206</v>
      </c>
      <c r="Y902" s="3" t="s">
        <v>4182</v>
      </c>
      <c r="AA902" s="3" t="s">
        <v>43</v>
      </c>
      <c r="AB902" s="3" t="s">
        <v>208</v>
      </c>
      <c r="AE902" s="3" t="s">
        <v>45</v>
      </c>
      <c r="AH902" s="3" t="s">
        <v>4183</v>
      </c>
      <c r="AI902" s="3" t="s">
        <v>4184</v>
      </c>
    </row>
    <row r="903" spans="1:35" ht="14.25" customHeight="1" x14ac:dyDescent="0.25">
      <c r="A903" s="3" t="s">
        <v>4185</v>
      </c>
      <c r="B903" s="3" t="s">
        <v>4186</v>
      </c>
      <c r="C903" s="4" t="str">
        <f t="shared" si="28"/>
        <v>Link_to_Track</v>
      </c>
      <c r="D903" s="4" t="str">
        <f t="shared" si="29"/>
        <v>Download File</v>
      </c>
      <c r="E903" s="3" t="s">
        <v>37</v>
      </c>
      <c r="F903" s="3" t="s">
        <v>65</v>
      </c>
      <c r="G903" s="3" t="s">
        <v>39</v>
      </c>
      <c r="I903" s="3" t="s">
        <v>4070</v>
      </c>
      <c r="M903" s="3" t="s">
        <v>1253</v>
      </c>
      <c r="N903" s="3" t="s">
        <v>4086</v>
      </c>
      <c r="Q903" s="3" t="s">
        <v>4181</v>
      </c>
      <c r="R903" s="6">
        <v>40672</v>
      </c>
      <c r="S903" s="3" t="s">
        <v>206</v>
      </c>
      <c r="Y903" s="3" t="s">
        <v>4182</v>
      </c>
      <c r="AA903" s="3" t="s">
        <v>43</v>
      </c>
      <c r="AB903" s="3" t="s">
        <v>208</v>
      </c>
      <c r="AE903" s="3" t="s">
        <v>45</v>
      </c>
      <c r="AH903" s="3" t="s">
        <v>4187</v>
      </c>
      <c r="AI903" s="3" t="s">
        <v>4188</v>
      </c>
    </row>
    <row r="904" spans="1:35" ht="14.25" customHeight="1" x14ac:dyDescent="0.25">
      <c r="A904" s="3" t="s">
        <v>4189</v>
      </c>
      <c r="B904" s="3" t="s">
        <v>4190</v>
      </c>
      <c r="C904" s="4" t="str">
        <f t="shared" si="28"/>
        <v>Link_to_Track</v>
      </c>
      <c r="D904" s="4" t="str">
        <f t="shared" si="29"/>
        <v>Download File</v>
      </c>
      <c r="E904" s="3" t="s">
        <v>37</v>
      </c>
      <c r="F904" s="3" t="s">
        <v>75</v>
      </c>
      <c r="G904" s="3" t="s">
        <v>75</v>
      </c>
      <c r="I904" s="3" t="s">
        <v>4070</v>
      </c>
      <c r="M904" s="3" t="s">
        <v>1253</v>
      </c>
      <c r="N904" s="3" t="s">
        <v>4086</v>
      </c>
      <c r="Q904" s="3" t="s">
        <v>4181</v>
      </c>
      <c r="R904" s="6">
        <v>40672</v>
      </c>
      <c r="S904" s="3" t="s">
        <v>206</v>
      </c>
      <c r="Y904" s="3" t="s">
        <v>4182</v>
      </c>
      <c r="AA904" s="3" t="s">
        <v>43</v>
      </c>
      <c r="AB904" s="3" t="s">
        <v>208</v>
      </c>
      <c r="AE904" s="3" t="s">
        <v>45</v>
      </c>
      <c r="AH904" s="3" t="s">
        <v>4191</v>
      </c>
      <c r="AI904" s="3" t="s">
        <v>4192</v>
      </c>
    </row>
    <row r="905" spans="1:35" ht="14.25" customHeight="1" x14ac:dyDescent="0.25">
      <c r="A905" s="3" t="s">
        <v>4193</v>
      </c>
      <c r="B905" s="3" t="s">
        <v>4194</v>
      </c>
      <c r="C905" s="4" t="str">
        <f t="shared" si="28"/>
        <v>Link_to_Track</v>
      </c>
      <c r="D905" s="4" t="str">
        <f t="shared" si="29"/>
        <v>Download File</v>
      </c>
      <c r="E905" s="3" t="s">
        <v>37</v>
      </c>
      <c r="F905" s="3" t="s">
        <v>50</v>
      </c>
      <c r="G905" s="3" t="s">
        <v>39</v>
      </c>
      <c r="I905" s="3" t="s">
        <v>3785</v>
      </c>
      <c r="M905" s="3" t="s">
        <v>4195</v>
      </c>
      <c r="N905" s="3" t="s">
        <v>4086</v>
      </c>
      <c r="Q905" s="3" t="s">
        <v>4196</v>
      </c>
      <c r="R905" s="6">
        <v>40672</v>
      </c>
      <c r="S905" s="3" t="s">
        <v>206</v>
      </c>
      <c r="X905" s="3" t="s">
        <v>4197</v>
      </c>
      <c r="Y905" s="3" t="s">
        <v>4198</v>
      </c>
      <c r="AA905" s="3" t="s">
        <v>43</v>
      </c>
      <c r="AB905" s="3" t="s">
        <v>208</v>
      </c>
      <c r="AE905" s="3" t="s">
        <v>45</v>
      </c>
      <c r="AF905" s="3" t="s">
        <v>3791</v>
      </c>
      <c r="AH905" s="3" t="s">
        <v>4199</v>
      </c>
      <c r="AI905" s="3" t="s">
        <v>4200</v>
      </c>
    </row>
    <row r="906" spans="1:35" ht="14.25" customHeight="1" x14ac:dyDescent="0.25">
      <c r="A906" s="3" t="s">
        <v>4201</v>
      </c>
      <c r="B906" s="3" t="s">
        <v>4202</v>
      </c>
      <c r="C906" s="4" t="str">
        <f t="shared" si="28"/>
        <v>Link_to_Track</v>
      </c>
      <c r="D906" s="4" t="str">
        <f t="shared" si="29"/>
        <v>Download File</v>
      </c>
      <c r="E906" s="3" t="s">
        <v>37</v>
      </c>
      <c r="F906" s="3" t="s">
        <v>70</v>
      </c>
      <c r="G906" s="3" t="s">
        <v>39</v>
      </c>
      <c r="I906" s="3" t="s">
        <v>3785</v>
      </c>
      <c r="M906" s="3" t="s">
        <v>4195</v>
      </c>
      <c r="N906" s="3" t="s">
        <v>4086</v>
      </c>
      <c r="Q906" s="3" t="s">
        <v>4196</v>
      </c>
      <c r="R906" s="6">
        <v>40672</v>
      </c>
      <c r="S906" s="3" t="s">
        <v>206</v>
      </c>
      <c r="X906" s="3" t="s">
        <v>4197</v>
      </c>
      <c r="Y906" s="3" t="s">
        <v>4198</v>
      </c>
      <c r="AA906" s="3" t="s">
        <v>43</v>
      </c>
      <c r="AB906" s="3" t="s">
        <v>208</v>
      </c>
      <c r="AE906" s="3" t="s">
        <v>45</v>
      </c>
      <c r="AF906" s="3" t="s">
        <v>3791</v>
      </c>
      <c r="AH906" s="3" t="s">
        <v>4203</v>
      </c>
      <c r="AI906" s="3" t="s">
        <v>4204</v>
      </c>
    </row>
    <row r="907" spans="1:35" ht="14.25" customHeight="1" x14ac:dyDescent="0.25">
      <c r="A907" s="3" t="s">
        <v>4205</v>
      </c>
      <c r="B907" s="3" t="s">
        <v>4206</v>
      </c>
      <c r="C907" s="4" t="str">
        <f t="shared" si="28"/>
        <v>Link_to_Track</v>
      </c>
      <c r="D907" s="4" t="str">
        <f t="shared" si="29"/>
        <v>Download File</v>
      </c>
      <c r="E907" s="3" t="s">
        <v>37</v>
      </c>
      <c r="F907" s="3" t="s">
        <v>60</v>
      </c>
      <c r="G907" s="3" t="s">
        <v>39</v>
      </c>
      <c r="I907" s="3" t="s">
        <v>4070</v>
      </c>
      <c r="M907" s="3" t="s">
        <v>1253</v>
      </c>
      <c r="N907" s="3" t="s">
        <v>4086</v>
      </c>
      <c r="Q907" s="3" t="s">
        <v>4181</v>
      </c>
      <c r="R907" s="6">
        <v>40672</v>
      </c>
      <c r="S907" s="3" t="s">
        <v>206</v>
      </c>
      <c r="Y907" s="3" t="s">
        <v>4182</v>
      </c>
      <c r="AA907" s="3" t="s">
        <v>43</v>
      </c>
      <c r="AB907" s="3" t="s">
        <v>208</v>
      </c>
      <c r="AE907" s="3" t="s">
        <v>45</v>
      </c>
      <c r="AH907" s="3" t="s">
        <v>4207</v>
      </c>
      <c r="AI907" s="3" t="s">
        <v>4208</v>
      </c>
    </row>
    <row r="908" spans="1:35" ht="14.25" customHeight="1" x14ac:dyDescent="0.25">
      <c r="A908" s="3" t="s">
        <v>4209</v>
      </c>
      <c r="B908" s="3" t="s">
        <v>4210</v>
      </c>
      <c r="C908" s="4" t="str">
        <f t="shared" si="28"/>
        <v>Link_to_Track</v>
      </c>
      <c r="D908" s="4" t="str">
        <f t="shared" si="29"/>
        <v>Download File</v>
      </c>
      <c r="E908" s="3" t="s">
        <v>37</v>
      </c>
      <c r="F908" s="3" t="s">
        <v>55</v>
      </c>
      <c r="G908" s="3" t="s">
        <v>39</v>
      </c>
      <c r="I908" s="3" t="s">
        <v>4070</v>
      </c>
      <c r="M908" s="3" t="s">
        <v>1253</v>
      </c>
      <c r="N908" s="3" t="s">
        <v>4086</v>
      </c>
      <c r="Q908" s="3" t="s">
        <v>4181</v>
      </c>
      <c r="R908" s="6">
        <v>40672</v>
      </c>
      <c r="S908" s="3" t="s">
        <v>206</v>
      </c>
      <c r="Y908" s="3" t="s">
        <v>4182</v>
      </c>
      <c r="AA908" s="3" t="s">
        <v>43</v>
      </c>
      <c r="AB908" s="3" t="s">
        <v>208</v>
      </c>
      <c r="AE908" s="3" t="s">
        <v>45</v>
      </c>
      <c r="AH908" s="3" t="s">
        <v>4211</v>
      </c>
      <c r="AI908" s="3" t="s">
        <v>4212</v>
      </c>
    </row>
    <row r="909" spans="1:35" ht="14.25" customHeight="1" x14ac:dyDescent="0.25">
      <c r="A909" s="3" t="s">
        <v>4213</v>
      </c>
      <c r="B909" s="3" t="s">
        <v>4214</v>
      </c>
      <c r="C909" s="4" t="str">
        <f t="shared" si="28"/>
        <v>Link_to_Track</v>
      </c>
      <c r="D909" s="4" t="str">
        <f t="shared" si="29"/>
        <v>Download File</v>
      </c>
      <c r="E909" s="3" t="s">
        <v>37</v>
      </c>
      <c r="F909" s="3" t="s">
        <v>50</v>
      </c>
      <c r="G909" s="3" t="s">
        <v>39</v>
      </c>
      <c r="I909" s="3" t="s">
        <v>4070</v>
      </c>
      <c r="M909" s="3" t="s">
        <v>1253</v>
      </c>
      <c r="N909" s="3" t="s">
        <v>4086</v>
      </c>
      <c r="Q909" s="3" t="s">
        <v>4181</v>
      </c>
      <c r="R909" s="6">
        <v>40672</v>
      </c>
      <c r="S909" s="3" t="s">
        <v>206</v>
      </c>
      <c r="Y909" s="3" t="s">
        <v>4182</v>
      </c>
      <c r="AA909" s="3" t="s">
        <v>43</v>
      </c>
      <c r="AB909" s="3" t="s">
        <v>208</v>
      </c>
      <c r="AE909" s="3" t="s">
        <v>45</v>
      </c>
      <c r="AH909" s="3" t="s">
        <v>4215</v>
      </c>
      <c r="AI909" s="3" t="s">
        <v>4216</v>
      </c>
    </row>
    <row r="910" spans="1:35" ht="14.25" customHeight="1" x14ac:dyDescent="0.25">
      <c r="A910" s="3" t="s">
        <v>4217</v>
      </c>
      <c r="B910" s="3" t="s">
        <v>4218</v>
      </c>
      <c r="C910" s="4" t="str">
        <f t="shared" si="28"/>
        <v>Link_to_Track</v>
      </c>
      <c r="D910" s="4" t="str">
        <f t="shared" si="29"/>
        <v>Download File</v>
      </c>
      <c r="E910" s="3" t="s">
        <v>37</v>
      </c>
      <c r="F910" s="3" t="s">
        <v>60</v>
      </c>
      <c r="G910" s="3" t="s">
        <v>39</v>
      </c>
      <c r="H910" s="3" t="s">
        <v>825</v>
      </c>
      <c r="I910" s="3" t="s">
        <v>223</v>
      </c>
      <c r="K910" s="3" t="s">
        <v>827</v>
      </c>
      <c r="L910" s="3" t="s">
        <v>1531</v>
      </c>
      <c r="M910" s="3" t="s">
        <v>1879</v>
      </c>
      <c r="Q910" s="3" t="s">
        <v>2441</v>
      </c>
      <c r="R910" s="6">
        <v>40672</v>
      </c>
      <c r="S910" s="3" t="s">
        <v>206</v>
      </c>
      <c r="U910" s="3" t="s">
        <v>1881</v>
      </c>
      <c r="Y910" s="3" t="s">
        <v>1882</v>
      </c>
      <c r="AA910" s="3" t="s">
        <v>43</v>
      </c>
      <c r="AB910" s="3" t="s">
        <v>208</v>
      </c>
      <c r="AE910" s="3" t="s">
        <v>45</v>
      </c>
      <c r="AH910" s="3" t="s">
        <v>4219</v>
      </c>
      <c r="AI910" s="3" t="s">
        <v>4220</v>
      </c>
    </row>
    <row r="911" spans="1:35" ht="14.25" customHeight="1" x14ac:dyDescent="0.25">
      <c r="A911" s="3" t="s">
        <v>4221</v>
      </c>
      <c r="B911" s="3" t="s">
        <v>4222</v>
      </c>
      <c r="C911" s="4" t="str">
        <f t="shared" si="28"/>
        <v>Link_to_Track</v>
      </c>
      <c r="D911" s="4" t="str">
        <f t="shared" si="29"/>
        <v>Download File</v>
      </c>
      <c r="E911" s="3" t="s">
        <v>37</v>
      </c>
      <c r="F911" s="3" t="s">
        <v>38</v>
      </c>
      <c r="G911" s="3" t="s">
        <v>39</v>
      </c>
      <c r="H911" s="3" t="s">
        <v>825</v>
      </c>
      <c r="I911" s="3" t="s">
        <v>223</v>
      </c>
      <c r="K911" s="3" t="s">
        <v>827</v>
      </c>
      <c r="L911" s="3" t="s">
        <v>1531</v>
      </c>
      <c r="M911" s="3" t="s">
        <v>1879</v>
      </c>
      <c r="Q911" s="3" t="s">
        <v>2441</v>
      </c>
      <c r="R911" s="6">
        <v>40672</v>
      </c>
      <c r="S911" s="3" t="s">
        <v>206</v>
      </c>
      <c r="U911" s="3" t="s">
        <v>1881</v>
      </c>
      <c r="Y911" s="3" t="s">
        <v>1882</v>
      </c>
      <c r="AA911" s="3" t="s">
        <v>43</v>
      </c>
      <c r="AB911" s="3" t="s">
        <v>208</v>
      </c>
      <c r="AE911" s="3" t="s">
        <v>45</v>
      </c>
      <c r="AH911" s="3" t="s">
        <v>4223</v>
      </c>
      <c r="AI911" s="3" t="s">
        <v>4224</v>
      </c>
    </row>
    <row r="912" spans="1:35" ht="14.25" customHeight="1" x14ac:dyDescent="0.25">
      <c r="A912" s="3" t="s">
        <v>4225</v>
      </c>
      <c r="B912" s="3" t="s">
        <v>4226</v>
      </c>
      <c r="C912" s="4" t="str">
        <f t="shared" si="28"/>
        <v>Link_to_Track</v>
      </c>
      <c r="D912" s="4" t="str">
        <f t="shared" si="29"/>
        <v>Download File</v>
      </c>
      <c r="E912" s="3" t="s">
        <v>37</v>
      </c>
      <c r="F912" s="3" t="s">
        <v>50</v>
      </c>
      <c r="G912" s="3" t="s">
        <v>39</v>
      </c>
      <c r="H912" s="3" t="s">
        <v>825</v>
      </c>
      <c r="I912" s="3" t="s">
        <v>223</v>
      </c>
      <c r="K912" s="3" t="s">
        <v>827</v>
      </c>
      <c r="L912" s="3" t="s">
        <v>1531</v>
      </c>
      <c r="M912" s="3" t="s">
        <v>1879</v>
      </c>
      <c r="Q912" s="3" t="s">
        <v>2441</v>
      </c>
      <c r="R912" s="6">
        <v>40672</v>
      </c>
      <c r="S912" s="3" t="s">
        <v>206</v>
      </c>
      <c r="U912" s="3" t="s">
        <v>1881</v>
      </c>
      <c r="Y912" s="3" t="s">
        <v>1882</v>
      </c>
      <c r="AA912" s="3" t="s">
        <v>43</v>
      </c>
      <c r="AB912" s="3" t="s">
        <v>208</v>
      </c>
      <c r="AE912" s="3" t="s">
        <v>45</v>
      </c>
      <c r="AH912" s="3" t="s">
        <v>4227</v>
      </c>
      <c r="AI912" s="3" t="s">
        <v>4228</v>
      </c>
    </row>
    <row r="913" spans="1:35" ht="14.25" customHeight="1" x14ac:dyDescent="0.25">
      <c r="A913" s="3" t="s">
        <v>4229</v>
      </c>
      <c r="B913" s="3" t="s">
        <v>4230</v>
      </c>
      <c r="C913" s="4" t="str">
        <f t="shared" si="28"/>
        <v>Link_to_Track</v>
      </c>
      <c r="D913" s="4" t="str">
        <f t="shared" si="29"/>
        <v>Download File</v>
      </c>
      <c r="E913" s="3" t="s">
        <v>37</v>
      </c>
      <c r="F913" s="3" t="s">
        <v>65</v>
      </c>
      <c r="G913" s="3" t="s">
        <v>39</v>
      </c>
      <c r="H913" s="3" t="s">
        <v>825</v>
      </c>
      <c r="I913" s="3" t="s">
        <v>223</v>
      </c>
      <c r="K913" s="3" t="s">
        <v>827</v>
      </c>
      <c r="L913" s="3" t="s">
        <v>1531</v>
      </c>
      <c r="M913" s="3" t="s">
        <v>1879</v>
      </c>
      <c r="Q913" s="3" t="s">
        <v>2441</v>
      </c>
      <c r="R913" s="6">
        <v>40672</v>
      </c>
      <c r="S913" s="3" t="s">
        <v>206</v>
      </c>
      <c r="U913" s="3" t="s">
        <v>1881</v>
      </c>
      <c r="Y913" s="3" t="s">
        <v>1882</v>
      </c>
      <c r="AA913" s="3" t="s">
        <v>43</v>
      </c>
      <c r="AB913" s="3" t="s">
        <v>208</v>
      </c>
      <c r="AE913" s="3" t="s">
        <v>45</v>
      </c>
      <c r="AH913" s="3" t="s">
        <v>4231</v>
      </c>
      <c r="AI913" s="3" t="s">
        <v>4232</v>
      </c>
    </row>
    <row r="914" spans="1:35" ht="14.25" customHeight="1" x14ac:dyDescent="0.25">
      <c r="A914" s="3" t="s">
        <v>4233</v>
      </c>
      <c r="B914" s="3" t="s">
        <v>4234</v>
      </c>
      <c r="C914" s="4" t="str">
        <f t="shared" si="28"/>
        <v>Link_to_Track</v>
      </c>
      <c r="D914" s="4" t="str">
        <f t="shared" si="29"/>
        <v>Download File</v>
      </c>
      <c r="E914" s="3" t="s">
        <v>37</v>
      </c>
      <c r="F914" s="3" t="s">
        <v>50</v>
      </c>
      <c r="G914" s="3" t="s">
        <v>39</v>
      </c>
      <c r="H914" s="3" t="s">
        <v>825</v>
      </c>
      <c r="I914" s="3" t="s">
        <v>223</v>
      </c>
      <c r="K914" s="3" t="s">
        <v>827</v>
      </c>
      <c r="L914" s="3" t="s">
        <v>1531</v>
      </c>
      <c r="M914" s="3" t="s">
        <v>1879</v>
      </c>
      <c r="Q914" s="3" t="s">
        <v>2441</v>
      </c>
      <c r="R914" s="6">
        <v>40672</v>
      </c>
      <c r="S914" s="3" t="s">
        <v>206</v>
      </c>
      <c r="U914" s="3" t="s">
        <v>1881</v>
      </c>
      <c r="Y914" s="3" t="s">
        <v>1882</v>
      </c>
      <c r="AA914" s="3" t="s">
        <v>43</v>
      </c>
      <c r="AB914" s="3" t="s">
        <v>208</v>
      </c>
      <c r="AE914" s="3" t="s">
        <v>45</v>
      </c>
      <c r="AH914" s="3" t="s">
        <v>4235</v>
      </c>
      <c r="AI914" s="3" t="s">
        <v>4236</v>
      </c>
    </row>
    <row r="915" spans="1:35" ht="14.25" customHeight="1" x14ac:dyDescent="0.25">
      <c r="A915" s="3" t="s">
        <v>4237</v>
      </c>
      <c r="B915" s="3" t="s">
        <v>4238</v>
      </c>
      <c r="C915" s="4" t="str">
        <f t="shared" si="28"/>
        <v>Link_to_Track</v>
      </c>
      <c r="D915" s="4" t="str">
        <f t="shared" si="29"/>
        <v>Download File</v>
      </c>
      <c r="E915" s="3" t="s">
        <v>37</v>
      </c>
      <c r="F915" s="3" t="s">
        <v>60</v>
      </c>
      <c r="G915" s="3" t="s">
        <v>39</v>
      </c>
      <c r="I915" s="3" t="s">
        <v>3785</v>
      </c>
      <c r="M915" s="3" t="s">
        <v>4239</v>
      </c>
      <c r="N915" s="3" t="s">
        <v>4240</v>
      </c>
      <c r="Q915" s="3" t="s">
        <v>4241</v>
      </c>
      <c r="R915" s="6">
        <v>40672</v>
      </c>
      <c r="S915" s="3" t="s">
        <v>206</v>
      </c>
      <c r="X915" s="3" t="s">
        <v>4242</v>
      </c>
      <c r="Y915" s="3" t="s">
        <v>4243</v>
      </c>
      <c r="AA915" s="3" t="s">
        <v>43</v>
      </c>
      <c r="AB915" s="3" t="s">
        <v>208</v>
      </c>
      <c r="AE915" s="3" t="s">
        <v>45</v>
      </c>
      <c r="AH915" s="3" t="s">
        <v>4244</v>
      </c>
      <c r="AI915" s="3" t="s">
        <v>4245</v>
      </c>
    </row>
    <row r="916" spans="1:35" ht="14.25" customHeight="1" x14ac:dyDescent="0.25">
      <c r="A916" s="3" t="s">
        <v>4246</v>
      </c>
      <c r="B916" s="3" t="s">
        <v>4247</v>
      </c>
      <c r="C916" s="4" t="str">
        <f t="shared" si="28"/>
        <v>Link_to_Track</v>
      </c>
      <c r="D916" s="4" t="str">
        <f t="shared" si="29"/>
        <v>Download File</v>
      </c>
      <c r="E916" s="3" t="s">
        <v>37</v>
      </c>
      <c r="F916" s="3" t="s">
        <v>75</v>
      </c>
      <c r="G916" s="3" t="s">
        <v>75</v>
      </c>
      <c r="I916" s="3" t="s">
        <v>3785</v>
      </c>
      <c r="M916" s="3" t="s">
        <v>4239</v>
      </c>
      <c r="N916" s="3" t="s">
        <v>4240</v>
      </c>
      <c r="Q916" s="3" t="s">
        <v>4241</v>
      </c>
      <c r="R916" s="6">
        <v>40672</v>
      </c>
      <c r="S916" s="3" t="s">
        <v>206</v>
      </c>
      <c r="X916" s="3" t="s">
        <v>4242</v>
      </c>
      <c r="Y916" s="3" t="s">
        <v>4243</v>
      </c>
      <c r="AA916" s="3" t="s">
        <v>43</v>
      </c>
      <c r="AB916" s="3" t="s">
        <v>208</v>
      </c>
      <c r="AE916" s="3" t="s">
        <v>45</v>
      </c>
      <c r="AH916" s="3" t="s">
        <v>4248</v>
      </c>
      <c r="AI916" s="3" t="s">
        <v>4249</v>
      </c>
    </row>
    <row r="917" spans="1:35" ht="14.25" customHeight="1" x14ac:dyDescent="0.25">
      <c r="A917" s="3" t="s">
        <v>4250</v>
      </c>
      <c r="B917" s="3" t="s">
        <v>4251</v>
      </c>
      <c r="C917" s="4" t="str">
        <f t="shared" si="28"/>
        <v>Link_to_Track</v>
      </c>
      <c r="D917" s="4" t="str">
        <f t="shared" si="29"/>
        <v>Download File</v>
      </c>
      <c r="E917" s="3" t="s">
        <v>37</v>
      </c>
      <c r="F917" s="3" t="s">
        <v>70</v>
      </c>
      <c r="G917" s="3" t="s">
        <v>39</v>
      </c>
      <c r="I917" s="3" t="s">
        <v>3785</v>
      </c>
      <c r="M917" s="3" t="s">
        <v>4239</v>
      </c>
      <c r="N917" s="3" t="s">
        <v>4240</v>
      </c>
      <c r="Q917" s="3" t="s">
        <v>4241</v>
      </c>
      <c r="R917" s="6">
        <v>40672</v>
      </c>
      <c r="S917" s="3" t="s">
        <v>206</v>
      </c>
      <c r="X917" s="3" t="s">
        <v>4242</v>
      </c>
      <c r="Y917" s="3" t="s">
        <v>4243</v>
      </c>
      <c r="AA917" s="3" t="s">
        <v>43</v>
      </c>
      <c r="AB917" s="3" t="s">
        <v>208</v>
      </c>
      <c r="AE917" s="3" t="s">
        <v>45</v>
      </c>
      <c r="AH917" s="3" t="s">
        <v>4252</v>
      </c>
      <c r="AI917" s="3" t="s">
        <v>4253</v>
      </c>
    </row>
    <row r="918" spans="1:35" ht="14.25" customHeight="1" x14ac:dyDescent="0.25">
      <c r="A918" s="3" t="s">
        <v>4254</v>
      </c>
      <c r="B918" s="3" t="s">
        <v>4255</v>
      </c>
      <c r="C918" s="4" t="str">
        <f t="shared" si="28"/>
        <v>Link_to_Track</v>
      </c>
      <c r="D918" s="4" t="str">
        <f t="shared" si="29"/>
        <v>Download File</v>
      </c>
      <c r="E918" s="3" t="s">
        <v>37</v>
      </c>
      <c r="F918" s="3" t="s">
        <v>50</v>
      </c>
      <c r="G918" s="3" t="s">
        <v>39</v>
      </c>
      <c r="I918" s="3" t="s">
        <v>3785</v>
      </c>
      <c r="M918" s="3" t="s">
        <v>4239</v>
      </c>
      <c r="N918" s="3" t="s">
        <v>4240</v>
      </c>
      <c r="Q918" s="3" t="s">
        <v>4241</v>
      </c>
      <c r="R918" s="6">
        <v>40672</v>
      </c>
      <c r="S918" s="3" t="s">
        <v>206</v>
      </c>
      <c r="X918" s="3" t="s">
        <v>4242</v>
      </c>
      <c r="Y918" s="3" t="s">
        <v>4243</v>
      </c>
      <c r="AA918" s="3" t="s">
        <v>43</v>
      </c>
      <c r="AB918" s="3" t="s">
        <v>208</v>
      </c>
      <c r="AE918" s="3" t="s">
        <v>45</v>
      </c>
      <c r="AH918" s="3" t="s">
        <v>4256</v>
      </c>
      <c r="AI918" s="3" t="s">
        <v>4257</v>
      </c>
    </row>
    <row r="919" spans="1:35" ht="14.25" customHeight="1" x14ac:dyDescent="0.25">
      <c r="A919" s="3" t="s">
        <v>4258</v>
      </c>
      <c r="B919" s="3" t="s">
        <v>4259</v>
      </c>
      <c r="C919" s="4" t="str">
        <f t="shared" si="28"/>
        <v>Link_to_Track</v>
      </c>
      <c r="D919" s="4" t="str">
        <f t="shared" si="29"/>
        <v>Download File</v>
      </c>
      <c r="E919" s="3" t="s">
        <v>37</v>
      </c>
      <c r="F919" s="3" t="s">
        <v>65</v>
      </c>
      <c r="G919" s="3" t="s">
        <v>39</v>
      </c>
      <c r="I919" s="3" t="s">
        <v>3785</v>
      </c>
      <c r="M919" s="3" t="s">
        <v>4239</v>
      </c>
      <c r="N919" s="3" t="s">
        <v>4240</v>
      </c>
      <c r="Q919" s="3" t="s">
        <v>4241</v>
      </c>
      <c r="R919" s="6">
        <v>40672</v>
      </c>
      <c r="S919" s="3" t="s">
        <v>206</v>
      </c>
      <c r="X919" s="3" t="s">
        <v>4242</v>
      </c>
      <c r="Y919" s="3" t="s">
        <v>4243</v>
      </c>
      <c r="AA919" s="3" t="s">
        <v>43</v>
      </c>
      <c r="AB919" s="3" t="s">
        <v>208</v>
      </c>
      <c r="AE919" s="3" t="s">
        <v>45</v>
      </c>
      <c r="AH919" s="3" t="s">
        <v>4260</v>
      </c>
      <c r="AI919" s="3" t="s">
        <v>4261</v>
      </c>
    </row>
    <row r="920" spans="1:35" ht="14.25" customHeight="1" x14ac:dyDescent="0.25">
      <c r="A920" s="3" t="s">
        <v>4262</v>
      </c>
      <c r="B920" s="3" t="s">
        <v>4263</v>
      </c>
      <c r="C920" s="4" t="str">
        <f t="shared" si="28"/>
        <v>Link_to_Track</v>
      </c>
      <c r="D920" s="4" t="str">
        <f t="shared" si="29"/>
        <v>Download File</v>
      </c>
      <c r="E920" s="3" t="s">
        <v>37</v>
      </c>
      <c r="F920" s="3" t="s">
        <v>38</v>
      </c>
      <c r="G920" s="3" t="s">
        <v>39</v>
      </c>
      <c r="I920" s="3" t="s">
        <v>3785</v>
      </c>
      <c r="M920" s="3" t="s">
        <v>4239</v>
      </c>
      <c r="N920" s="3" t="s">
        <v>4240</v>
      </c>
      <c r="Q920" s="3" t="s">
        <v>4241</v>
      </c>
      <c r="R920" s="6">
        <v>40672</v>
      </c>
      <c r="S920" s="3" t="s">
        <v>206</v>
      </c>
      <c r="X920" s="3" t="s">
        <v>4242</v>
      </c>
      <c r="Y920" s="3" t="s">
        <v>4243</v>
      </c>
      <c r="AA920" s="3" t="s">
        <v>43</v>
      </c>
      <c r="AB920" s="3" t="s">
        <v>208</v>
      </c>
      <c r="AE920" s="3" t="s">
        <v>45</v>
      </c>
      <c r="AH920" s="3" t="s">
        <v>4264</v>
      </c>
      <c r="AI920" s="3" t="s">
        <v>4265</v>
      </c>
    </row>
    <row r="921" spans="1:35" ht="14.25" customHeight="1" x14ac:dyDescent="0.25">
      <c r="A921" s="3" t="s">
        <v>4266</v>
      </c>
      <c r="B921" s="3" t="s">
        <v>4267</v>
      </c>
      <c r="C921" s="4" t="str">
        <f t="shared" si="28"/>
        <v>Link_to_Track</v>
      </c>
      <c r="D921" s="4" t="str">
        <f t="shared" si="29"/>
        <v>Download File</v>
      </c>
      <c r="E921" s="3" t="s">
        <v>37</v>
      </c>
      <c r="F921" s="3" t="s">
        <v>55</v>
      </c>
      <c r="G921" s="3" t="s">
        <v>39</v>
      </c>
      <c r="I921" s="3" t="s">
        <v>3785</v>
      </c>
      <c r="M921" s="3" t="s">
        <v>4239</v>
      </c>
      <c r="N921" s="3" t="s">
        <v>4240</v>
      </c>
      <c r="Q921" s="3" t="s">
        <v>4241</v>
      </c>
      <c r="R921" s="6">
        <v>40672</v>
      </c>
      <c r="S921" s="3" t="s">
        <v>206</v>
      </c>
      <c r="X921" s="3" t="s">
        <v>4242</v>
      </c>
      <c r="Y921" s="3" t="s">
        <v>4243</v>
      </c>
      <c r="AA921" s="3" t="s">
        <v>43</v>
      </c>
      <c r="AB921" s="3" t="s">
        <v>208</v>
      </c>
      <c r="AE921" s="3" t="s">
        <v>45</v>
      </c>
      <c r="AH921" s="3" t="s">
        <v>4268</v>
      </c>
      <c r="AI921" s="3" t="s">
        <v>4269</v>
      </c>
    </row>
    <row r="922" spans="1:35" ht="14.25" customHeight="1" x14ac:dyDescent="0.25">
      <c r="A922" s="3" t="s">
        <v>4270</v>
      </c>
      <c r="B922" s="3" t="s">
        <v>4271</v>
      </c>
      <c r="C922" s="4" t="str">
        <f t="shared" si="28"/>
        <v>Link_to_Track</v>
      </c>
      <c r="D922" s="4" t="str">
        <f t="shared" si="29"/>
        <v>Download File</v>
      </c>
      <c r="E922" s="3" t="s">
        <v>37</v>
      </c>
      <c r="F922" s="3" t="s">
        <v>50</v>
      </c>
      <c r="G922" s="3" t="s">
        <v>39</v>
      </c>
      <c r="I922" s="3" t="s">
        <v>1664</v>
      </c>
      <c r="N922" s="3" t="s">
        <v>1664</v>
      </c>
      <c r="Q922" s="3" t="s">
        <v>4060</v>
      </c>
      <c r="R922" s="6">
        <v>40672</v>
      </c>
      <c r="S922" s="3" t="s">
        <v>206</v>
      </c>
      <c r="Y922" s="3" t="s">
        <v>4061</v>
      </c>
      <c r="AA922" s="3" t="s">
        <v>43</v>
      </c>
      <c r="AE922" s="3" t="s">
        <v>45</v>
      </c>
      <c r="AH922" s="3" t="s">
        <v>4272</v>
      </c>
      <c r="AI922" s="3" t="s">
        <v>4273</v>
      </c>
    </row>
    <row r="923" spans="1:35" ht="14.25" customHeight="1" x14ac:dyDescent="0.25">
      <c r="A923" s="3" t="s">
        <v>4274</v>
      </c>
      <c r="B923" s="3" t="s">
        <v>4275</v>
      </c>
      <c r="C923" s="4" t="str">
        <f t="shared" si="28"/>
        <v>Link_to_Track</v>
      </c>
      <c r="D923" s="4" t="str">
        <f t="shared" si="29"/>
        <v>Download File</v>
      </c>
      <c r="E923" s="3" t="s">
        <v>37</v>
      </c>
      <c r="F923" s="3" t="s">
        <v>38</v>
      </c>
      <c r="G923" s="3" t="s">
        <v>39</v>
      </c>
      <c r="I923" s="3" t="s">
        <v>3785</v>
      </c>
      <c r="M923" s="3" t="s">
        <v>4195</v>
      </c>
      <c r="N923" s="3" t="s">
        <v>4086</v>
      </c>
      <c r="Q923" s="3" t="s">
        <v>4196</v>
      </c>
      <c r="R923" s="6">
        <v>40672</v>
      </c>
      <c r="S923" s="3" t="s">
        <v>206</v>
      </c>
      <c r="X923" s="3" t="s">
        <v>4197</v>
      </c>
      <c r="Y923" s="3" t="s">
        <v>4198</v>
      </c>
      <c r="AA923" s="3" t="s">
        <v>43</v>
      </c>
      <c r="AB923" s="3" t="s">
        <v>208</v>
      </c>
      <c r="AE923" s="3" t="s">
        <v>45</v>
      </c>
      <c r="AF923" s="3" t="s">
        <v>3791</v>
      </c>
      <c r="AH923" s="3" t="s">
        <v>4276</v>
      </c>
      <c r="AI923" s="3" t="s">
        <v>4277</v>
      </c>
    </row>
    <row r="924" spans="1:35" ht="14.25" customHeight="1" x14ac:dyDescent="0.25">
      <c r="A924" s="3" t="s">
        <v>4278</v>
      </c>
      <c r="B924" s="3" t="s">
        <v>4279</v>
      </c>
      <c r="C924" s="4" t="str">
        <f t="shared" si="28"/>
        <v>Link_to_Track</v>
      </c>
      <c r="D924" s="4" t="str">
        <f t="shared" si="29"/>
        <v>Download File</v>
      </c>
      <c r="E924" s="3" t="s">
        <v>37</v>
      </c>
      <c r="F924" s="3" t="s">
        <v>75</v>
      </c>
      <c r="G924" s="3" t="s">
        <v>75</v>
      </c>
      <c r="I924" s="3" t="s">
        <v>3785</v>
      </c>
      <c r="M924" s="3" t="s">
        <v>4195</v>
      </c>
      <c r="N924" s="3" t="s">
        <v>4086</v>
      </c>
      <c r="Q924" s="3" t="s">
        <v>4196</v>
      </c>
      <c r="R924" s="6">
        <v>40672</v>
      </c>
      <c r="S924" s="3" t="s">
        <v>206</v>
      </c>
      <c r="X924" s="3" t="s">
        <v>4197</v>
      </c>
      <c r="Y924" s="3" t="s">
        <v>4198</v>
      </c>
      <c r="AA924" s="3" t="s">
        <v>43</v>
      </c>
      <c r="AB924" s="3" t="s">
        <v>208</v>
      </c>
      <c r="AE924" s="3" t="s">
        <v>45</v>
      </c>
      <c r="AF924" s="3" t="s">
        <v>3791</v>
      </c>
      <c r="AH924" s="3" t="s">
        <v>4280</v>
      </c>
      <c r="AI924" s="3" t="s">
        <v>4281</v>
      </c>
    </row>
    <row r="925" spans="1:35" ht="14.25" customHeight="1" x14ac:dyDescent="0.25">
      <c r="A925" s="3" t="s">
        <v>4282</v>
      </c>
      <c r="B925" s="3" t="s">
        <v>4283</v>
      </c>
      <c r="C925" s="4" t="str">
        <f t="shared" si="28"/>
        <v>Link_to_Track</v>
      </c>
      <c r="D925" s="4" t="str">
        <f t="shared" si="29"/>
        <v>Download File</v>
      </c>
      <c r="E925" s="3" t="s">
        <v>37</v>
      </c>
      <c r="F925" s="3" t="s">
        <v>60</v>
      </c>
      <c r="G925" s="3" t="s">
        <v>39</v>
      </c>
      <c r="I925" s="3" t="s">
        <v>3785</v>
      </c>
      <c r="M925" s="3" t="s">
        <v>4195</v>
      </c>
      <c r="N925" s="3" t="s">
        <v>4086</v>
      </c>
      <c r="Q925" s="3" t="s">
        <v>4196</v>
      </c>
      <c r="R925" s="6">
        <v>40672</v>
      </c>
      <c r="S925" s="3" t="s">
        <v>206</v>
      </c>
      <c r="X925" s="3" t="s">
        <v>4197</v>
      </c>
      <c r="Y925" s="3" t="s">
        <v>4198</v>
      </c>
      <c r="AA925" s="3" t="s">
        <v>43</v>
      </c>
      <c r="AB925" s="3" t="s">
        <v>208</v>
      </c>
      <c r="AE925" s="3" t="s">
        <v>45</v>
      </c>
      <c r="AF925" s="3" t="s">
        <v>3791</v>
      </c>
      <c r="AH925" s="3" t="s">
        <v>4284</v>
      </c>
      <c r="AI925" s="3" t="s">
        <v>4285</v>
      </c>
    </row>
    <row r="926" spans="1:35" ht="14.25" customHeight="1" x14ac:dyDescent="0.25">
      <c r="A926" s="3" t="s">
        <v>4286</v>
      </c>
      <c r="B926" s="3" t="s">
        <v>4287</v>
      </c>
      <c r="C926" s="4" t="str">
        <f t="shared" si="28"/>
        <v>Link_to_Track</v>
      </c>
      <c r="D926" s="4" t="str">
        <f t="shared" si="29"/>
        <v>Download File</v>
      </c>
      <c r="E926" s="3" t="s">
        <v>37</v>
      </c>
      <c r="F926" s="3" t="s">
        <v>70</v>
      </c>
      <c r="G926" s="3" t="s">
        <v>39</v>
      </c>
      <c r="I926" s="3" t="s">
        <v>4079</v>
      </c>
      <c r="M926" s="3" t="s">
        <v>4288</v>
      </c>
      <c r="Q926" s="3" t="s">
        <v>4289</v>
      </c>
      <c r="R926" s="6">
        <v>40672</v>
      </c>
      <c r="S926" s="3" t="s">
        <v>206</v>
      </c>
      <c r="X926" s="3" t="s">
        <v>4290</v>
      </c>
      <c r="Y926" s="3" t="s">
        <v>4291</v>
      </c>
      <c r="AA926" s="3" t="s">
        <v>43</v>
      </c>
      <c r="AB926" s="3" t="s">
        <v>44</v>
      </c>
      <c r="AE926" s="3" t="s">
        <v>45</v>
      </c>
      <c r="AF926" s="3" t="s">
        <v>3791</v>
      </c>
      <c r="AH926" s="3" t="s">
        <v>4292</v>
      </c>
      <c r="AI926" s="3" t="s">
        <v>4293</v>
      </c>
    </row>
    <row r="927" spans="1:35" ht="14.25" customHeight="1" x14ac:dyDescent="0.25">
      <c r="A927" s="3" t="s">
        <v>4294</v>
      </c>
      <c r="B927" s="3" t="s">
        <v>4295</v>
      </c>
      <c r="C927" s="4" t="str">
        <f t="shared" si="28"/>
        <v>Link_to_Track</v>
      </c>
      <c r="D927" s="4" t="str">
        <f t="shared" si="29"/>
        <v>Download File</v>
      </c>
      <c r="E927" s="3" t="s">
        <v>37</v>
      </c>
      <c r="F927" s="3" t="s">
        <v>75</v>
      </c>
      <c r="G927" s="3" t="s">
        <v>75</v>
      </c>
      <c r="I927" s="3" t="s">
        <v>4079</v>
      </c>
      <c r="M927" s="3" t="s">
        <v>4296</v>
      </c>
      <c r="Q927" s="3" t="s">
        <v>4297</v>
      </c>
      <c r="R927" s="6">
        <v>40672</v>
      </c>
      <c r="S927" s="3" t="s">
        <v>206</v>
      </c>
      <c r="X927" s="3" t="s">
        <v>4298</v>
      </c>
      <c r="Y927" s="3" t="s">
        <v>4299</v>
      </c>
      <c r="AA927" s="3" t="s">
        <v>43</v>
      </c>
      <c r="AB927" s="3" t="s">
        <v>208</v>
      </c>
      <c r="AE927" s="3" t="s">
        <v>45</v>
      </c>
      <c r="AF927" s="3" t="s">
        <v>3791</v>
      </c>
      <c r="AH927" s="3" t="s">
        <v>4300</v>
      </c>
      <c r="AI927" s="3" t="s">
        <v>4301</v>
      </c>
    </row>
    <row r="928" spans="1:35" ht="14.25" customHeight="1" x14ac:dyDescent="0.25">
      <c r="A928" s="3" t="s">
        <v>4302</v>
      </c>
      <c r="B928" s="3" t="s">
        <v>4303</v>
      </c>
      <c r="C928" s="4" t="str">
        <f t="shared" si="28"/>
        <v>Link_to_Track</v>
      </c>
      <c r="D928" s="4" t="str">
        <f t="shared" si="29"/>
        <v>Download File</v>
      </c>
      <c r="E928" s="3" t="s">
        <v>37</v>
      </c>
      <c r="F928" s="3" t="s">
        <v>60</v>
      </c>
      <c r="G928" s="3" t="s">
        <v>39</v>
      </c>
      <c r="I928" s="3" t="s">
        <v>4079</v>
      </c>
      <c r="M928" s="3" t="s">
        <v>4296</v>
      </c>
      <c r="Q928" s="3" t="s">
        <v>4297</v>
      </c>
      <c r="R928" s="6">
        <v>40672</v>
      </c>
      <c r="S928" s="3" t="s">
        <v>206</v>
      </c>
      <c r="X928" s="3" t="s">
        <v>4298</v>
      </c>
      <c r="Y928" s="3" t="s">
        <v>4299</v>
      </c>
      <c r="AA928" s="3" t="s">
        <v>43</v>
      </c>
      <c r="AB928" s="3" t="s">
        <v>208</v>
      </c>
      <c r="AE928" s="3" t="s">
        <v>45</v>
      </c>
      <c r="AF928" s="3" t="s">
        <v>3791</v>
      </c>
      <c r="AH928" s="3" t="s">
        <v>4304</v>
      </c>
      <c r="AI928" s="3" t="s">
        <v>4305</v>
      </c>
    </row>
    <row r="929" spans="1:35" ht="14.25" customHeight="1" x14ac:dyDescent="0.25">
      <c r="A929" s="3" t="s">
        <v>4306</v>
      </c>
      <c r="B929" s="3" t="s">
        <v>4307</v>
      </c>
      <c r="C929" s="4" t="str">
        <f t="shared" si="28"/>
        <v>Link_to_Track</v>
      </c>
      <c r="D929" s="4" t="str">
        <f t="shared" si="29"/>
        <v>Download File</v>
      </c>
      <c r="E929" s="3" t="s">
        <v>37</v>
      </c>
      <c r="F929" s="3" t="s">
        <v>55</v>
      </c>
      <c r="G929" s="3" t="s">
        <v>39</v>
      </c>
      <c r="I929" s="3" t="s">
        <v>4079</v>
      </c>
      <c r="M929" s="3" t="s">
        <v>4296</v>
      </c>
      <c r="Q929" s="3" t="s">
        <v>4297</v>
      </c>
      <c r="R929" s="6">
        <v>40672</v>
      </c>
      <c r="S929" s="3" t="s">
        <v>206</v>
      </c>
      <c r="X929" s="3" t="s">
        <v>4298</v>
      </c>
      <c r="Y929" s="3" t="s">
        <v>4299</v>
      </c>
      <c r="AA929" s="3" t="s">
        <v>43</v>
      </c>
      <c r="AB929" s="3" t="s">
        <v>208</v>
      </c>
      <c r="AE929" s="3" t="s">
        <v>45</v>
      </c>
      <c r="AF929" s="3" t="s">
        <v>3791</v>
      </c>
      <c r="AH929" s="3" t="s">
        <v>4308</v>
      </c>
      <c r="AI929" s="3" t="s">
        <v>4309</v>
      </c>
    </row>
    <row r="930" spans="1:35" ht="14.25" customHeight="1" x14ac:dyDescent="0.25">
      <c r="A930" s="3" t="s">
        <v>4310</v>
      </c>
      <c r="B930" s="3" t="s">
        <v>4311</v>
      </c>
      <c r="C930" s="4" t="str">
        <f t="shared" si="28"/>
        <v>Link_to_Track</v>
      </c>
      <c r="D930" s="4" t="str">
        <f t="shared" si="29"/>
        <v>Download File</v>
      </c>
      <c r="E930" s="3" t="s">
        <v>37</v>
      </c>
      <c r="F930" s="3" t="s">
        <v>38</v>
      </c>
      <c r="G930" s="3" t="s">
        <v>39</v>
      </c>
      <c r="I930" s="3" t="s">
        <v>4079</v>
      </c>
      <c r="M930" s="3" t="s">
        <v>4296</v>
      </c>
      <c r="Q930" s="3" t="s">
        <v>4297</v>
      </c>
      <c r="R930" s="6">
        <v>40672</v>
      </c>
      <c r="S930" s="3" t="s">
        <v>206</v>
      </c>
      <c r="X930" s="3" t="s">
        <v>4298</v>
      </c>
      <c r="Y930" s="3" t="s">
        <v>4299</v>
      </c>
      <c r="AA930" s="3" t="s">
        <v>43</v>
      </c>
      <c r="AB930" s="3" t="s">
        <v>208</v>
      </c>
      <c r="AE930" s="3" t="s">
        <v>45</v>
      </c>
      <c r="AF930" s="3" t="s">
        <v>3791</v>
      </c>
      <c r="AH930" s="3" t="s">
        <v>4312</v>
      </c>
      <c r="AI930" s="3" t="s">
        <v>4313</v>
      </c>
    </row>
    <row r="931" spans="1:35" ht="14.25" customHeight="1" x14ac:dyDescent="0.25">
      <c r="A931" s="3" t="s">
        <v>4314</v>
      </c>
      <c r="B931" s="3" t="s">
        <v>4315</v>
      </c>
      <c r="C931" s="4" t="str">
        <f t="shared" si="28"/>
        <v>Link_to_Track</v>
      </c>
      <c r="D931" s="4" t="str">
        <f t="shared" si="29"/>
        <v>Download File</v>
      </c>
      <c r="E931" s="3" t="s">
        <v>37</v>
      </c>
      <c r="F931" s="3" t="s">
        <v>65</v>
      </c>
      <c r="G931" s="3" t="s">
        <v>39</v>
      </c>
      <c r="I931" s="3" t="s">
        <v>4079</v>
      </c>
      <c r="M931" s="3" t="s">
        <v>4296</v>
      </c>
      <c r="Q931" s="3" t="s">
        <v>4297</v>
      </c>
      <c r="R931" s="6">
        <v>40672</v>
      </c>
      <c r="S931" s="3" t="s">
        <v>206</v>
      </c>
      <c r="X931" s="3" t="s">
        <v>4298</v>
      </c>
      <c r="Y931" s="3" t="s">
        <v>4299</v>
      </c>
      <c r="AA931" s="3" t="s">
        <v>43</v>
      </c>
      <c r="AB931" s="3" t="s">
        <v>208</v>
      </c>
      <c r="AE931" s="3" t="s">
        <v>45</v>
      </c>
      <c r="AF931" s="3" t="s">
        <v>3791</v>
      </c>
      <c r="AH931" s="3" t="s">
        <v>4316</v>
      </c>
      <c r="AI931" s="3" t="s">
        <v>4317</v>
      </c>
    </row>
    <row r="932" spans="1:35" ht="14.25" customHeight="1" x14ac:dyDescent="0.25">
      <c r="A932" s="3" t="s">
        <v>4318</v>
      </c>
      <c r="B932" s="3" t="s">
        <v>4319</v>
      </c>
      <c r="C932" s="4" t="str">
        <f t="shared" si="28"/>
        <v>Link_to_Track</v>
      </c>
      <c r="D932" s="4" t="str">
        <f t="shared" si="29"/>
        <v>Download File</v>
      </c>
      <c r="E932" s="3" t="s">
        <v>37</v>
      </c>
      <c r="F932" s="3" t="s">
        <v>50</v>
      </c>
      <c r="G932" s="3" t="s">
        <v>39</v>
      </c>
      <c r="I932" s="3" t="s">
        <v>4079</v>
      </c>
      <c r="M932" s="3" t="s">
        <v>4296</v>
      </c>
      <c r="Q932" s="3" t="s">
        <v>4297</v>
      </c>
      <c r="R932" s="6">
        <v>40672</v>
      </c>
      <c r="S932" s="3" t="s">
        <v>206</v>
      </c>
      <c r="X932" s="3" t="s">
        <v>4298</v>
      </c>
      <c r="Y932" s="3" t="s">
        <v>4299</v>
      </c>
      <c r="AA932" s="3" t="s">
        <v>43</v>
      </c>
      <c r="AB932" s="3" t="s">
        <v>208</v>
      </c>
      <c r="AE932" s="3" t="s">
        <v>45</v>
      </c>
      <c r="AF932" s="3" t="s">
        <v>3791</v>
      </c>
      <c r="AH932" s="3" t="s">
        <v>4320</v>
      </c>
      <c r="AI932" s="3" t="s">
        <v>4321</v>
      </c>
    </row>
    <row r="933" spans="1:35" ht="14.25" customHeight="1" x14ac:dyDescent="0.25">
      <c r="A933" s="3" t="s">
        <v>4322</v>
      </c>
      <c r="B933" s="3" t="s">
        <v>4323</v>
      </c>
      <c r="C933" s="4" t="str">
        <f t="shared" si="28"/>
        <v>Link_to_Track</v>
      </c>
      <c r="D933" s="4" t="str">
        <f t="shared" si="29"/>
        <v>Download File</v>
      </c>
      <c r="E933" s="3" t="s">
        <v>37</v>
      </c>
      <c r="F933" s="3" t="s">
        <v>70</v>
      </c>
      <c r="G933" s="3" t="s">
        <v>39</v>
      </c>
      <c r="I933" s="3" t="s">
        <v>4079</v>
      </c>
      <c r="M933" s="3" t="s">
        <v>4296</v>
      </c>
      <c r="Q933" s="3" t="s">
        <v>4297</v>
      </c>
      <c r="R933" s="6">
        <v>40672</v>
      </c>
      <c r="S933" s="3" t="s">
        <v>206</v>
      </c>
      <c r="X933" s="3" t="s">
        <v>4298</v>
      </c>
      <c r="Y933" s="3" t="s">
        <v>4299</v>
      </c>
      <c r="AA933" s="3" t="s">
        <v>43</v>
      </c>
      <c r="AB933" s="3" t="s">
        <v>208</v>
      </c>
      <c r="AE933" s="3" t="s">
        <v>45</v>
      </c>
      <c r="AF933" s="3" t="s">
        <v>3791</v>
      </c>
      <c r="AH933" s="3" t="s">
        <v>4324</v>
      </c>
      <c r="AI933" s="3" t="s">
        <v>4325</v>
      </c>
    </row>
    <row r="934" spans="1:35" ht="14.25" customHeight="1" x14ac:dyDescent="0.25">
      <c r="A934" s="3" t="s">
        <v>4326</v>
      </c>
      <c r="B934" s="3" t="s">
        <v>4327</v>
      </c>
      <c r="C934" s="4" t="str">
        <f t="shared" si="28"/>
        <v>Link_to_Track</v>
      </c>
      <c r="D934" s="4" t="str">
        <f t="shared" si="29"/>
        <v>Download File</v>
      </c>
      <c r="E934" s="3" t="s">
        <v>37</v>
      </c>
      <c r="F934" s="3" t="s">
        <v>65</v>
      </c>
      <c r="G934" s="3" t="s">
        <v>39</v>
      </c>
      <c r="I934" s="3" t="s">
        <v>3785</v>
      </c>
      <c r="M934" s="3" t="s">
        <v>4195</v>
      </c>
      <c r="N934" s="3" t="s">
        <v>4086</v>
      </c>
      <c r="Q934" s="3" t="s">
        <v>4196</v>
      </c>
      <c r="R934" s="6">
        <v>40672</v>
      </c>
      <c r="S934" s="3" t="s">
        <v>206</v>
      </c>
      <c r="X934" s="3" t="s">
        <v>4197</v>
      </c>
      <c r="Y934" s="3" t="s">
        <v>4198</v>
      </c>
      <c r="AA934" s="3" t="s">
        <v>43</v>
      </c>
      <c r="AB934" s="3" t="s">
        <v>208</v>
      </c>
      <c r="AE934" s="3" t="s">
        <v>45</v>
      </c>
      <c r="AF934" s="3" t="s">
        <v>3791</v>
      </c>
      <c r="AH934" s="3" t="s">
        <v>4328</v>
      </c>
      <c r="AI934" s="3" t="s">
        <v>4329</v>
      </c>
    </row>
    <row r="935" spans="1:35" ht="14.25" customHeight="1" x14ac:dyDescent="0.25">
      <c r="A935" s="3" t="s">
        <v>4330</v>
      </c>
      <c r="B935" s="3" t="s">
        <v>4331</v>
      </c>
      <c r="C935" s="4" t="str">
        <f t="shared" si="28"/>
        <v>Link_to_Track</v>
      </c>
      <c r="D935" s="4" t="str">
        <f t="shared" si="29"/>
        <v>Download File</v>
      </c>
      <c r="E935" s="3" t="s">
        <v>37</v>
      </c>
      <c r="F935" s="3" t="s">
        <v>55</v>
      </c>
      <c r="G935" s="3" t="s">
        <v>39</v>
      </c>
      <c r="I935" s="3" t="s">
        <v>4079</v>
      </c>
      <c r="Q935" s="3" t="s">
        <v>4080</v>
      </c>
      <c r="R935" s="6">
        <v>40672</v>
      </c>
      <c r="Y935" s="3" t="s">
        <v>4081</v>
      </c>
      <c r="AA935" s="3" t="s">
        <v>43</v>
      </c>
      <c r="AE935" s="3" t="s">
        <v>45</v>
      </c>
      <c r="AH935" s="3" t="s">
        <v>4332</v>
      </c>
      <c r="AI935" s="3" t="s">
        <v>4333</v>
      </c>
    </row>
    <row r="936" spans="1:35" ht="14.25" customHeight="1" x14ac:dyDescent="0.25">
      <c r="A936" s="3" t="s">
        <v>4334</v>
      </c>
      <c r="B936" s="3" t="s">
        <v>4335</v>
      </c>
      <c r="C936" s="4" t="str">
        <f t="shared" si="28"/>
        <v>Link_to_Track</v>
      </c>
      <c r="D936" s="4" t="str">
        <f t="shared" si="29"/>
        <v>Download File</v>
      </c>
      <c r="E936" s="3" t="s">
        <v>37</v>
      </c>
      <c r="F936" s="3" t="s">
        <v>75</v>
      </c>
      <c r="G936" s="3" t="s">
        <v>75</v>
      </c>
      <c r="H936" s="3" t="s">
        <v>825</v>
      </c>
      <c r="I936" s="3" t="s">
        <v>223</v>
      </c>
      <c r="K936" s="3" t="s">
        <v>827</v>
      </c>
      <c r="L936" s="3" t="s">
        <v>1531</v>
      </c>
      <c r="M936" s="3" t="s">
        <v>1879</v>
      </c>
      <c r="Q936" s="3" t="s">
        <v>2441</v>
      </c>
      <c r="R936" s="6">
        <v>40672</v>
      </c>
      <c r="S936" s="3" t="s">
        <v>206</v>
      </c>
      <c r="U936" s="3" t="s">
        <v>1881</v>
      </c>
      <c r="Y936" s="3" t="s">
        <v>1882</v>
      </c>
      <c r="AA936" s="3" t="s">
        <v>43</v>
      </c>
      <c r="AB936" s="3" t="s">
        <v>208</v>
      </c>
      <c r="AE936" s="3" t="s">
        <v>45</v>
      </c>
      <c r="AH936" s="3" t="s">
        <v>4336</v>
      </c>
      <c r="AI936" s="3" t="s">
        <v>4337</v>
      </c>
    </row>
    <row r="937" spans="1:35" ht="14.25" customHeight="1" x14ac:dyDescent="0.25">
      <c r="A937" s="3" t="s">
        <v>4338</v>
      </c>
      <c r="B937" s="3" t="s">
        <v>4339</v>
      </c>
      <c r="C937" s="4" t="str">
        <f t="shared" si="28"/>
        <v>Link_to_Track</v>
      </c>
      <c r="D937" s="4" t="str">
        <f t="shared" si="29"/>
        <v>Download File</v>
      </c>
      <c r="E937" s="3" t="s">
        <v>37</v>
      </c>
      <c r="F937" s="3" t="s">
        <v>60</v>
      </c>
      <c r="G937" s="3" t="s">
        <v>39</v>
      </c>
      <c r="I937" s="3" t="s">
        <v>4079</v>
      </c>
      <c r="M937" s="3" t="s">
        <v>4288</v>
      </c>
      <c r="Q937" s="3" t="s">
        <v>4289</v>
      </c>
      <c r="R937" s="6">
        <v>40672</v>
      </c>
      <c r="S937" s="3" t="s">
        <v>206</v>
      </c>
      <c r="X937" s="3" t="s">
        <v>4290</v>
      </c>
      <c r="Y937" s="3" t="s">
        <v>4291</v>
      </c>
      <c r="AA937" s="3" t="s">
        <v>43</v>
      </c>
      <c r="AB937" s="3" t="s">
        <v>44</v>
      </c>
      <c r="AE937" s="3" t="s">
        <v>45</v>
      </c>
      <c r="AF937" s="3" t="s">
        <v>3791</v>
      </c>
      <c r="AH937" s="3" t="s">
        <v>4340</v>
      </c>
      <c r="AI937" s="3" t="s">
        <v>4341</v>
      </c>
    </row>
    <row r="938" spans="1:35" ht="14.25" customHeight="1" x14ac:dyDescent="0.25">
      <c r="A938" s="3" t="s">
        <v>4342</v>
      </c>
      <c r="B938" s="3" t="s">
        <v>4343</v>
      </c>
      <c r="C938" s="4" t="str">
        <f t="shared" si="28"/>
        <v>Link_to_Track</v>
      </c>
      <c r="D938" s="4" t="str">
        <f t="shared" si="29"/>
        <v>Download File</v>
      </c>
      <c r="E938" s="3" t="s">
        <v>37</v>
      </c>
      <c r="F938" s="3" t="s">
        <v>55</v>
      </c>
      <c r="G938" s="3" t="s">
        <v>39</v>
      </c>
      <c r="I938" s="3" t="s">
        <v>4079</v>
      </c>
      <c r="M938" s="3" t="s">
        <v>4288</v>
      </c>
      <c r="Q938" s="3" t="s">
        <v>4289</v>
      </c>
      <c r="R938" s="6">
        <v>40672</v>
      </c>
      <c r="S938" s="3" t="s">
        <v>206</v>
      </c>
      <c r="X938" s="3" t="s">
        <v>4290</v>
      </c>
      <c r="Y938" s="3" t="s">
        <v>4291</v>
      </c>
      <c r="AA938" s="3" t="s">
        <v>43</v>
      </c>
      <c r="AB938" s="3" t="s">
        <v>44</v>
      </c>
      <c r="AE938" s="3" t="s">
        <v>45</v>
      </c>
      <c r="AF938" s="3" t="s">
        <v>3791</v>
      </c>
      <c r="AH938" s="3" t="s">
        <v>4344</v>
      </c>
      <c r="AI938" s="3" t="s">
        <v>4345</v>
      </c>
    </row>
    <row r="939" spans="1:35" ht="14.25" customHeight="1" x14ac:dyDescent="0.25">
      <c r="A939" s="3" t="s">
        <v>4346</v>
      </c>
      <c r="B939" s="3" t="s">
        <v>4347</v>
      </c>
      <c r="C939" s="4" t="str">
        <f t="shared" si="28"/>
        <v>Link_to_Track</v>
      </c>
      <c r="D939" s="4" t="str">
        <f t="shared" si="29"/>
        <v>Download File</v>
      </c>
      <c r="E939" s="3" t="s">
        <v>37</v>
      </c>
      <c r="F939" s="3" t="s">
        <v>38</v>
      </c>
      <c r="G939" s="3" t="s">
        <v>39</v>
      </c>
      <c r="I939" s="3" t="s">
        <v>4079</v>
      </c>
      <c r="M939" s="3" t="s">
        <v>4288</v>
      </c>
      <c r="Q939" s="3" t="s">
        <v>4289</v>
      </c>
      <c r="R939" s="6">
        <v>40672</v>
      </c>
      <c r="S939" s="3" t="s">
        <v>206</v>
      </c>
      <c r="X939" s="3" t="s">
        <v>4290</v>
      </c>
      <c r="Y939" s="3" t="s">
        <v>4291</v>
      </c>
      <c r="AA939" s="3" t="s">
        <v>43</v>
      </c>
      <c r="AB939" s="3" t="s">
        <v>44</v>
      </c>
      <c r="AE939" s="3" t="s">
        <v>45</v>
      </c>
      <c r="AF939" s="3" t="s">
        <v>3791</v>
      </c>
      <c r="AH939" s="3" t="s">
        <v>4348</v>
      </c>
      <c r="AI939" s="3" t="s">
        <v>4349</v>
      </c>
    </row>
    <row r="940" spans="1:35" ht="14.25" customHeight="1" x14ac:dyDescent="0.25">
      <c r="A940" s="3" t="s">
        <v>4350</v>
      </c>
      <c r="B940" s="3" t="s">
        <v>4351</v>
      </c>
      <c r="C940" s="4" t="str">
        <f t="shared" si="28"/>
        <v>Link_to_Track</v>
      </c>
      <c r="D940" s="4" t="str">
        <f t="shared" si="29"/>
        <v>Download File</v>
      </c>
      <c r="E940" s="3" t="s">
        <v>37</v>
      </c>
      <c r="F940" s="3" t="s">
        <v>65</v>
      </c>
      <c r="G940" s="3" t="s">
        <v>39</v>
      </c>
      <c r="I940" s="3" t="s">
        <v>4079</v>
      </c>
      <c r="M940" s="3" t="s">
        <v>4288</v>
      </c>
      <c r="Q940" s="3" t="s">
        <v>4289</v>
      </c>
      <c r="R940" s="6">
        <v>40672</v>
      </c>
      <c r="S940" s="3" t="s">
        <v>206</v>
      </c>
      <c r="X940" s="3" t="s">
        <v>4290</v>
      </c>
      <c r="Y940" s="3" t="s">
        <v>4291</v>
      </c>
      <c r="AA940" s="3" t="s">
        <v>43</v>
      </c>
      <c r="AB940" s="3" t="s">
        <v>44</v>
      </c>
      <c r="AE940" s="3" t="s">
        <v>45</v>
      </c>
      <c r="AF940" s="3" t="s">
        <v>3791</v>
      </c>
      <c r="AH940" s="3" t="s">
        <v>4352</v>
      </c>
      <c r="AI940" s="3" t="s">
        <v>4353</v>
      </c>
    </row>
    <row r="941" spans="1:35" ht="14.25" customHeight="1" x14ac:dyDescent="0.25">
      <c r="A941" s="3" t="s">
        <v>4354</v>
      </c>
      <c r="B941" s="3" t="s">
        <v>4355</v>
      </c>
      <c r="C941" s="4" t="str">
        <f t="shared" si="28"/>
        <v>Link_to_Track</v>
      </c>
      <c r="D941" s="4" t="str">
        <f t="shared" si="29"/>
        <v>Download File</v>
      </c>
      <c r="E941" s="3" t="s">
        <v>37</v>
      </c>
      <c r="F941" s="3" t="s">
        <v>50</v>
      </c>
      <c r="G941" s="3" t="s">
        <v>39</v>
      </c>
      <c r="I941" s="3" t="s">
        <v>4079</v>
      </c>
      <c r="M941" s="3" t="s">
        <v>4288</v>
      </c>
      <c r="Q941" s="3" t="s">
        <v>4289</v>
      </c>
      <c r="R941" s="6">
        <v>40672</v>
      </c>
      <c r="S941" s="3" t="s">
        <v>206</v>
      </c>
      <c r="X941" s="3" t="s">
        <v>4290</v>
      </c>
      <c r="Y941" s="3" t="s">
        <v>4291</v>
      </c>
      <c r="AA941" s="3" t="s">
        <v>43</v>
      </c>
      <c r="AB941" s="3" t="s">
        <v>44</v>
      </c>
      <c r="AE941" s="3" t="s">
        <v>45</v>
      </c>
      <c r="AF941" s="3" t="s">
        <v>3791</v>
      </c>
      <c r="AH941" s="3" t="s">
        <v>4356</v>
      </c>
      <c r="AI941" s="3" t="s">
        <v>4357</v>
      </c>
    </row>
    <row r="942" spans="1:35" ht="14.25" customHeight="1" x14ac:dyDescent="0.25">
      <c r="A942" s="3" t="s">
        <v>4358</v>
      </c>
      <c r="B942" s="3" t="s">
        <v>4359</v>
      </c>
      <c r="C942" s="4" t="str">
        <f t="shared" si="28"/>
        <v>Link_to_Track</v>
      </c>
      <c r="D942" s="4" t="str">
        <f t="shared" si="29"/>
        <v>Download File</v>
      </c>
      <c r="E942" s="3" t="s">
        <v>37</v>
      </c>
      <c r="F942" s="3" t="s">
        <v>192</v>
      </c>
      <c r="G942" s="3" t="s">
        <v>192</v>
      </c>
      <c r="H942" s="3" t="s">
        <v>40</v>
      </c>
      <c r="J942" s="3" t="s">
        <v>1311</v>
      </c>
      <c r="L942" s="3" t="s">
        <v>42</v>
      </c>
      <c r="O942" s="5">
        <v>45</v>
      </c>
      <c r="Q942" s="3" t="s">
        <v>1312</v>
      </c>
      <c r="R942" s="6">
        <v>40672</v>
      </c>
      <c r="AA942" s="3" t="s">
        <v>43</v>
      </c>
      <c r="AB942" s="3" t="s">
        <v>208</v>
      </c>
      <c r="AE942" s="3" t="s">
        <v>45</v>
      </c>
      <c r="AH942" s="3" t="s">
        <v>4360</v>
      </c>
      <c r="AI942" s="3" t="s">
        <v>4361</v>
      </c>
    </row>
    <row r="943" spans="1:35" ht="14.25" customHeight="1" x14ac:dyDescent="0.25">
      <c r="A943" s="3" t="s">
        <v>4362</v>
      </c>
      <c r="B943" s="3" t="s">
        <v>4363</v>
      </c>
      <c r="C943" s="4" t="str">
        <f t="shared" si="28"/>
        <v>Link_to_Track</v>
      </c>
      <c r="D943" s="4" t="str">
        <f t="shared" si="29"/>
        <v>Download File</v>
      </c>
      <c r="E943" s="3" t="s">
        <v>37</v>
      </c>
      <c r="F943" s="3" t="s">
        <v>192</v>
      </c>
      <c r="G943" s="3" t="s">
        <v>192</v>
      </c>
      <c r="H943" s="3" t="s">
        <v>40</v>
      </c>
      <c r="J943" s="3" t="s">
        <v>1306</v>
      </c>
      <c r="L943" s="3" t="s">
        <v>42</v>
      </c>
      <c r="O943" s="5">
        <v>44</v>
      </c>
      <c r="R943" s="6">
        <v>40672</v>
      </c>
      <c r="AA943" s="3" t="s">
        <v>43</v>
      </c>
      <c r="AB943" s="3" t="s">
        <v>208</v>
      </c>
      <c r="AE943" s="3" t="s">
        <v>45</v>
      </c>
      <c r="AH943" s="3" t="s">
        <v>4364</v>
      </c>
      <c r="AI943" s="3" t="s">
        <v>4365</v>
      </c>
    </row>
    <row r="944" spans="1:35" ht="14.25" customHeight="1" x14ac:dyDescent="0.25">
      <c r="A944" s="3" t="s">
        <v>4366</v>
      </c>
      <c r="B944" s="3" t="s">
        <v>4367</v>
      </c>
      <c r="C944" s="4" t="str">
        <f t="shared" si="28"/>
        <v>Link_to_Track</v>
      </c>
      <c r="D944" s="4" t="str">
        <f t="shared" si="29"/>
        <v>Download File</v>
      </c>
      <c r="E944" s="3" t="s">
        <v>37</v>
      </c>
      <c r="F944" s="3" t="s">
        <v>192</v>
      </c>
      <c r="G944" s="3" t="s">
        <v>192</v>
      </c>
      <c r="H944" s="3" t="s">
        <v>40</v>
      </c>
      <c r="J944" s="3" t="s">
        <v>1311</v>
      </c>
      <c r="L944" s="3" t="s">
        <v>42</v>
      </c>
      <c r="O944" s="5">
        <v>49</v>
      </c>
      <c r="R944" s="6">
        <v>40672</v>
      </c>
      <c r="AA944" s="3" t="s">
        <v>43</v>
      </c>
      <c r="AB944" s="3" t="s">
        <v>208</v>
      </c>
      <c r="AE944" s="3" t="s">
        <v>45</v>
      </c>
      <c r="AH944" s="3" t="s">
        <v>4368</v>
      </c>
      <c r="AI944" s="3" t="s">
        <v>4369</v>
      </c>
    </row>
    <row r="945" spans="1:35" ht="14.25" customHeight="1" x14ac:dyDescent="0.25">
      <c r="A945" s="3" t="s">
        <v>4370</v>
      </c>
      <c r="B945" s="3" t="s">
        <v>4371</v>
      </c>
      <c r="C945" s="4" t="str">
        <f t="shared" si="28"/>
        <v>Link_to_Track</v>
      </c>
      <c r="D945" s="4" t="str">
        <f t="shared" si="29"/>
        <v>Download File</v>
      </c>
      <c r="E945" s="3" t="s">
        <v>37</v>
      </c>
      <c r="F945" s="3" t="s">
        <v>192</v>
      </c>
      <c r="G945" s="3" t="s">
        <v>192</v>
      </c>
      <c r="H945" s="3" t="s">
        <v>40</v>
      </c>
      <c r="J945" s="3" t="s">
        <v>1306</v>
      </c>
      <c r="L945" s="3" t="s">
        <v>42</v>
      </c>
      <c r="O945" s="5">
        <v>48</v>
      </c>
      <c r="R945" s="6">
        <v>40672</v>
      </c>
      <c r="AA945" s="3" t="s">
        <v>43</v>
      </c>
      <c r="AB945" s="3" t="s">
        <v>208</v>
      </c>
      <c r="AE945" s="3" t="s">
        <v>45</v>
      </c>
      <c r="AH945" s="3" t="s">
        <v>4372</v>
      </c>
      <c r="AI945" s="3" t="s">
        <v>4373</v>
      </c>
    </row>
    <row r="946" spans="1:35" ht="14.25" customHeight="1" x14ac:dyDescent="0.25">
      <c r="A946" s="3" t="s">
        <v>4374</v>
      </c>
      <c r="B946" s="3" t="s">
        <v>4375</v>
      </c>
      <c r="C946" s="4" t="str">
        <f t="shared" si="28"/>
        <v>Link_to_Track</v>
      </c>
      <c r="D946" s="4" t="str">
        <f t="shared" si="29"/>
        <v>Download File</v>
      </c>
      <c r="E946" s="3" t="s">
        <v>37</v>
      </c>
      <c r="F946" s="3" t="s">
        <v>192</v>
      </c>
      <c r="G946" s="3" t="s">
        <v>192</v>
      </c>
      <c r="H946" s="3" t="s">
        <v>40</v>
      </c>
      <c r="J946" s="3" t="s">
        <v>41</v>
      </c>
      <c r="L946" s="3" t="s">
        <v>42</v>
      </c>
      <c r="O946" s="5">
        <v>42</v>
      </c>
      <c r="Q946" s="3" t="s">
        <v>1312</v>
      </c>
      <c r="R946" s="6">
        <v>40672</v>
      </c>
      <c r="AA946" s="3" t="s">
        <v>43</v>
      </c>
      <c r="AB946" s="3" t="s">
        <v>44</v>
      </c>
      <c r="AE946" s="3" t="s">
        <v>45</v>
      </c>
      <c r="AH946" s="3" t="s">
        <v>4376</v>
      </c>
      <c r="AI946" s="3" t="s">
        <v>4377</v>
      </c>
    </row>
    <row r="947" spans="1:35" ht="14.25" customHeight="1" x14ac:dyDescent="0.25">
      <c r="A947" s="3" t="s">
        <v>4378</v>
      </c>
      <c r="B947" s="3" t="s">
        <v>4379</v>
      </c>
      <c r="C947" s="4" t="str">
        <f t="shared" si="28"/>
        <v>Link_to_Track</v>
      </c>
      <c r="D947" s="4" t="str">
        <f t="shared" si="29"/>
        <v>Download File</v>
      </c>
      <c r="E947" s="3" t="s">
        <v>37</v>
      </c>
      <c r="F947" s="3" t="s">
        <v>192</v>
      </c>
      <c r="G947" s="3" t="s">
        <v>192</v>
      </c>
      <c r="H947" s="3" t="s">
        <v>40</v>
      </c>
      <c r="J947" s="3" t="s">
        <v>41</v>
      </c>
      <c r="L947" s="3" t="s">
        <v>42</v>
      </c>
      <c r="O947" s="5">
        <v>32</v>
      </c>
      <c r="Q947" s="3" t="s">
        <v>1312</v>
      </c>
      <c r="R947" s="6">
        <v>40672</v>
      </c>
      <c r="AA947" s="3" t="s">
        <v>43</v>
      </c>
      <c r="AB947" s="3" t="s">
        <v>44</v>
      </c>
      <c r="AE947" s="3" t="s">
        <v>45</v>
      </c>
      <c r="AH947" s="3" t="s">
        <v>4380</v>
      </c>
      <c r="AI947" s="3" t="s">
        <v>4381</v>
      </c>
    </row>
    <row r="948" spans="1:35" ht="14.25" customHeight="1" x14ac:dyDescent="0.25">
      <c r="A948" s="3" t="s">
        <v>4382</v>
      </c>
      <c r="B948" s="3" t="s">
        <v>4383</v>
      </c>
      <c r="C948" s="4" t="str">
        <f t="shared" si="28"/>
        <v>Link_to_Track</v>
      </c>
      <c r="D948" s="4" t="str">
        <f t="shared" si="29"/>
        <v>Download File</v>
      </c>
      <c r="E948" s="3" t="s">
        <v>37</v>
      </c>
      <c r="F948" s="3" t="s">
        <v>192</v>
      </c>
      <c r="G948" s="3" t="s">
        <v>192</v>
      </c>
      <c r="H948" s="3" t="s">
        <v>40</v>
      </c>
      <c r="J948" s="3" t="s">
        <v>41</v>
      </c>
      <c r="L948" s="3" t="s">
        <v>42</v>
      </c>
      <c r="O948" s="5">
        <v>25</v>
      </c>
      <c r="Q948" s="3" t="s">
        <v>1312</v>
      </c>
      <c r="R948" s="6">
        <v>40672</v>
      </c>
      <c r="AA948" s="3" t="s">
        <v>43</v>
      </c>
      <c r="AB948" s="3" t="s">
        <v>44</v>
      </c>
      <c r="AE948" s="3" t="s">
        <v>45</v>
      </c>
      <c r="AH948" s="3" t="s">
        <v>4384</v>
      </c>
      <c r="AI948" s="3" t="s">
        <v>4385</v>
      </c>
    </row>
    <row r="949" spans="1:35" ht="14.25" customHeight="1" x14ac:dyDescent="0.25">
      <c r="A949" s="3" t="s">
        <v>4386</v>
      </c>
      <c r="B949" s="3" t="s">
        <v>4387</v>
      </c>
      <c r="C949" s="4" t="str">
        <f t="shared" si="28"/>
        <v>Link_to_Track</v>
      </c>
      <c r="D949" s="4" t="str">
        <f t="shared" si="29"/>
        <v>Download File</v>
      </c>
      <c r="E949" s="3" t="s">
        <v>37</v>
      </c>
      <c r="F949" s="3" t="s">
        <v>192</v>
      </c>
      <c r="G949" s="3" t="s">
        <v>192</v>
      </c>
      <c r="H949" s="3" t="s">
        <v>40</v>
      </c>
      <c r="J949" s="3" t="s">
        <v>4388</v>
      </c>
      <c r="L949" s="3" t="s">
        <v>42</v>
      </c>
      <c r="O949" s="5">
        <v>27</v>
      </c>
      <c r="R949" s="6">
        <v>40672</v>
      </c>
      <c r="AA949" s="3" t="s">
        <v>43</v>
      </c>
      <c r="AB949" s="3" t="s">
        <v>44</v>
      </c>
      <c r="AE949" s="3" t="s">
        <v>45</v>
      </c>
      <c r="AH949" s="3" t="s">
        <v>4389</v>
      </c>
      <c r="AI949" s="3" t="s">
        <v>4390</v>
      </c>
    </row>
    <row r="950" spans="1:35" ht="14.25" customHeight="1" x14ac:dyDescent="0.25">
      <c r="A950" s="3" t="s">
        <v>4391</v>
      </c>
      <c r="B950" s="3" t="s">
        <v>4392</v>
      </c>
      <c r="C950" s="4" t="str">
        <f t="shared" si="28"/>
        <v>Link_to_Track</v>
      </c>
      <c r="D950" s="4" t="str">
        <f t="shared" si="29"/>
        <v>Download File</v>
      </c>
      <c r="E950" s="3" t="s">
        <v>37</v>
      </c>
      <c r="F950" s="3" t="s">
        <v>192</v>
      </c>
      <c r="G950" s="3" t="s">
        <v>192</v>
      </c>
      <c r="H950" s="3" t="s">
        <v>809</v>
      </c>
      <c r="J950" s="3" t="s">
        <v>1632</v>
      </c>
      <c r="L950" s="3" t="s">
        <v>42</v>
      </c>
      <c r="O950" s="5">
        <v>20</v>
      </c>
      <c r="Q950" s="3" t="s">
        <v>1633</v>
      </c>
      <c r="R950" s="6">
        <v>40672</v>
      </c>
      <c r="AA950" s="3" t="s">
        <v>43</v>
      </c>
      <c r="AB950" s="3" t="s">
        <v>44</v>
      </c>
      <c r="AE950" s="3" t="s">
        <v>45</v>
      </c>
      <c r="AH950" s="3" t="s">
        <v>4393</v>
      </c>
      <c r="AI950" s="3" t="s">
        <v>4394</v>
      </c>
    </row>
    <row r="951" spans="1:35" ht="14.25" customHeight="1" x14ac:dyDescent="0.25">
      <c r="A951" s="3" t="s">
        <v>4395</v>
      </c>
      <c r="B951" s="3" t="s">
        <v>4396</v>
      </c>
      <c r="C951" s="4" t="str">
        <f t="shared" si="28"/>
        <v>Link_to_Track</v>
      </c>
      <c r="D951" s="4" t="str">
        <f t="shared" si="29"/>
        <v>Download File</v>
      </c>
      <c r="E951" s="3" t="s">
        <v>37</v>
      </c>
      <c r="F951" s="3" t="s">
        <v>192</v>
      </c>
      <c r="G951" s="3" t="s">
        <v>192</v>
      </c>
      <c r="H951" s="3" t="s">
        <v>809</v>
      </c>
      <c r="J951" s="3" t="s">
        <v>1626</v>
      </c>
      <c r="L951" s="3" t="s">
        <v>42</v>
      </c>
      <c r="O951" s="5">
        <v>33</v>
      </c>
      <c r="Q951" s="3" t="s">
        <v>1627</v>
      </c>
      <c r="R951" s="6">
        <v>40672</v>
      </c>
      <c r="AA951" s="3" t="s">
        <v>43</v>
      </c>
      <c r="AB951" s="3" t="s">
        <v>208</v>
      </c>
      <c r="AE951" s="3" t="s">
        <v>45</v>
      </c>
      <c r="AH951" s="3" t="s">
        <v>4397</v>
      </c>
      <c r="AI951" s="3" t="s">
        <v>4398</v>
      </c>
    </row>
    <row r="952" spans="1:35" ht="14.25" customHeight="1" x14ac:dyDescent="0.25">
      <c r="A952" s="3" t="s">
        <v>4399</v>
      </c>
      <c r="B952" s="3" t="s">
        <v>4400</v>
      </c>
      <c r="C952" s="4" t="str">
        <f t="shared" si="28"/>
        <v>Link_to_Track</v>
      </c>
      <c r="D952" s="4" t="str">
        <f t="shared" si="29"/>
        <v>Download File</v>
      </c>
      <c r="E952" s="3" t="s">
        <v>37</v>
      </c>
      <c r="F952" s="3" t="s">
        <v>192</v>
      </c>
      <c r="G952" s="3" t="s">
        <v>192</v>
      </c>
      <c r="H952" s="3" t="s">
        <v>825</v>
      </c>
      <c r="I952" s="3" t="s">
        <v>826</v>
      </c>
      <c r="K952" s="3" t="s">
        <v>827</v>
      </c>
      <c r="N952" s="3" t="s">
        <v>828</v>
      </c>
      <c r="Q952" s="3" t="s">
        <v>1880</v>
      </c>
      <c r="R952" s="6">
        <v>40672</v>
      </c>
      <c r="S952" s="3" t="s">
        <v>206</v>
      </c>
      <c r="Y952" s="3" t="s">
        <v>4401</v>
      </c>
      <c r="AA952" s="3" t="s">
        <v>43</v>
      </c>
      <c r="AE952" s="3" t="s">
        <v>45</v>
      </c>
      <c r="AH952" s="3" t="s">
        <v>4402</v>
      </c>
      <c r="AI952" s="3" t="s">
        <v>4403</v>
      </c>
    </row>
    <row r="953" spans="1:35" ht="14.25" customHeight="1" x14ac:dyDescent="0.25">
      <c r="A953" s="3" t="s">
        <v>4404</v>
      </c>
      <c r="B953" s="3" t="s">
        <v>4405</v>
      </c>
      <c r="C953" s="4" t="str">
        <f t="shared" si="28"/>
        <v>Link_to_Track</v>
      </c>
      <c r="D953" s="4" t="str">
        <f t="shared" si="29"/>
        <v>Download File</v>
      </c>
      <c r="E953" s="3" t="s">
        <v>37</v>
      </c>
      <c r="F953" s="3" t="s">
        <v>192</v>
      </c>
      <c r="G953" s="3" t="s">
        <v>192</v>
      </c>
      <c r="H953" s="3" t="s">
        <v>1445</v>
      </c>
      <c r="I953" s="3" t="s">
        <v>826</v>
      </c>
      <c r="K953" s="3" t="s">
        <v>1446</v>
      </c>
      <c r="N953" s="3" t="s">
        <v>828</v>
      </c>
      <c r="Q953" s="3" t="s">
        <v>4406</v>
      </c>
      <c r="R953" s="6">
        <v>40672</v>
      </c>
      <c r="S953" s="3" t="s">
        <v>206</v>
      </c>
      <c r="Y953" s="3" t="s">
        <v>4407</v>
      </c>
      <c r="AA953" s="3" t="s">
        <v>43</v>
      </c>
      <c r="AB953" s="3" t="s">
        <v>208</v>
      </c>
      <c r="AE953" s="3" t="s">
        <v>45</v>
      </c>
      <c r="AH953" s="3" t="s">
        <v>4408</v>
      </c>
      <c r="AI953" s="3" t="s">
        <v>4409</v>
      </c>
    </row>
    <row r="954" spans="1:35" ht="14.25" customHeight="1" x14ac:dyDescent="0.25">
      <c r="A954" s="3" t="s">
        <v>4410</v>
      </c>
      <c r="B954" s="3" t="s">
        <v>4411</v>
      </c>
      <c r="C954" s="4" t="str">
        <f t="shared" si="28"/>
        <v>Link_to_Track</v>
      </c>
      <c r="D954" s="4" t="str">
        <f t="shared" si="29"/>
        <v>Download File</v>
      </c>
      <c r="E954" s="3" t="s">
        <v>37</v>
      </c>
      <c r="F954" s="3" t="s">
        <v>192</v>
      </c>
      <c r="G954" s="3" t="s">
        <v>192</v>
      </c>
      <c r="H954" s="3" t="s">
        <v>825</v>
      </c>
      <c r="I954" s="3" t="s">
        <v>826</v>
      </c>
      <c r="K954" s="3" t="s">
        <v>827</v>
      </c>
      <c r="N954" s="3" t="s">
        <v>828</v>
      </c>
      <c r="Q954" s="3" t="s">
        <v>1880</v>
      </c>
      <c r="R954" s="6">
        <v>40672</v>
      </c>
      <c r="S954" s="3" t="s">
        <v>206</v>
      </c>
      <c r="Y954" s="3" t="s">
        <v>4401</v>
      </c>
      <c r="AA954" s="3" t="s">
        <v>43</v>
      </c>
      <c r="AE954" s="3" t="s">
        <v>45</v>
      </c>
      <c r="AH954" s="3" t="s">
        <v>4412</v>
      </c>
      <c r="AI954" s="3" t="s">
        <v>4413</v>
      </c>
    </row>
    <row r="955" spans="1:35" ht="14.25" customHeight="1" x14ac:dyDescent="0.25">
      <c r="A955" s="3" t="s">
        <v>4414</v>
      </c>
      <c r="B955" s="3" t="s">
        <v>4415</v>
      </c>
      <c r="C955" s="4" t="str">
        <f t="shared" si="28"/>
        <v>Link_to_Track</v>
      </c>
      <c r="D955" s="4" t="str">
        <f t="shared" si="29"/>
        <v>Download File</v>
      </c>
      <c r="E955" s="3" t="s">
        <v>37</v>
      </c>
      <c r="F955" s="3" t="s">
        <v>192</v>
      </c>
      <c r="G955" s="3" t="s">
        <v>192</v>
      </c>
      <c r="H955" s="3" t="s">
        <v>809</v>
      </c>
      <c r="J955" s="3" t="s">
        <v>1632</v>
      </c>
      <c r="L955" s="3" t="s">
        <v>42</v>
      </c>
      <c r="O955" s="5">
        <v>36</v>
      </c>
      <c r="Q955" s="3" t="s">
        <v>1633</v>
      </c>
      <c r="R955" s="6">
        <v>40672</v>
      </c>
      <c r="AA955" s="3" t="s">
        <v>43</v>
      </c>
      <c r="AB955" s="3" t="s">
        <v>44</v>
      </c>
      <c r="AE955" s="3" t="s">
        <v>45</v>
      </c>
      <c r="AH955" s="3" t="s">
        <v>4416</v>
      </c>
      <c r="AI955" s="3" t="s">
        <v>4417</v>
      </c>
    </row>
    <row r="956" spans="1:35" ht="14.25" customHeight="1" x14ac:dyDescent="0.25">
      <c r="A956" s="3" t="s">
        <v>4418</v>
      </c>
      <c r="B956" s="3" t="s">
        <v>4419</v>
      </c>
      <c r="C956" s="4" t="str">
        <f t="shared" si="28"/>
        <v>Link_to_Track</v>
      </c>
      <c r="D956" s="4" t="str">
        <f t="shared" si="29"/>
        <v>Download File</v>
      </c>
      <c r="E956" s="3" t="s">
        <v>37</v>
      </c>
      <c r="F956" s="3" t="s">
        <v>192</v>
      </c>
      <c r="G956" s="3" t="s">
        <v>192</v>
      </c>
      <c r="H956" s="3" t="s">
        <v>809</v>
      </c>
      <c r="J956" s="3" t="s">
        <v>1595</v>
      </c>
      <c r="L956" s="3" t="s">
        <v>42</v>
      </c>
      <c r="O956" s="5">
        <v>27</v>
      </c>
      <c r="Q956" s="3" t="s">
        <v>1596</v>
      </c>
      <c r="R956" s="6">
        <v>40672</v>
      </c>
      <c r="AA956" s="3" t="s">
        <v>43</v>
      </c>
      <c r="AB956" s="3" t="s">
        <v>208</v>
      </c>
      <c r="AE956" s="3" t="s">
        <v>45</v>
      </c>
      <c r="AH956" s="3" t="s">
        <v>4420</v>
      </c>
      <c r="AI956" s="3" t="s">
        <v>4421</v>
      </c>
    </row>
    <row r="957" spans="1:35" ht="14.25" customHeight="1" x14ac:dyDescent="0.25">
      <c r="A957" s="3" t="s">
        <v>4422</v>
      </c>
      <c r="B957" s="3" t="s">
        <v>4423</v>
      </c>
      <c r="C957" s="4" t="str">
        <f t="shared" si="28"/>
        <v>Link_to_Track</v>
      </c>
      <c r="D957" s="4" t="str">
        <f t="shared" si="29"/>
        <v>Download File</v>
      </c>
      <c r="E957" s="3" t="s">
        <v>37</v>
      </c>
      <c r="F957" s="3" t="s">
        <v>192</v>
      </c>
      <c r="G957" s="3" t="s">
        <v>192</v>
      </c>
      <c r="H957" s="3" t="s">
        <v>1511</v>
      </c>
      <c r="I957" s="3" t="s">
        <v>1512</v>
      </c>
      <c r="N957" s="3" t="s">
        <v>1512</v>
      </c>
      <c r="R957" s="6">
        <v>40672</v>
      </c>
      <c r="Y957" s="3" t="s">
        <v>1621</v>
      </c>
      <c r="AA957" s="3" t="s">
        <v>43</v>
      </c>
      <c r="AE957" s="3" t="s">
        <v>45</v>
      </c>
      <c r="AH957" s="3" t="s">
        <v>4424</v>
      </c>
      <c r="AI957" s="3" t="s">
        <v>4425</v>
      </c>
    </row>
    <row r="958" spans="1:35" ht="14.25" customHeight="1" x14ac:dyDescent="0.25">
      <c r="A958" s="3" t="s">
        <v>4426</v>
      </c>
      <c r="B958" s="3" t="s">
        <v>4427</v>
      </c>
      <c r="C958" s="4" t="str">
        <f t="shared" si="28"/>
        <v>Link_to_Track</v>
      </c>
      <c r="D958" s="4" t="str">
        <f t="shared" si="29"/>
        <v>Download File</v>
      </c>
      <c r="E958" s="3" t="s">
        <v>37</v>
      </c>
      <c r="F958" s="3" t="s">
        <v>192</v>
      </c>
      <c r="G958" s="3" t="s">
        <v>192</v>
      </c>
      <c r="H958" s="3" t="s">
        <v>809</v>
      </c>
      <c r="J958" s="3" t="s">
        <v>3859</v>
      </c>
      <c r="L958" s="3" t="s">
        <v>42</v>
      </c>
      <c r="O958" s="5">
        <v>27</v>
      </c>
      <c r="Q958" s="3" t="s">
        <v>4428</v>
      </c>
      <c r="R958" s="6">
        <v>40672</v>
      </c>
      <c r="AA958" s="3" t="s">
        <v>43</v>
      </c>
      <c r="AB958" s="3" t="s">
        <v>208</v>
      </c>
      <c r="AE958" s="3" t="s">
        <v>45</v>
      </c>
      <c r="AH958" s="3" t="s">
        <v>4429</v>
      </c>
      <c r="AI958" s="3" t="s">
        <v>4430</v>
      </c>
    </row>
    <row r="959" spans="1:35" ht="14.25" customHeight="1" x14ac:dyDescent="0.25">
      <c r="A959" s="3" t="s">
        <v>4431</v>
      </c>
      <c r="B959" s="3" t="s">
        <v>4432</v>
      </c>
      <c r="C959" s="4" t="str">
        <f t="shared" si="28"/>
        <v>Link_to_Track</v>
      </c>
      <c r="D959" s="4" t="str">
        <f t="shared" si="29"/>
        <v>Download File</v>
      </c>
      <c r="E959" s="3" t="s">
        <v>37</v>
      </c>
      <c r="F959" s="3" t="s">
        <v>192</v>
      </c>
      <c r="G959" s="3" t="s">
        <v>192</v>
      </c>
      <c r="H959" s="3" t="s">
        <v>809</v>
      </c>
      <c r="J959" s="3" t="s">
        <v>4433</v>
      </c>
      <c r="L959" s="3" t="s">
        <v>42</v>
      </c>
      <c r="O959" s="5">
        <v>30</v>
      </c>
      <c r="Q959" s="3" t="s">
        <v>4434</v>
      </c>
      <c r="R959" s="6">
        <v>40672</v>
      </c>
      <c r="AA959" s="3" t="s">
        <v>43</v>
      </c>
      <c r="AB959" s="3" t="s">
        <v>208</v>
      </c>
      <c r="AE959" s="3" t="s">
        <v>45</v>
      </c>
      <c r="AH959" s="3" t="s">
        <v>4435</v>
      </c>
      <c r="AI959" s="3" t="s">
        <v>4436</v>
      </c>
    </row>
    <row r="960" spans="1:35" ht="14.25" customHeight="1" x14ac:dyDescent="0.25">
      <c r="A960" s="3" t="s">
        <v>4437</v>
      </c>
      <c r="B960" s="3" t="s">
        <v>4438</v>
      </c>
      <c r="C960" s="4" t="str">
        <f t="shared" si="28"/>
        <v>Link_to_Track</v>
      </c>
      <c r="D960" s="4" t="str">
        <f t="shared" si="29"/>
        <v>Download File</v>
      </c>
      <c r="E960" s="3" t="s">
        <v>37</v>
      </c>
      <c r="F960" s="3" t="s">
        <v>192</v>
      </c>
      <c r="G960" s="3" t="s">
        <v>192</v>
      </c>
      <c r="H960" s="3" t="s">
        <v>809</v>
      </c>
      <c r="J960" s="3" t="s">
        <v>4439</v>
      </c>
      <c r="L960" s="3" t="s">
        <v>42</v>
      </c>
      <c r="O960" s="5">
        <v>14</v>
      </c>
      <c r="Q960" s="3" t="s">
        <v>4440</v>
      </c>
      <c r="R960" s="6">
        <v>40672</v>
      </c>
      <c r="AA960" s="3" t="s">
        <v>43</v>
      </c>
      <c r="AB960" s="3" t="s">
        <v>208</v>
      </c>
      <c r="AE960" s="3" t="s">
        <v>45</v>
      </c>
      <c r="AH960" s="3" t="s">
        <v>4441</v>
      </c>
      <c r="AI960" s="3" t="s">
        <v>4442</v>
      </c>
    </row>
    <row r="961" spans="1:35" ht="14.25" customHeight="1" x14ac:dyDescent="0.25">
      <c r="A961" s="3" t="s">
        <v>4443</v>
      </c>
      <c r="B961" s="3" t="s">
        <v>4444</v>
      </c>
      <c r="C961" s="4" t="str">
        <f t="shared" si="28"/>
        <v>Link_to_Track</v>
      </c>
      <c r="D961" s="4" t="str">
        <f t="shared" si="29"/>
        <v>Download File</v>
      </c>
      <c r="E961" s="3" t="s">
        <v>37</v>
      </c>
      <c r="F961" s="3" t="s">
        <v>192</v>
      </c>
      <c r="G961" s="3" t="s">
        <v>192</v>
      </c>
      <c r="H961" s="3" t="s">
        <v>40</v>
      </c>
      <c r="J961" s="3" t="s">
        <v>4445</v>
      </c>
      <c r="L961" s="3" t="s">
        <v>42</v>
      </c>
      <c r="O961" s="5">
        <v>25</v>
      </c>
      <c r="R961" s="6">
        <v>40672</v>
      </c>
      <c r="AA961" s="3" t="s">
        <v>43</v>
      </c>
      <c r="AB961" s="3" t="s">
        <v>208</v>
      </c>
      <c r="AE961" s="3" t="s">
        <v>45</v>
      </c>
      <c r="AH961" s="3" t="s">
        <v>4446</v>
      </c>
      <c r="AI961" s="3" t="s">
        <v>4447</v>
      </c>
    </row>
    <row r="962" spans="1:35" ht="14.25" customHeight="1" x14ac:dyDescent="0.25">
      <c r="A962" s="3" t="s">
        <v>4448</v>
      </c>
      <c r="B962" s="3" t="s">
        <v>4449</v>
      </c>
      <c r="C962" s="4" t="str">
        <f t="shared" ref="C962:C1025" si="30">HYPERLINK(AH962, "Link_to_Track")</f>
        <v>Link_to_Track</v>
      </c>
      <c r="D962" s="4" t="str">
        <f t="shared" ref="D962:D1025" si="31">HYPERLINK(AI962, "Download File")</f>
        <v>Download File</v>
      </c>
      <c r="E962" s="3" t="s">
        <v>37</v>
      </c>
      <c r="F962" s="3" t="s">
        <v>192</v>
      </c>
      <c r="G962" s="3" t="s">
        <v>192</v>
      </c>
      <c r="I962" s="3" t="s">
        <v>3785</v>
      </c>
      <c r="M962" s="3" t="s">
        <v>4195</v>
      </c>
      <c r="N962" s="3" t="s">
        <v>4086</v>
      </c>
      <c r="Q962" s="3" t="s">
        <v>4196</v>
      </c>
      <c r="R962" s="6">
        <v>40672</v>
      </c>
      <c r="S962" s="3" t="s">
        <v>206</v>
      </c>
      <c r="X962" s="3" t="s">
        <v>4197</v>
      </c>
      <c r="Y962" s="3" t="s">
        <v>4198</v>
      </c>
      <c r="AA962" s="3" t="s">
        <v>43</v>
      </c>
      <c r="AB962" s="3" t="s">
        <v>208</v>
      </c>
      <c r="AE962" s="3" t="s">
        <v>45</v>
      </c>
      <c r="AF962" s="3" t="s">
        <v>3791</v>
      </c>
      <c r="AH962" s="3" t="s">
        <v>4450</v>
      </c>
      <c r="AI962" s="3" t="s">
        <v>4451</v>
      </c>
    </row>
    <row r="963" spans="1:35" ht="14.25" customHeight="1" x14ac:dyDescent="0.25">
      <c r="A963" s="3" t="s">
        <v>4452</v>
      </c>
      <c r="B963" s="3" t="s">
        <v>4453</v>
      </c>
      <c r="C963" s="4" t="str">
        <f t="shared" si="30"/>
        <v>Link_to_Track</v>
      </c>
      <c r="D963" s="4" t="str">
        <f t="shared" si="31"/>
        <v>Download File</v>
      </c>
      <c r="E963" s="3" t="s">
        <v>37</v>
      </c>
      <c r="F963" s="3" t="s">
        <v>192</v>
      </c>
      <c r="G963" s="3" t="s">
        <v>192</v>
      </c>
      <c r="H963" s="3" t="s">
        <v>40</v>
      </c>
      <c r="J963" s="3" t="s">
        <v>41</v>
      </c>
      <c r="L963" s="3" t="s">
        <v>42</v>
      </c>
      <c r="O963" s="5">
        <v>37</v>
      </c>
      <c r="Q963" s="3" t="s">
        <v>1312</v>
      </c>
      <c r="R963" s="6">
        <v>40672</v>
      </c>
      <c r="AA963" s="3" t="s">
        <v>43</v>
      </c>
      <c r="AB963" s="3" t="s">
        <v>44</v>
      </c>
      <c r="AE963" s="3" t="s">
        <v>45</v>
      </c>
      <c r="AH963" s="3" t="s">
        <v>4454</v>
      </c>
      <c r="AI963" s="3" t="s">
        <v>4455</v>
      </c>
    </row>
    <row r="964" spans="1:35" ht="14.25" customHeight="1" x14ac:dyDescent="0.25">
      <c r="A964" s="3" t="s">
        <v>4456</v>
      </c>
      <c r="B964" s="3" t="s">
        <v>4457</v>
      </c>
      <c r="C964" s="4" t="str">
        <f t="shared" si="30"/>
        <v>Link_to_Track</v>
      </c>
      <c r="D964" s="4" t="str">
        <f t="shared" si="31"/>
        <v>Download File</v>
      </c>
      <c r="E964" s="3" t="s">
        <v>37</v>
      </c>
      <c r="F964" s="3" t="s">
        <v>192</v>
      </c>
      <c r="G964" s="3" t="s">
        <v>192</v>
      </c>
      <c r="H964" s="3" t="s">
        <v>40</v>
      </c>
      <c r="J964" s="3" t="s">
        <v>4458</v>
      </c>
      <c r="L964" s="3" t="s">
        <v>42</v>
      </c>
      <c r="O964" s="5">
        <v>29</v>
      </c>
      <c r="R964" s="6">
        <v>40672</v>
      </c>
      <c r="AA964" s="3" t="s">
        <v>43</v>
      </c>
      <c r="AB964" s="3" t="s">
        <v>44</v>
      </c>
      <c r="AE964" s="3" t="s">
        <v>45</v>
      </c>
      <c r="AH964" s="3" t="s">
        <v>4459</v>
      </c>
      <c r="AI964" s="3" t="s">
        <v>4460</v>
      </c>
    </row>
    <row r="965" spans="1:35" ht="14.25" customHeight="1" x14ac:dyDescent="0.25">
      <c r="A965" s="3" t="s">
        <v>4461</v>
      </c>
      <c r="B965" s="3" t="s">
        <v>4462</v>
      </c>
      <c r="C965" s="4" t="str">
        <f t="shared" si="30"/>
        <v>Link_to_Track</v>
      </c>
      <c r="D965" s="4" t="str">
        <f t="shared" si="31"/>
        <v>Download File</v>
      </c>
      <c r="E965" s="3" t="s">
        <v>37</v>
      </c>
      <c r="F965" s="3" t="s">
        <v>192</v>
      </c>
      <c r="G965" s="3" t="s">
        <v>192</v>
      </c>
      <c r="I965" s="3" t="s">
        <v>1745</v>
      </c>
      <c r="M965" s="3" t="s">
        <v>4093</v>
      </c>
      <c r="N965" s="3" t="s">
        <v>1745</v>
      </c>
      <c r="Q965" s="3" t="s">
        <v>4463</v>
      </c>
      <c r="R965" s="6">
        <v>40672</v>
      </c>
      <c r="S965" s="3" t="s">
        <v>206</v>
      </c>
      <c r="X965" s="3" t="s">
        <v>4095</v>
      </c>
      <c r="Y965" s="3" t="s">
        <v>4096</v>
      </c>
      <c r="AA965" s="3" t="s">
        <v>43</v>
      </c>
      <c r="AB965" s="3" t="s">
        <v>44</v>
      </c>
      <c r="AE965" s="3" t="s">
        <v>45</v>
      </c>
      <c r="AF965" s="3" t="s">
        <v>3791</v>
      </c>
      <c r="AH965" s="3" t="s">
        <v>4464</v>
      </c>
      <c r="AI965" s="3" t="s">
        <v>4465</v>
      </c>
    </row>
    <row r="966" spans="1:35" ht="14.25" customHeight="1" x14ac:dyDescent="0.25">
      <c r="A966" s="3" t="s">
        <v>4466</v>
      </c>
      <c r="B966" s="3" t="s">
        <v>4467</v>
      </c>
      <c r="C966" s="4" t="str">
        <f t="shared" si="30"/>
        <v>Link_to_Track</v>
      </c>
      <c r="D966" s="4" t="str">
        <f t="shared" si="31"/>
        <v>Download File</v>
      </c>
      <c r="E966" s="3" t="s">
        <v>37</v>
      </c>
      <c r="F966" s="3" t="s">
        <v>192</v>
      </c>
      <c r="G966" s="3" t="s">
        <v>192</v>
      </c>
      <c r="H966" s="3" t="s">
        <v>809</v>
      </c>
      <c r="J966" s="3" t="s">
        <v>4468</v>
      </c>
      <c r="L966" s="3" t="s">
        <v>42</v>
      </c>
      <c r="O966" s="5">
        <v>32</v>
      </c>
      <c r="Q966" s="3" t="s">
        <v>4469</v>
      </c>
      <c r="R966" s="6">
        <v>40672</v>
      </c>
      <c r="AA966" s="3" t="s">
        <v>43</v>
      </c>
      <c r="AB966" s="3" t="s">
        <v>208</v>
      </c>
      <c r="AE966" s="3" t="s">
        <v>45</v>
      </c>
      <c r="AH966" s="3" t="s">
        <v>4470</v>
      </c>
      <c r="AI966" s="3" t="s">
        <v>4471</v>
      </c>
    </row>
    <row r="967" spans="1:35" ht="14.25" customHeight="1" x14ac:dyDescent="0.25">
      <c r="A967" s="3" t="s">
        <v>4472</v>
      </c>
      <c r="B967" s="3" t="s">
        <v>4473</v>
      </c>
      <c r="C967" s="4" t="str">
        <f t="shared" si="30"/>
        <v>Link_to_Track</v>
      </c>
      <c r="D967" s="4" t="str">
        <f t="shared" si="31"/>
        <v>Download File</v>
      </c>
      <c r="E967" s="3" t="s">
        <v>37</v>
      </c>
      <c r="F967" s="3" t="s">
        <v>192</v>
      </c>
      <c r="G967" s="3" t="s">
        <v>192</v>
      </c>
      <c r="H967" s="3" t="s">
        <v>809</v>
      </c>
      <c r="J967" s="3" t="s">
        <v>4474</v>
      </c>
      <c r="L967" s="3" t="s">
        <v>42</v>
      </c>
      <c r="O967" s="5">
        <v>13</v>
      </c>
      <c r="Q967" s="3" t="s">
        <v>4475</v>
      </c>
      <c r="R967" s="6">
        <v>40672</v>
      </c>
      <c r="AA967" s="3" t="s">
        <v>43</v>
      </c>
      <c r="AB967" s="3" t="s">
        <v>44</v>
      </c>
      <c r="AE967" s="3" t="s">
        <v>45</v>
      </c>
      <c r="AH967" s="3" t="s">
        <v>4476</v>
      </c>
      <c r="AI967" s="3" t="s">
        <v>4477</v>
      </c>
    </row>
    <row r="968" spans="1:35" ht="14.25" customHeight="1" x14ac:dyDescent="0.25">
      <c r="A968" s="3" t="s">
        <v>4478</v>
      </c>
      <c r="B968" s="3" t="s">
        <v>4479</v>
      </c>
      <c r="C968" s="4" t="str">
        <f t="shared" si="30"/>
        <v>Link_to_Track</v>
      </c>
      <c r="D968" s="4" t="str">
        <f t="shared" si="31"/>
        <v>Download File</v>
      </c>
      <c r="E968" s="3" t="s">
        <v>37</v>
      </c>
      <c r="F968" s="3" t="s">
        <v>192</v>
      </c>
      <c r="G968" s="3" t="s">
        <v>192</v>
      </c>
      <c r="H968" s="3" t="s">
        <v>40</v>
      </c>
      <c r="J968" s="3" t="s">
        <v>4480</v>
      </c>
      <c r="L968" s="3" t="s">
        <v>42</v>
      </c>
      <c r="O968" s="5">
        <v>21</v>
      </c>
      <c r="R968" s="6">
        <v>40672</v>
      </c>
      <c r="AA968" s="3" t="s">
        <v>43</v>
      </c>
      <c r="AB968" s="3" t="s">
        <v>208</v>
      </c>
      <c r="AE968" s="3" t="s">
        <v>45</v>
      </c>
      <c r="AH968" s="3" t="s">
        <v>4481</v>
      </c>
      <c r="AI968" s="3" t="s">
        <v>4482</v>
      </c>
    </row>
    <row r="969" spans="1:35" ht="14.25" customHeight="1" x14ac:dyDescent="0.25">
      <c r="A969" s="3" t="s">
        <v>4483</v>
      </c>
      <c r="B969" s="3" t="s">
        <v>4484</v>
      </c>
      <c r="C969" s="4" t="str">
        <f t="shared" si="30"/>
        <v>Link_to_Track</v>
      </c>
      <c r="D969" s="4" t="str">
        <f t="shared" si="31"/>
        <v>Download File</v>
      </c>
      <c r="E969" s="3" t="s">
        <v>37</v>
      </c>
      <c r="F969" s="3" t="s">
        <v>192</v>
      </c>
      <c r="G969" s="3" t="s">
        <v>192</v>
      </c>
      <c r="H969" s="3" t="s">
        <v>809</v>
      </c>
      <c r="J969" s="3" t="s">
        <v>1654</v>
      </c>
      <c r="L969" s="3" t="s">
        <v>42</v>
      </c>
      <c r="O969" s="5">
        <v>22</v>
      </c>
      <c r="Q969" s="3" t="s">
        <v>1655</v>
      </c>
      <c r="R969" s="6">
        <v>40672</v>
      </c>
      <c r="AA969" s="3" t="s">
        <v>43</v>
      </c>
      <c r="AB969" s="3" t="s">
        <v>44</v>
      </c>
      <c r="AE969" s="3" t="s">
        <v>45</v>
      </c>
      <c r="AH969" s="3" t="s">
        <v>4485</v>
      </c>
      <c r="AI969" s="3" t="s">
        <v>4486</v>
      </c>
    </row>
    <row r="970" spans="1:35" ht="14.25" customHeight="1" x14ac:dyDescent="0.25">
      <c r="A970" s="3" t="s">
        <v>4487</v>
      </c>
      <c r="B970" s="3" t="s">
        <v>4488</v>
      </c>
      <c r="C970" s="4" t="str">
        <f t="shared" si="30"/>
        <v>Link_to_Track</v>
      </c>
      <c r="D970" s="4" t="str">
        <f t="shared" si="31"/>
        <v>Download File</v>
      </c>
      <c r="E970" s="3" t="s">
        <v>37</v>
      </c>
      <c r="F970" s="3" t="s">
        <v>192</v>
      </c>
      <c r="G970" s="3" t="s">
        <v>192</v>
      </c>
      <c r="H970" s="3" t="s">
        <v>809</v>
      </c>
      <c r="J970" s="3" t="s">
        <v>1626</v>
      </c>
      <c r="L970" s="3" t="s">
        <v>42</v>
      </c>
      <c r="O970" s="5">
        <v>27</v>
      </c>
      <c r="Q970" s="3" t="s">
        <v>1627</v>
      </c>
      <c r="R970" s="6">
        <v>40672</v>
      </c>
      <c r="AA970" s="3" t="s">
        <v>43</v>
      </c>
      <c r="AB970" s="3" t="s">
        <v>208</v>
      </c>
      <c r="AE970" s="3" t="s">
        <v>45</v>
      </c>
      <c r="AH970" s="3" t="s">
        <v>4489</v>
      </c>
      <c r="AI970" s="3" t="s">
        <v>4490</v>
      </c>
    </row>
    <row r="971" spans="1:35" ht="14.25" customHeight="1" x14ac:dyDescent="0.25">
      <c r="A971" s="3" t="s">
        <v>4491</v>
      </c>
      <c r="B971" s="3" t="s">
        <v>4492</v>
      </c>
      <c r="C971" s="4" t="str">
        <f t="shared" si="30"/>
        <v>Link_to_Track</v>
      </c>
      <c r="D971" s="4" t="str">
        <f t="shared" si="31"/>
        <v>Download File</v>
      </c>
      <c r="E971" s="3" t="s">
        <v>37</v>
      </c>
      <c r="F971" s="3" t="s">
        <v>192</v>
      </c>
      <c r="G971" s="3" t="s">
        <v>192</v>
      </c>
      <c r="H971" s="3" t="s">
        <v>809</v>
      </c>
      <c r="J971" s="3" t="s">
        <v>1595</v>
      </c>
      <c r="L971" s="3" t="s">
        <v>42</v>
      </c>
      <c r="O971" s="5">
        <v>36</v>
      </c>
      <c r="Q971" s="3" t="s">
        <v>1596</v>
      </c>
      <c r="R971" s="6">
        <v>40672</v>
      </c>
      <c r="AA971" s="3" t="s">
        <v>43</v>
      </c>
      <c r="AB971" s="3" t="s">
        <v>208</v>
      </c>
      <c r="AE971" s="3" t="s">
        <v>45</v>
      </c>
      <c r="AH971" s="3" t="s">
        <v>4493</v>
      </c>
      <c r="AI971" s="3" t="s">
        <v>4494</v>
      </c>
    </row>
    <row r="972" spans="1:35" ht="14.25" customHeight="1" x14ac:dyDescent="0.25">
      <c r="A972" s="3" t="s">
        <v>4495</v>
      </c>
      <c r="B972" s="3" t="s">
        <v>4496</v>
      </c>
      <c r="C972" s="4" t="str">
        <f t="shared" si="30"/>
        <v>Link_to_Track</v>
      </c>
      <c r="D972" s="4" t="str">
        <f t="shared" si="31"/>
        <v>Download File</v>
      </c>
      <c r="E972" s="3" t="s">
        <v>37</v>
      </c>
      <c r="F972" s="3" t="s">
        <v>192</v>
      </c>
      <c r="G972" s="3" t="s">
        <v>192</v>
      </c>
      <c r="I972" s="3" t="s">
        <v>4079</v>
      </c>
      <c r="M972" s="3" t="s">
        <v>4296</v>
      </c>
      <c r="Q972" s="3" t="s">
        <v>4297</v>
      </c>
      <c r="R972" s="6">
        <v>40672</v>
      </c>
      <c r="S972" s="3" t="s">
        <v>206</v>
      </c>
      <c r="X972" s="3" t="s">
        <v>4298</v>
      </c>
      <c r="Y972" s="3" t="s">
        <v>4299</v>
      </c>
      <c r="AA972" s="3" t="s">
        <v>43</v>
      </c>
      <c r="AB972" s="3" t="s">
        <v>208</v>
      </c>
      <c r="AE972" s="3" t="s">
        <v>45</v>
      </c>
      <c r="AF972" s="3" t="s">
        <v>3791</v>
      </c>
      <c r="AH972" s="3" t="s">
        <v>4497</v>
      </c>
      <c r="AI972" s="3" t="s">
        <v>4498</v>
      </c>
    </row>
    <row r="973" spans="1:35" ht="14.25" customHeight="1" x14ac:dyDescent="0.25">
      <c r="A973" s="3" t="s">
        <v>4499</v>
      </c>
      <c r="B973" s="3" t="s">
        <v>4500</v>
      </c>
      <c r="C973" s="4" t="str">
        <f t="shared" si="30"/>
        <v>Link_to_Track</v>
      </c>
      <c r="D973" s="4" t="str">
        <f t="shared" si="31"/>
        <v>Download File</v>
      </c>
      <c r="E973" s="3" t="s">
        <v>37</v>
      </c>
      <c r="F973" s="3" t="s">
        <v>192</v>
      </c>
      <c r="G973" s="3" t="s">
        <v>192</v>
      </c>
      <c r="I973" s="3" t="s">
        <v>4079</v>
      </c>
      <c r="M973" s="3" t="s">
        <v>4288</v>
      </c>
      <c r="Q973" s="3" t="s">
        <v>4289</v>
      </c>
      <c r="R973" s="6">
        <v>40672</v>
      </c>
      <c r="S973" s="3" t="s">
        <v>206</v>
      </c>
      <c r="X973" s="3" t="s">
        <v>4290</v>
      </c>
      <c r="Y973" s="3" t="s">
        <v>4291</v>
      </c>
      <c r="AA973" s="3" t="s">
        <v>43</v>
      </c>
      <c r="AB973" s="3" t="s">
        <v>44</v>
      </c>
      <c r="AE973" s="3" t="s">
        <v>45</v>
      </c>
      <c r="AF973" s="3" t="s">
        <v>3791</v>
      </c>
      <c r="AH973" s="3" t="s">
        <v>4501</v>
      </c>
      <c r="AI973" s="3" t="s">
        <v>4502</v>
      </c>
    </row>
    <row r="974" spans="1:35" ht="14.25" customHeight="1" x14ac:dyDescent="0.25">
      <c r="A974" s="3" t="s">
        <v>4503</v>
      </c>
      <c r="B974" s="3" t="s">
        <v>4504</v>
      </c>
      <c r="C974" s="4" t="str">
        <f t="shared" si="30"/>
        <v>Link_to_Track</v>
      </c>
      <c r="D974" s="4" t="str">
        <f t="shared" si="31"/>
        <v>Download File</v>
      </c>
      <c r="E974" s="3" t="s">
        <v>37</v>
      </c>
      <c r="F974" s="3" t="s">
        <v>192</v>
      </c>
      <c r="G974" s="3" t="s">
        <v>192</v>
      </c>
      <c r="I974" s="3" t="s">
        <v>3785</v>
      </c>
      <c r="M974" s="3" t="s">
        <v>4239</v>
      </c>
      <c r="N974" s="3" t="s">
        <v>4240</v>
      </c>
      <c r="Q974" s="3" t="s">
        <v>4241</v>
      </c>
      <c r="R974" s="6">
        <v>40672</v>
      </c>
      <c r="S974" s="3" t="s">
        <v>206</v>
      </c>
      <c r="X974" s="3" t="s">
        <v>4242</v>
      </c>
      <c r="Y974" s="3" t="s">
        <v>4243</v>
      </c>
      <c r="AA974" s="3" t="s">
        <v>43</v>
      </c>
      <c r="AB974" s="3" t="s">
        <v>208</v>
      </c>
      <c r="AE974" s="3" t="s">
        <v>45</v>
      </c>
      <c r="AF974" s="3" t="s">
        <v>3791</v>
      </c>
      <c r="AH974" s="3" t="s">
        <v>4505</v>
      </c>
      <c r="AI974" s="3" t="s">
        <v>4506</v>
      </c>
    </row>
    <row r="975" spans="1:35" ht="14.25" customHeight="1" x14ac:dyDescent="0.25">
      <c r="A975" s="3" t="s">
        <v>4507</v>
      </c>
      <c r="B975" s="3" t="s">
        <v>4508</v>
      </c>
      <c r="C975" s="4" t="str">
        <f t="shared" si="30"/>
        <v>Link_to_Track</v>
      </c>
      <c r="D975" s="4" t="str">
        <f t="shared" si="31"/>
        <v>Download File</v>
      </c>
      <c r="E975" s="3" t="s">
        <v>37</v>
      </c>
      <c r="F975" s="3" t="s">
        <v>192</v>
      </c>
      <c r="G975" s="3" t="s">
        <v>192</v>
      </c>
      <c r="I975" s="3" t="s">
        <v>3785</v>
      </c>
      <c r="M975" s="3" t="s">
        <v>3786</v>
      </c>
      <c r="N975" s="3" t="s">
        <v>3787</v>
      </c>
      <c r="Q975" s="3" t="s">
        <v>3788</v>
      </c>
      <c r="R975" s="6">
        <v>40672</v>
      </c>
      <c r="S975" s="3" t="s">
        <v>206</v>
      </c>
      <c r="X975" s="3" t="s">
        <v>3789</v>
      </c>
      <c r="Y975" s="3" t="s">
        <v>3790</v>
      </c>
      <c r="AA975" s="3" t="s">
        <v>43</v>
      </c>
      <c r="AB975" s="3" t="s">
        <v>44</v>
      </c>
      <c r="AE975" s="3" t="s">
        <v>45</v>
      </c>
      <c r="AF975" s="3" t="s">
        <v>3791</v>
      </c>
      <c r="AH975" s="3" t="s">
        <v>4509</v>
      </c>
      <c r="AI975" s="3" t="s">
        <v>4510</v>
      </c>
    </row>
    <row r="976" spans="1:35" ht="14.25" customHeight="1" x14ac:dyDescent="0.25">
      <c r="A976" s="3" t="s">
        <v>4511</v>
      </c>
      <c r="B976" s="3" t="s">
        <v>4512</v>
      </c>
      <c r="C976" s="4" t="str">
        <f t="shared" si="30"/>
        <v>Link_to_Track</v>
      </c>
      <c r="D976" s="4" t="str">
        <f t="shared" si="31"/>
        <v>Download File</v>
      </c>
      <c r="E976" s="3" t="s">
        <v>37</v>
      </c>
      <c r="F976" s="3" t="s">
        <v>192</v>
      </c>
      <c r="G976" s="3" t="s">
        <v>192</v>
      </c>
      <c r="I976" s="3" t="s">
        <v>4070</v>
      </c>
      <c r="M976" s="3" t="s">
        <v>1253</v>
      </c>
      <c r="N976" s="3" t="s">
        <v>4086</v>
      </c>
      <c r="Q976" s="3" t="s">
        <v>4181</v>
      </c>
      <c r="R976" s="6">
        <v>40672</v>
      </c>
      <c r="S976" s="3" t="s">
        <v>206</v>
      </c>
      <c r="Y976" s="3" t="s">
        <v>4182</v>
      </c>
      <c r="AA976" s="3" t="s">
        <v>43</v>
      </c>
      <c r="AB976" s="3" t="s">
        <v>208</v>
      </c>
      <c r="AE976" s="3" t="s">
        <v>45</v>
      </c>
      <c r="AH976" s="3" t="s">
        <v>4513</v>
      </c>
      <c r="AI976" s="3" t="s">
        <v>4514</v>
      </c>
    </row>
    <row r="977" spans="1:35" ht="14.25" customHeight="1" x14ac:dyDescent="0.25">
      <c r="A977" s="3" t="s">
        <v>4515</v>
      </c>
      <c r="B977" s="3" t="s">
        <v>4516</v>
      </c>
      <c r="C977" s="4" t="str">
        <f t="shared" si="30"/>
        <v>Link_to_Track</v>
      </c>
      <c r="D977" s="4" t="str">
        <f t="shared" si="31"/>
        <v>Download File</v>
      </c>
      <c r="E977" s="3" t="s">
        <v>37</v>
      </c>
      <c r="F977" s="3" t="s">
        <v>192</v>
      </c>
      <c r="G977" s="3" t="s">
        <v>192</v>
      </c>
      <c r="I977" s="3" t="s">
        <v>4070</v>
      </c>
      <c r="M977" s="3" t="s">
        <v>4071</v>
      </c>
      <c r="N977" s="3" t="s">
        <v>4072</v>
      </c>
      <c r="Q977" s="3" t="s">
        <v>4073</v>
      </c>
      <c r="R977" s="6">
        <v>40672</v>
      </c>
      <c r="S977" s="3" t="s">
        <v>206</v>
      </c>
      <c r="Y977" s="3" t="s">
        <v>4074</v>
      </c>
      <c r="AA977" s="3" t="s">
        <v>43</v>
      </c>
      <c r="AB977" s="3" t="s">
        <v>208</v>
      </c>
      <c r="AE977" s="3" t="s">
        <v>45</v>
      </c>
      <c r="AH977" s="3" t="s">
        <v>4517</v>
      </c>
      <c r="AI977" s="3" t="s">
        <v>4518</v>
      </c>
    </row>
    <row r="978" spans="1:35" ht="14.25" customHeight="1" x14ac:dyDescent="0.25">
      <c r="A978" s="3" t="s">
        <v>4519</v>
      </c>
      <c r="B978" s="3" t="s">
        <v>4520</v>
      </c>
      <c r="C978" s="4" t="str">
        <f t="shared" si="30"/>
        <v>Link_to_Track</v>
      </c>
      <c r="D978" s="4" t="str">
        <f t="shared" si="31"/>
        <v>Download File</v>
      </c>
      <c r="E978" s="3" t="s">
        <v>37</v>
      </c>
      <c r="F978" s="3" t="s">
        <v>192</v>
      </c>
      <c r="G978" s="3" t="s">
        <v>192</v>
      </c>
      <c r="H978" s="3" t="s">
        <v>40</v>
      </c>
      <c r="J978" s="3" t="s">
        <v>4521</v>
      </c>
      <c r="L978" s="3" t="s">
        <v>42</v>
      </c>
      <c r="O978" s="5">
        <v>28</v>
      </c>
      <c r="R978" s="6">
        <v>40672</v>
      </c>
      <c r="AA978" s="3" t="s">
        <v>43</v>
      </c>
      <c r="AB978" s="3" t="s">
        <v>208</v>
      </c>
      <c r="AE978" s="3" t="s">
        <v>45</v>
      </c>
      <c r="AH978" s="3" t="s">
        <v>4522</v>
      </c>
      <c r="AI978" s="3" t="s">
        <v>4523</v>
      </c>
    </row>
    <row r="979" spans="1:35" ht="14.25" customHeight="1" x14ac:dyDescent="0.25">
      <c r="A979" s="3" t="s">
        <v>4524</v>
      </c>
      <c r="B979" s="3" t="s">
        <v>4525</v>
      </c>
      <c r="C979" s="4" t="str">
        <f t="shared" si="30"/>
        <v>Link_to_Track</v>
      </c>
      <c r="D979" s="4" t="str">
        <f t="shared" si="31"/>
        <v>Download File</v>
      </c>
      <c r="E979" s="3" t="s">
        <v>37</v>
      </c>
      <c r="F979" s="3" t="s">
        <v>192</v>
      </c>
      <c r="G979" s="3" t="s">
        <v>192</v>
      </c>
      <c r="H979" s="3" t="s">
        <v>809</v>
      </c>
      <c r="J979" s="3" t="s">
        <v>1632</v>
      </c>
      <c r="L979" s="3" t="s">
        <v>42</v>
      </c>
      <c r="O979" s="5">
        <v>43</v>
      </c>
      <c r="Q979" s="3" t="s">
        <v>1633</v>
      </c>
      <c r="R979" s="6">
        <v>40672</v>
      </c>
      <c r="AA979" s="3" t="s">
        <v>43</v>
      </c>
      <c r="AB979" s="3" t="s">
        <v>44</v>
      </c>
      <c r="AE979" s="3" t="s">
        <v>45</v>
      </c>
      <c r="AH979" s="3" t="s">
        <v>4526</v>
      </c>
      <c r="AI979" s="3" t="s">
        <v>4527</v>
      </c>
    </row>
    <row r="980" spans="1:35" ht="14.25" customHeight="1" x14ac:dyDescent="0.25">
      <c r="A980" s="3" t="s">
        <v>4528</v>
      </c>
      <c r="B980" s="3" t="s">
        <v>4529</v>
      </c>
      <c r="C980" s="4" t="str">
        <f t="shared" si="30"/>
        <v>Link_to_Track</v>
      </c>
      <c r="D980" s="4" t="str">
        <f t="shared" si="31"/>
        <v>Download File</v>
      </c>
      <c r="E980" s="3" t="s">
        <v>37</v>
      </c>
      <c r="F980" s="3" t="s">
        <v>192</v>
      </c>
      <c r="G980" s="3" t="s">
        <v>192</v>
      </c>
      <c r="H980" s="3" t="s">
        <v>40</v>
      </c>
      <c r="J980" s="3" t="s">
        <v>4530</v>
      </c>
      <c r="L980" s="3" t="s">
        <v>42</v>
      </c>
      <c r="O980" s="5">
        <v>19</v>
      </c>
      <c r="R980" s="6">
        <v>40672</v>
      </c>
      <c r="AA980" s="3" t="s">
        <v>43</v>
      </c>
      <c r="AB980" s="3" t="s">
        <v>44</v>
      </c>
      <c r="AE980" s="3" t="s">
        <v>45</v>
      </c>
      <c r="AH980" s="3" t="s">
        <v>4531</v>
      </c>
      <c r="AI980" s="3" t="s">
        <v>4532</v>
      </c>
    </row>
    <row r="981" spans="1:35" ht="14.25" customHeight="1" x14ac:dyDescent="0.25">
      <c r="A981" s="3" t="s">
        <v>4533</v>
      </c>
      <c r="B981" s="3" t="s">
        <v>4534</v>
      </c>
      <c r="C981" s="4" t="str">
        <f t="shared" si="30"/>
        <v>Link_to_Track</v>
      </c>
      <c r="D981" s="4" t="str">
        <f t="shared" si="31"/>
        <v>Download File</v>
      </c>
      <c r="E981" s="3" t="s">
        <v>37</v>
      </c>
      <c r="F981" s="3" t="s">
        <v>192</v>
      </c>
      <c r="G981" s="3" t="s">
        <v>192</v>
      </c>
      <c r="H981" s="3" t="s">
        <v>40</v>
      </c>
      <c r="J981" s="3" t="s">
        <v>4535</v>
      </c>
      <c r="L981" s="3" t="s">
        <v>42</v>
      </c>
      <c r="O981" s="5">
        <v>20</v>
      </c>
      <c r="R981" s="6">
        <v>40672</v>
      </c>
      <c r="AA981" s="3" t="s">
        <v>43</v>
      </c>
      <c r="AB981" s="3" t="s">
        <v>208</v>
      </c>
      <c r="AE981" s="3" t="s">
        <v>45</v>
      </c>
      <c r="AH981" s="3" t="s">
        <v>4536</v>
      </c>
      <c r="AI981" s="3" t="s">
        <v>4537</v>
      </c>
    </row>
    <row r="982" spans="1:35" ht="14.25" customHeight="1" x14ac:dyDescent="0.25">
      <c r="A982" s="3" t="s">
        <v>4538</v>
      </c>
      <c r="B982" s="3" t="s">
        <v>4539</v>
      </c>
      <c r="C982" s="4" t="str">
        <f t="shared" si="30"/>
        <v>Link_to_Track</v>
      </c>
      <c r="D982" s="4" t="str">
        <f t="shared" si="31"/>
        <v>Download File</v>
      </c>
      <c r="E982" s="3" t="s">
        <v>37</v>
      </c>
      <c r="F982" s="3" t="s">
        <v>192</v>
      </c>
      <c r="G982" s="3" t="s">
        <v>192</v>
      </c>
      <c r="H982" s="3" t="s">
        <v>40</v>
      </c>
      <c r="J982" s="3" t="s">
        <v>4540</v>
      </c>
      <c r="L982" s="3" t="s">
        <v>42</v>
      </c>
      <c r="O982" s="5">
        <v>19</v>
      </c>
      <c r="R982" s="6">
        <v>40672</v>
      </c>
      <c r="AA982" s="3" t="s">
        <v>43</v>
      </c>
      <c r="AB982" s="3" t="s">
        <v>44</v>
      </c>
      <c r="AE982" s="3" t="s">
        <v>45</v>
      </c>
      <c r="AH982" s="3" t="s">
        <v>4541</v>
      </c>
      <c r="AI982" s="3" t="s">
        <v>4542</v>
      </c>
    </row>
    <row r="983" spans="1:35" ht="14.25" customHeight="1" x14ac:dyDescent="0.25">
      <c r="A983" s="3" t="s">
        <v>4543</v>
      </c>
      <c r="B983" s="3" t="s">
        <v>4544</v>
      </c>
      <c r="C983" s="4" t="str">
        <f t="shared" si="30"/>
        <v>Link_to_Track</v>
      </c>
      <c r="D983" s="4" t="str">
        <f t="shared" si="31"/>
        <v>Download File</v>
      </c>
      <c r="E983" s="3" t="s">
        <v>37</v>
      </c>
      <c r="F983" s="3" t="s">
        <v>192</v>
      </c>
      <c r="G983" s="3" t="s">
        <v>192</v>
      </c>
      <c r="H983" s="3" t="s">
        <v>40</v>
      </c>
      <c r="J983" s="3" t="s">
        <v>4545</v>
      </c>
      <c r="L983" s="3" t="s">
        <v>42</v>
      </c>
      <c r="O983" s="5">
        <v>14</v>
      </c>
      <c r="R983" s="6">
        <v>40672</v>
      </c>
      <c r="AA983" s="3" t="s">
        <v>43</v>
      </c>
      <c r="AB983" s="3" t="s">
        <v>208</v>
      </c>
      <c r="AE983" s="3" t="s">
        <v>45</v>
      </c>
      <c r="AH983" s="3" t="s">
        <v>4546</v>
      </c>
      <c r="AI983" s="3" t="s">
        <v>4547</v>
      </c>
    </row>
    <row r="984" spans="1:35" ht="14.25" customHeight="1" x14ac:dyDescent="0.25">
      <c r="A984" s="3" t="s">
        <v>4548</v>
      </c>
      <c r="B984" s="3" t="s">
        <v>4549</v>
      </c>
      <c r="C984" s="4" t="str">
        <f t="shared" si="30"/>
        <v>Link_to_Track</v>
      </c>
      <c r="D984" s="4" t="str">
        <f t="shared" si="31"/>
        <v>Download File</v>
      </c>
      <c r="E984" s="3" t="s">
        <v>37</v>
      </c>
      <c r="F984" s="3" t="s">
        <v>192</v>
      </c>
      <c r="G984" s="3" t="s">
        <v>192</v>
      </c>
      <c r="H984" s="3" t="s">
        <v>40</v>
      </c>
      <c r="J984" s="3" t="s">
        <v>4550</v>
      </c>
      <c r="L984" s="3" t="s">
        <v>42</v>
      </c>
      <c r="O984" s="5">
        <v>19</v>
      </c>
      <c r="R984" s="6">
        <v>40672</v>
      </c>
      <c r="AA984" s="3" t="s">
        <v>43</v>
      </c>
      <c r="AB984" s="3" t="s">
        <v>208</v>
      </c>
      <c r="AE984" s="3" t="s">
        <v>45</v>
      </c>
      <c r="AH984" s="3" t="s">
        <v>4551</v>
      </c>
      <c r="AI984" s="3" t="s">
        <v>4552</v>
      </c>
    </row>
    <row r="985" spans="1:35" ht="14.25" customHeight="1" x14ac:dyDescent="0.25">
      <c r="A985" s="3" t="s">
        <v>4553</v>
      </c>
      <c r="B985" s="3" t="s">
        <v>4554</v>
      </c>
      <c r="C985" s="4" t="str">
        <f t="shared" si="30"/>
        <v>Link_to_Track</v>
      </c>
      <c r="D985" s="4" t="str">
        <f t="shared" si="31"/>
        <v>Download File</v>
      </c>
      <c r="E985" s="3" t="s">
        <v>37</v>
      </c>
      <c r="F985" s="3" t="s">
        <v>192</v>
      </c>
      <c r="G985" s="3" t="s">
        <v>192</v>
      </c>
      <c r="H985" s="3" t="s">
        <v>40</v>
      </c>
      <c r="J985" s="3" t="s">
        <v>4555</v>
      </c>
      <c r="L985" s="3" t="s">
        <v>42</v>
      </c>
      <c r="O985" s="5">
        <v>19</v>
      </c>
      <c r="R985" s="6">
        <v>40672</v>
      </c>
      <c r="AA985" s="3" t="s">
        <v>43</v>
      </c>
      <c r="AB985" s="3" t="s">
        <v>44</v>
      </c>
      <c r="AE985" s="3" t="s">
        <v>45</v>
      </c>
      <c r="AH985" s="3" t="s">
        <v>4556</v>
      </c>
      <c r="AI985" s="3" t="s">
        <v>4557</v>
      </c>
    </row>
    <row r="986" spans="1:35" ht="14.25" customHeight="1" x14ac:dyDescent="0.25">
      <c r="A986" s="3" t="s">
        <v>4558</v>
      </c>
      <c r="B986" s="3" t="s">
        <v>4559</v>
      </c>
      <c r="C986" s="4" t="str">
        <f t="shared" si="30"/>
        <v>Link_to_Track</v>
      </c>
      <c r="D986" s="4" t="str">
        <f t="shared" si="31"/>
        <v>Download File</v>
      </c>
      <c r="E986" s="3" t="s">
        <v>37</v>
      </c>
      <c r="F986" s="3" t="s">
        <v>192</v>
      </c>
      <c r="G986" s="3" t="s">
        <v>192</v>
      </c>
      <c r="H986" s="3" t="s">
        <v>40</v>
      </c>
      <c r="J986" s="3" t="s">
        <v>4560</v>
      </c>
      <c r="L986" s="3" t="s">
        <v>42</v>
      </c>
      <c r="O986" s="5">
        <v>17</v>
      </c>
      <c r="R986" s="6">
        <v>40672</v>
      </c>
      <c r="AA986" s="3" t="s">
        <v>43</v>
      </c>
      <c r="AB986" s="3" t="s">
        <v>44</v>
      </c>
      <c r="AE986" s="3" t="s">
        <v>45</v>
      </c>
      <c r="AH986" s="3" t="s">
        <v>4561</v>
      </c>
      <c r="AI986" s="3" t="s">
        <v>4562</v>
      </c>
    </row>
    <row r="987" spans="1:35" ht="14.25" customHeight="1" x14ac:dyDescent="0.25">
      <c r="A987" s="3" t="s">
        <v>4563</v>
      </c>
      <c r="B987" s="3" t="s">
        <v>4564</v>
      </c>
      <c r="C987" s="4" t="str">
        <f t="shared" si="30"/>
        <v>Link_to_Track</v>
      </c>
      <c r="D987" s="4" t="str">
        <f t="shared" si="31"/>
        <v>Download File</v>
      </c>
      <c r="E987" s="3" t="s">
        <v>37</v>
      </c>
      <c r="F987" s="3" t="s">
        <v>192</v>
      </c>
      <c r="G987" s="3" t="s">
        <v>192</v>
      </c>
      <c r="H987" s="3" t="s">
        <v>40</v>
      </c>
      <c r="J987" s="3" t="s">
        <v>4565</v>
      </c>
      <c r="L987" s="3" t="s">
        <v>42</v>
      </c>
      <c r="O987" s="5">
        <v>17</v>
      </c>
      <c r="R987" s="6">
        <v>40672</v>
      </c>
      <c r="AA987" s="3" t="s">
        <v>43</v>
      </c>
      <c r="AB987" s="3" t="s">
        <v>208</v>
      </c>
      <c r="AE987" s="3" t="s">
        <v>45</v>
      </c>
      <c r="AH987" s="3" t="s">
        <v>4566</v>
      </c>
      <c r="AI987" s="3" t="s">
        <v>4567</v>
      </c>
    </row>
    <row r="988" spans="1:35" ht="14.25" customHeight="1" x14ac:dyDescent="0.25">
      <c r="A988" s="3" t="s">
        <v>4568</v>
      </c>
      <c r="B988" s="3" t="s">
        <v>4569</v>
      </c>
      <c r="C988" s="4" t="str">
        <f t="shared" si="30"/>
        <v>Link_to_Track</v>
      </c>
      <c r="D988" s="4" t="str">
        <f t="shared" si="31"/>
        <v>Download File</v>
      </c>
      <c r="E988" s="3" t="s">
        <v>37</v>
      </c>
      <c r="F988" s="3" t="s">
        <v>192</v>
      </c>
      <c r="G988" s="3" t="s">
        <v>192</v>
      </c>
      <c r="H988" s="3" t="s">
        <v>40</v>
      </c>
      <c r="J988" s="3" t="s">
        <v>4570</v>
      </c>
      <c r="L988" s="3" t="s">
        <v>42</v>
      </c>
      <c r="O988" s="5">
        <v>17</v>
      </c>
      <c r="R988" s="6">
        <v>40672</v>
      </c>
      <c r="AA988" s="3" t="s">
        <v>43</v>
      </c>
      <c r="AB988" s="3" t="s">
        <v>208</v>
      </c>
      <c r="AE988" s="3" t="s">
        <v>45</v>
      </c>
      <c r="AH988" s="3" t="s">
        <v>4571</v>
      </c>
      <c r="AI988" s="3" t="s">
        <v>4572</v>
      </c>
    </row>
    <row r="989" spans="1:35" ht="14.25" customHeight="1" x14ac:dyDescent="0.25">
      <c r="A989" s="3" t="s">
        <v>4573</v>
      </c>
      <c r="B989" s="3" t="s">
        <v>4574</v>
      </c>
      <c r="C989" s="4" t="str">
        <f t="shared" si="30"/>
        <v>Link_to_Track</v>
      </c>
      <c r="D989" s="4" t="str">
        <f t="shared" si="31"/>
        <v>Download File</v>
      </c>
      <c r="E989" s="3" t="s">
        <v>37</v>
      </c>
      <c r="F989" s="3" t="s">
        <v>50</v>
      </c>
      <c r="G989" s="3" t="s">
        <v>39</v>
      </c>
      <c r="H989" s="3" t="s">
        <v>4575</v>
      </c>
      <c r="I989" s="3" t="s">
        <v>4079</v>
      </c>
      <c r="J989" s="3" t="s">
        <v>4576</v>
      </c>
      <c r="L989" s="3" t="s">
        <v>4577</v>
      </c>
      <c r="Q989" s="3" t="s">
        <v>4578</v>
      </c>
      <c r="R989" s="6">
        <v>40672</v>
      </c>
      <c r="AA989" s="3" t="s">
        <v>43</v>
      </c>
      <c r="AE989" s="3" t="s">
        <v>45</v>
      </c>
      <c r="AH989" s="3" t="s">
        <v>4579</v>
      </c>
      <c r="AI989" s="3" t="s">
        <v>4580</v>
      </c>
    </row>
    <row r="990" spans="1:35" ht="14.25" customHeight="1" x14ac:dyDescent="0.25">
      <c r="A990" s="3" t="s">
        <v>4581</v>
      </c>
      <c r="B990" s="3" t="s">
        <v>4582</v>
      </c>
      <c r="C990" s="4" t="str">
        <f t="shared" si="30"/>
        <v>Link_to_Track</v>
      </c>
      <c r="D990" s="4" t="str">
        <f t="shared" si="31"/>
        <v>Download File</v>
      </c>
      <c r="E990" s="3" t="s">
        <v>37</v>
      </c>
      <c r="F990" s="3" t="s">
        <v>55</v>
      </c>
      <c r="G990" s="3" t="s">
        <v>39</v>
      </c>
      <c r="H990" s="3" t="s">
        <v>4575</v>
      </c>
      <c r="I990" s="3" t="s">
        <v>4079</v>
      </c>
      <c r="J990" s="3" t="s">
        <v>4576</v>
      </c>
      <c r="L990" s="3" t="s">
        <v>4577</v>
      </c>
      <c r="Q990" s="3" t="s">
        <v>4578</v>
      </c>
      <c r="R990" s="6">
        <v>40672</v>
      </c>
      <c r="AA990" s="3" t="s">
        <v>43</v>
      </c>
      <c r="AE990" s="3" t="s">
        <v>45</v>
      </c>
      <c r="AH990" s="3" t="s">
        <v>4583</v>
      </c>
      <c r="AI990" s="3" t="s">
        <v>4584</v>
      </c>
    </row>
    <row r="991" spans="1:35" ht="14.25" customHeight="1" x14ac:dyDescent="0.25">
      <c r="A991" s="3" t="s">
        <v>4585</v>
      </c>
      <c r="B991" s="3" t="s">
        <v>4586</v>
      </c>
      <c r="C991" s="4" t="str">
        <f t="shared" si="30"/>
        <v>Link_to_Track</v>
      </c>
      <c r="D991" s="4" t="str">
        <f t="shared" si="31"/>
        <v>Download File</v>
      </c>
      <c r="E991" s="3" t="s">
        <v>37</v>
      </c>
      <c r="F991" s="3" t="s">
        <v>65</v>
      </c>
      <c r="G991" s="3" t="s">
        <v>39</v>
      </c>
      <c r="H991" s="3" t="s">
        <v>4575</v>
      </c>
      <c r="I991" s="3" t="s">
        <v>4079</v>
      </c>
      <c r="J991" s="3" t="s">
        <v>4576</v>
      </c>
      <c r="L991" s="3" t="s">
        <v>4577</v>
      </c>
      <c r="Q991" s="3" t="s">
        <v>4578</v>
      </c>
      <c r="R991" s="6">
        <v>40672</v>
      </c>
      <c r="AA991" s="3" t="s">
        <v>43</v>
      </c>
      <c r="AE991" s="3" t="s">
        <v>45</v>
      </c>
      <c r="AH991" s="3" t="s">
        <v>4587</v>
      </c>
      <c r="AI991" s="3" t="s">
        <v>4588</v>
      </c>
    </row>
    <row r="992" spans="1:35" ht="14.25" customHeight="1" x14ac:dyDescent="0.25">
      <c r="A992" s="3" t="s">
        <v>4589</v>
      </c>
      <c r="B992" s="3" t="s">
        <v>4590</v>
      </c>
      <c r="C992" s="4" t="str">
        <f t="shared" si="30"/>
        <v>Link_to_Track</v>
      </c>
      <c r="D992" s="4" t="str">
        <f t="shared" si="31"/>
        <v>Download File</v>
      </c>
      <c r="E992" s="3" t="s">
        <v>37</v>
      </c>
      <c r="F992" s="3" t="s">
        <v>38</v>
      </c>
      <c r="G992" s="3" t="s">
        <v>39</v>
      </c>
      <c r="H992" s="3" t="s">
        <v>4575</v>
      </c>
      <c r="I992" s="3" t="s">
        <v>4079</v>
      </c>
      <c r="J992" s="3" t="s">
        <v>4576</v>
      </c>
      <c r="L992" s="3" t="s">
        <v>4577</v>
      </c>
      <c r="Q992" s="3" t="s">
        <v>4578</v>
      </c>
      <c r="R992" s="6">
        <v>40672</v>
      </c>
      <c r="AA992" s="3" t="s">
        <v>43</v>
      </c>
      <c r="AE992" s="3" t="s">
        <v>45</v>
      </c>
      <c r="AH992" s="3" t="s">
        <v>4591</v>
      </c>
      <c r="AI992" s="3" t="s">
        <v>4592</v>
      </c>
    </row>
    <row r="993" spans="1:35" ht="14.25" customHeight="1" x14ac:dyDescent="0.25">
      <c r="A993" s="3" t="s">
        <v>4593</v>
      </c>
      <c r="B993" s="3" t="s">
        <v>4594</v>
      </c>
      <c r="C993" s="4" t="str">
        <f t="shared" si="30"/>
        <v>Link_to_Track</v>
      </c>
      <c r="D993" s="4" t="str">
        <f t="shared" si="31"/>
        <v>Download File</v>
      </c>
      <c r="E993" s="3" t="s">
        <v>37</v>
      </c>
      <c r="F993" s="3" t="s">
        <v>70</v>
      </c>
      <c r="G993" s="3" t="s">
        <v>39</v>
      </c>
      <c r="H993" s="3" t="s">
        <v>4575</v>
      </c>
      <c r="I993" s="3" t="s">
        <v>4079</v>
      </c>
      <c r="J993" s="3" t="s">
        <v>4576</v>
      </c>
      <c r="L993" s="3" t="s">
        <v>4577</v>
      </c>
      <c r="Q993" s="3" t="s">
        <v>4578</v>
      </c>
      <c r="R993" s="6">
        <v>40672</v>
      </c>
      <c r="AA993" s="3" t="s">
        <v>43</v>
      </c>
      <c r="AE993" s="3" t="s">
        <v>45</v>
      </c>
      <c r="AH993" s="3" t="s">
        <v>4595</v>
      </c>
      <c r="AI993" s="3" t="s">
        <v>4596</v>
      </c>
    </row>
    <row r="994" spans="1:35" ht="14.25" customHeight="1" x14ac:dyDescent="0.25">
      <c r="A994" s="3" t="s">
        <v>4597</v>
      </c>
      <c r="B994" s="3" t="s">
        <v>4598</v>
      </c>
      <c r="C994" s="4" t="str">
        <f t="shared" si="30"/>
        <v>Link_to_Track</v>
      </c>
      <c r="D994" s="4" t="str">
        <f t="shared" si="31"/>
        <v>Download File</v>
      </c>
      <c r="E994" s="3" t="s">
        <v>37</v>
      </c>
      <c r="F994" s="3" t="s">
        <v>214</v>
      </c>
      <c r="G994" s="3" t="s">
        <v>39</v>
      </c>
      <c r="H994" s="3" t="s">
        <v>4575</v>
      </c>
      <c r="I994" s="3" t="s">
        <v>4079</v>
      </c>
      <c r="J994" s="3" t="s">
        <v>4576</v>
      </c>
      <c r="L994" s="3" t="s">
        <v>4577</v>
      </c>
      <c r="Q994" s="3" t="s">
        <v>4578</v>
      </c>
      <c r="R994" s="6">
        <v>40672</v>
      </c>
      <c r="AA994" s="3" t="s">
        <v>43</v>
      </c>
      <c r="AE994" s="3" t="s">
        <v>45</v>
      </c>
      <c r="AH994" s="3" t="s">
        <v>4599</v>
      </c>
      <c r="AI994" s="3" t="s">
        <v>4600</v>
      </c>
    </row>
    <row r="995" spans="1:35" ht="14.25" customHeight="1" x14ac:dyDescent="0.25">
      <c r="A995" s="3" t="s">
        <v>4601</v>
      </c>
      <c r="B995" s="3" t="s">
        <v>4602</v>
      </c>
      <c r="C995" s="4" t="str">
        <f t="shared" si="30"/>
        <v>Link_to_Track</v>
      </c>
      <c r="D995" s="4" t="str">
        <f t="shared" si="31"/>
        <v>Download File</v>
      </c>
      <c r="E995" s="3" t="s">
        <v>37</v>
      </c>
      <c r="F995" s="3" t="s">
        <v>75</v>
      </c>
      <c r="G995" s="3" t="s">
        <v>75</v>
      </c>
      <c r="H995" s="3" t="s">
        <v>4575</v>
      </c>
      <c r="I995" s="3" t="s">
        <v>4079</v>
      </c>
      <c r="J995" s="3" t="s">
        <v>4576</v>
      </c>
      <c r="L995" s="3" t="s">
        <v>4577</v>
      </c>
      <c r="Q995" s="3" t="s">
        <v>4578</v>
      </c>
      <c r="R995" s="6">
        <v>40672</v>
      </c>
      <c r="AA995" s="3" t="s">
        <v>43</v>
      </c>
      <c r="AE995" s="3" t="s">
        <v>45</v>
      </c>
      <c r="AH995" s="3" t="s">
        <v>4603</v>
      </c>
      <c r="AI995" s="3" t="s">
        <v>4604</v>
      </c>
    </row>
    <row r="996" spans="1:35" ht="14.25" customHeight="1" x14ac:dyDescent="0.25">
      <c r="A996" s="3" t="s">
        <v>4605</v>
      </c>
      <c r="B996" s="3" t="s">
        <v>4606</v>
      </c>
      <c r="C996" s="4" t="str">
        <f t="shared" si="30"/>
        <v>Link_to_Track</v>
      </c>
      <c r="D996" s="4" t="str">
        <f t="shared" si="31"/>
        <v>Download File</v>
      </c>
      <c r="E996" s="3" t="s">
        <v>37</v>
      </c>
      <c r="F996" s="3" t="s">
        <v>60</v>
      </c>
      <c r="G996" s="3" t="s">
        <v>39</v>
      </c>
      <c r="H996" s="3" t="s">
        <v>4575</v>
      </c>
      <c r="I996" s="3" t="s">
        <v>4079</v>
      </c>
      <c r="J996" s="3" t="s">
        <v>4576</v>
      </c>
      <c r="L996" s="3" t="s">
        <v>4577</v>
      </c>
      <c r="Q996" s="3" t="s">
        <v>4578</v>
      </c>
      <c r="R996" s="6">
        <v>40672</v>
      </c>
      <c r="AA996" s="3" t="s">
        <v>43</v>
      </c>
      <c r="AE996" s="3" t="s">
        <v>45</v>
      </c>
      <c r="AH996" s="3" t="s">
        <v>4607</v>
      </c>
      <c r="AI996" s="3" t="s">
        <v>4608</v>
      </c>
    </row>
    <row r="997" spans="1:35" ht="14.25" customHeight="1" x14ac:dyDescent="0.25">
      <c r="A997" s="3" t="s">
        <v>4609</v>
      </c>
      <c r="B997" s="3" t="s">
        <v>4610</v>
      </c>
      <c r="C997" s="4" t="str">
        <f t="shared" si="30"/>
        <v>Link_to_Track</v>
      </c>
      <c r="D997" s="4" t="str">
        <f t="shared" si="31"/>
        <v>Download File</v>
      </c>
      <c r="E997" s="3" t="s">
        <v>37</v>
      </c>
      <c r="F997" s="3" t="s">
        <v>50</v>
      </c>
      <c r="G997" s="3" t="s">
        <v>39</v>
      </c>
      <c r="H997" s="3" t="s">
        <v>4575</v>
      </c>
      <c r="I997" s="3" t="s">
        <v>4079</v>
      </c>
      <c r="J997" s="3" t="s">
        <v>4576</v>
      </c>
      <c r="L997" s="3" t="s">
        <v>4577</v>
      </c>
      <c r="Q997" s="3" t="s">
        <v>4578</v>
      </c>
      <c r="R997" s="6">
        <v>40672</v>
      </c>
      <c r="AA997" s="3" t="s">
        <v>43</v>
      </c>
      <c r="AE997" s="3" t="s">
        <v>45</v>
      </c>
      <c r="AH997" s="3" t="s">
        <v>4611</v>
      </c>
      <c r="AI997" s="3" t="s">
        <v>4612</v>
      </c>
    </row>
    <row r="998" spans="1:35" ht="14.25" customHeight="1" x14ac:dyDescent="0.25">
      <c r="A998" s="3" t="s">
        <v>4613</v>
      </c>
      <c r="B998" s="3" t="s">
        <v>4614</v>
      </c>
      <c r="C998" s="4" t="str">
        <f t="shared" si="30"/>
        <v>Link_to_Track</v>
      </c>
      <c r="D998" s="4" t="str">
        <f t="shared" si="31"/>
        <v>Download File</v>
      </c>
      <c r="E998" s="3" t="s">
        <v>37</v>
      </c>
      <c r="F998" s="3" t="s">
        <v>75</v>
      </c>
      <c r="G998" s="3" t="s">
        <v>75</v>
      </c>
      <c r="H998" s="3" t="s">
        <v>4575</v>
      </c>
      <c r="I998" s="3" t="s">
        <v>4079</v>
      </c>
      <c r="J998" s="3" t="s">
        <v>4576</v>
      </c>
      <c r="L998" s="3" t="s">
        <v>4577</v>
      </c>
      <c r="Q998" s="3" t="s">
        <v>4578</v>
      </c>
      <c r="R998" s="6">
        <v>40672</v>
      </c>
      <c r="AA998" s="3" t="s">
        <v>43</v>
      </c>
      <c r="AE998" s="3" t="s">
        <v>45</v>
      </c>
      <c r="AH998" s="3" t="s">
        <v>4615</v>
      </c>
      <c r="AI998" s="3" t="s">
        <v>4616</v>
      </c>
    </row>
    <row r="999" spans="1:35" ht="14.25" customHeight="1" x14ac:dyDescent="0.25">
      <c r="A999" s="3" t="s">
        <v>4617</v>
      </c>
      <c r="B999" s="3" t="s">
        <v>4618</v>
      </c>
      <c r="C999" s="4" t="str">
        <f t="shared" si="30"/>
        <v>Link_to_Track</v>
      </c>
      <c r="D999" s="4" t="str">
        <f t="shared" si="31"/>
        <v>Download File</v>
      </c>
      <c r="E999" s="3" t="s">
        <v>37</v>
      </c>
      <c r="F999" s="3" t="s">
        <v>60</v>
      </c>
      <c r="G999" s="3" t="s">
        <v>39</v>
      </c>
      <c r="H999" s="3" t="s">
        <v>4575</v>
      </c>
      <c r="I999" s="3" t="s">
        <v>4079</v>
      </c>
      <c r="J999" s="3" t="s">
        <v>4576</v>
      </c>
      <c r="L999" s="3" t="s">
        <v>4577</v>
      </c>
      <c r="Q999" s="3" t="s">
        <v>4578</v>
      </c>
      <c r="R999" s="6">
        <v>40672</v>
      </c>
      <c r="AA999" s="3" t="s">
        <v>43</v>
      </c>
      <c r="AE999" s="3" t="s">
        <v>45</v>
      </c>
      <c r="AH999" s="3" t="s">
        <v>4619</v>
      </c>
      <c r="AI999" s="3" t="s">
        <v>4620</v>
      </c>
    </row>
    <row r="1000" spans="1:35" ht="14.25" customHeight="1" x14ac:dyDescent="0.25">
      <c r="A1000" s="3" t="s">
        <v>4621</v>
      </c>
      <c r="B1000" s="3" t="s">
        <v>4622</v>
      </c>
      <c r="C1000" s="4" t="str">
        <f t="shared" si="30"/>
        <v>Link_to_Track</v>
      </c>
      <c r="D1000" s="4" t="str">
        <f t="shared" si="31"/>
        <v>Download File</v>
      </c>
      <c r="E1000" s="3" t="s">
        <v>37</v>
      </c>
      <c r="F1000" s="3" t="s">
        <v>55</v>
      </c>
      <c r="G1000" s="3" t="s">
        <v>39</v>
      </c>
      <c r="H1000" s="3" t="s">
        <v>4575</v>
      </c>
      <c r="I1000" s="3" t="s">
        <v>4079</v>
      </c>
      <c r="J1000" s="3" t="s">
        <v>4576</v>
      </c>
      <c r="L1000" s="3" t="s">
        <v>4577</v>
      </c>
      <c r="Q1000" s="3" t="s">
        <v>4578</v>
      </c>
      <c r="R1000" s="6">
        <v>40672</v>
      </c>
      <c r="AA1000" s="3" t="s">
        <v>43</v>
      </c>
      <c r="AE1000" s="3" t="s">
        <v>45</v>
      </c>
      <c r="AH1000" s="3" t="s">
        <v>4623</v>
      </c>
      <c r="AI1000" s="3" t="s">
        <v>4624</v>
      </c>
    </row>
    <row r="1001" spans="1:35" ht="14.25" customHeight="1" x14ac:dyDescent="0.25">
      <c r="A1001" s="3" t="s">
        <v>4625</v>
      </c>
      <c r="B1001" s="3" t="s">
        <v>4626</v>
      </c>
      <c r="C1001" s="4" t="str">
        <f t="shared" si="30"/>
        <v>Link_to_Track</v>
      </c>
      <c r="D1001" s="4" t="str">
        <f t="shared" si="31"/>
        <v>Download File</v>
      </c>
      <c r="E1001" s="3" t="s">
        <v>37</v>
      </c>
      <c r="F1001" s="3" t="s">
        <v>65</v>
      </c>
      <c r="G1001" s="3" t="s">
        <v>39</v>
      </c>
      <c r="H1001" s="3" t="s">
        <v>4575</v>
      </c>
      <c r="I1001" s="3" t="s">
        <v>4079</v>
      </c>
      <c r="J1001" s="3" t="s">
        <v>4576</v>
      </c>
      <c r="L1001" s="3" t="s">
        <v>4577</v>
      </c>
      <c r="Q1001" s="3" t="s">
        <v>4578</v>
      </c>
      <c r="R1001" s="6">
        <v>40672</v>
      </c>
      <c r="AA1001" s="3" t="s">
        <v>43</v>
      </c>
      <c r="AE1001" s="3" t="s">
        <v>45</v>
      </c>
      <c r="AH1001" s="3" t="s">
        <v>4627</v>
      </c>
      <c r="AI1001" s="3" t="s">
        <v>4628</v>
      </c>
    </row>
    <row r="1002" spans="1:35" ht="14.25" customHeight="1" x14ac:dyDescent="0.25">
      <c r="A1002" s="3" t="s">
        <v>4629</v>
      </c>
      <c r="B1002" s="3" t="s">
        <v>4630</v>
      </c>
      <c r="C1002" s="4" t="str">
        <f t="shared" si="30"/>
        <v>Link_to_Track</v>
      </c>
      <c r="D1002" s="4" t="str">
        <f t="shared" si="31"/>
        <v>Download File</v>
      </c>
      <c r="E1002" s="3" t="s">
        <v>37</v>
      </c>
      <c r="F1002" s="3" t="s">
        <v>214</v>
      </c>
      <c r="G1002" s="3" t="s">
        <v>39</v>
      </c>
      <c r="H1002" s="3" t="s">
        <v>4575</v>
      </c>
      <c r="I1002" s="3" t="s">
        <v>4079</v>
      </c>
      <c r="J1002" s="3" t="s">
        <v>4576</v>
      </c>
      <c r="L1002" s="3" t="s">
        <v>4577</v>
      </c>
      <c r="Q1002" s="3" t="s">
        <v>4578</v>
      </c>
      <c r="R1002" s="6">
        <v>40672</v>
      </c>
      <c r="AA1002" s="3" t="s">
        <v>43</v>
      </c>
      <c r="AE1002" s="3" t="s">
        <v>45</v>
      </c>
      <c r="AH1002" s="3" t="s">
        <v>4631</v>
      </c>
      <c r="AI1002" s="3" t="s">
        <v>4632</v>
      </c>
    </row>
    <row r="1003" spans="1:35" ht="14.25" customHeight="1" x14ac:dyDescent="0.25">
      <c r="A1003" s="3" t="s">
        <v>4633</v>
      </c>
      <c r="B1003" s="3" t="s">
        <v>4634</v>
      </c>
      <c r="C1003" s="4" t="str">
        <f t="shared" si="30"/>
        <v>Link_to_Track</v>
      </c>
      <c r="D1003" s="4" t="str">
        <f t="shared" si="31"/>
        <v>Download File</v>
      </c>
      <c r="E1003" s="3" t="s">
        <v>37</v>
      </c>
      <c r="F1003" s="3" t="s">
        <v>38</v>
      </c>
      <c r="G1003" s="3" t="s">
        <v>39</v>
      </c>
      <c r="H1003" s="3" t="s">
        <v>4575</v>
      </c>
      <c r="I1003" s="3" t="s">
        <v>4079</v>
      </c>
      <c r="J1003" s="3" t="s">
        <v>4576</v>
      </c>
      <c r="L1003" s="3" t="s">
        <v>4577</v>
      </c>
      <c r="Q1003" s="3" t="s">
        <v>4578</v>
      </c>
      <c r="R1003" s="6">
        <v>40672</v>
      </c>
      <c r="AA1003" s="3" t="s">
        <v>43</v>
      </c>
      <c r="AE1003" s="3" t="s">
        <v>45</v>
      </c>
      <c r="AH1003" s="3" t="s">
        <v>4635</v>
      </c>
      <c r="AI1003" s="3" t="s">
        <v>4636</v>
      </c>
    </row>
    <row r="1004" spans="1:35" ht="14.25" customHeight="1" x14ac:dyDescent="0.25">
      <c r="A1004" s="3" t="s">
        <v>4637</v>
      </c>
      <c r="B1004" s="3" t="s">
        <v>4638</v>
      </c>
      <c r="C1004" s="4" t="str">
        <f t="shared" si="30"/>
        <v>Link_to_Track</v>
      </c>
      <c r="D1004" s="4" t="str">
        <f t="shared" si="31"/>
        <v>Download File</v>
      </c>
      <c r="E1004" s="3" t="s">
        <v>37</v>
      </c>
      <c r="F1004" s="3" t="s">
        <v>70</v>
      </c>
      <c r="G1004" s="3" t="s">
        <v>39</v>
      </c>
      <c r="H1004" s="3" t="s">
        <v>4575</v>
      </c>
      <c r="I1004" s="3" t="s">
        <v>4079</v>
      </c>
      <c r="J1004" s="3" t="s">
        <v>4576</v>
      </c>
      <c r="L1004" s="3" t="s">
        <v>4577</v>
      </c>
      <c r="Q1004" s="3" t="s">
        <v>4578</v>
      </c>
      <c r="R1004" s="6">
        <v>40672</v>
      </c>
      <c r="AA1004" s="3" t="s">
        <v>43</v>
      </c>
      <c r="AE1004" s="3" t="s">
        <v>45</v>
      </c>
      <c r="AH1004" s="3" t="s">
        <v>4639</v>
      </c>
      <c r="AI1004" s="3" t="s">
        <v>4640</v>
      </c>
    </row>
    <row r="1005" spans="1:35" ht="14.25" customHeight="1" x14ac:dyDescent="0.25">
      <c r="A1005" s="3" t="s">
        <v>4641</v>
      </c>
      <c r="B1005" s="3" t="s">
        <v>4642</v>
      </c>
      <c r="C1005" s="4" t="str">
        <f t="shared" si="30"/>
        <v>Link_to_Track</v>
      </c>
      <c r="D1005" s="4" t="str">
        <f t="shared" si="31"/>
        <v>Download File</v>
      </c>
      <c r="E1005" s="3" t="s">
        <v>37</v>
      </c>
      <c r="F1005" s="3" t="s">
        <v>60</v>
      </c>
      <c r="G1005" s="3" t="s">
        <v>39</v>
      </c>
      <c r="H1005" s="3" t="s">
        <v>4575</v>
      </c>
      <c r="I1005" s="3" t="s">
        <v>4079</v>
      </c>
      <c r="J1005" s="3" t="s">
        <v>4576</v>
      </c>
      <c r="L1005" s="3" t="s">
        <v>4577</v>
      </c>
      <c r="Q1005" s="3" t="s">
        <v>4578</v>
      </c>
      <c r="R1005" s="6">
        <v>40672</v>
      </c>
      <c r="AA1005" s="3" t="s">
        <v>43</v>
      </c>
      <c r="AE1005" s="3" t="s">
        <v>45</v>
      </c>
      <c r="AH1005" s="3" t="s">
        <v>4643</v>
      </c>
      <c r="AI1005" s="3" t="s">
        <v>4644</v>
      </c>
    </row>
    <row r="1006" spans="1:35" ht="14.25" customHeight="1" x14ac:dyDescent="0.25">
      <c r="A1006" s="3" t="s">
        <v>4645</v>
      </c>
      <c r="B1006" s="3" t="s">
        <v>4646</v>
      </c>
      <c r="C1006" s="4" t="str">
        <f t="shared" si="30"/>
        <v>Link_to_Track</v>
      </c>
      <c r="D1006" s="4" t="str">
        <f t="shared" si="31"/>
        <v>Download File</v>
      </c>
      <c r="E1006" s="3" t="s">
        <v>37</v>
      </c>
      <c r="F1006" s="3" t="s">
        <v>65</v>
      </c>
      <c r="G1006" s="3" t="s">
        <v>39</v>
      </c>
      <c r="H1006" s="3" t="s">
        <v>4575</v>
      </c>
      <c r="I1006" s="3" t="s">
        <v>4079</v>
      </c>
      <c r="J1006" s="3" t="s">
        <v>4576</v>
      </c>
      <c r="L1006" s="3" t="s">
        <v>4577</v>
      </c>
      <c r="Q1006" s="3" t="s">
        <v>4578</v>
      </c>
      <c r="R1006" s="6">
        <v>40672</v>
      </c>
      <c r="AA1006" s="3" t="s">
        <v>43</v>
      </c>
      <c r="AE1006" s="3" t="s">
        <v>45</v>
      </c>
      <c r="AH1006" s="3" t="s">
        <v>4647</v>
      </c>
      <c r="AI1006" s="3" t="s">
        <v>4648</v>
      </c>
    </row>
    <row r="1007" spans="1:35" ht="14.25" customHeight="1" x14ac:dyDescent="0.25">
      <c r="A1007" s="3" t="s">
        <v>4649</v>
      </c>
      <c r="B1007" s="3" t="s">
        <v>4650</v>
      </c>
      <c r="C1007" s="4" t="str">
        <f t="shared" si="30"/>
        <v>Link_to_Track</v>
      </c>
      <c r="D1007" s="4" t="str">
        <f t="shared" si="31"/>
        <v>Download File</v>
      </c>
      <c r="E1007" s="3" t="s">
        <v>37</v>
      </c>
      <c r="F1007" s="3" t="s">
        <v>38</v>
      </c>
      <c r="G1007" s="3" t="s">
        <v>39</v>
      </c>
      <c r="H1007" s="3" t="s">
        <v>4575</v>
      </c>
      <c r="I1007" s="3" t="s">
        <v>4079</v>
      </c>
      <c r="J1007" s="3" t="s">
        <v>4576</v>
      </c>
      <c r="L1007" s="3" t="s">
        <v>4577</v>
      </c>
      <c r="Q1007" s="3" t="s">
        <v>4578</v>
      </c>
      <c r="R1007" s="6">
        <v>40672</v>
      </c>
      <c r="AA1007" s="3" t="s">
        <v>43</v>
      </c>
      <c r="AE1007" s="3" t="s">
        <v>45</v>
      </c>
      <c r="AH1007" s="3" t="s">
        <v>4651</v>
      </c>
      <c r="AI1007" s="3" t="s">
        <v>4652</v>
      </c>
    </row>
    <row r="1008" spans="1:35" ht="14.25" customHeight="1" x14ac:dyDescent="0.25">
      <c r="A1008" s="3" t="s">
        <v>4653</v>
      </c>
      <c r="B1008" s="3" t="s">
        <v>4654</v>
      </c>
      <c r="C1008" s="4" t="str">
        <f t="shared" si="30"/>
        <v>Link_to_Track</v>
      </c>
      <c r="D1008" s="4" t="str">
        <f t="shared" si="31"/>
        <v>Download File</v>
      </c>
      <c r="E1008" s="3" t="s">
        <v>37</v>
      </c>
      <c r="F1008" s="3" t="s">
        <v>75</v>
      </c>
      <c r="G1008" s="3" t="s">
        <v>75</v>
      </c>
      <c r="H1008" s="3" t="s">
        <v>4575</v>
      </c>
      <c r="I1008" s="3" t="s">
        <v>4079</v>
      </c>
      <c r="J1008" s="3" t="s">
        <v>4576</v>
      </c>
      <c r="L1008" s="3" t="s">
        <v>4577</v>
      </c>
      <c r="Q1008" s="3" t="s">
        <v>4578</v>
      </c>
      <c r="R1008" s="6">
        <v>40672</v>
      </c>
      <c r="AA1008" s="3" t="s">
        <v>43</v>
      </c>
      <c r="AE1008" s="3" t="s">
        <v>45</v>
      </c>
      <c r="AH1008" s="3" t="s">
        <v>4655</v>
      </c>
      <c r="AI1008" s="3" t="s">
        <v>4656</v>
      </c>
    </row>
    <row r="1009" spans="1:35" ht="14.25" customHeight="1" x14ac:dyDescent="0.25">
      <c r="A1009" s="3" t="s">
        <v>4657</v>
      </c>
      <c r="B1009" s="3" t="s">
        <v>4658</v>
      </c>
      <c r="C1009" s="4" t="str">
        <f t="shared" si="30"/>
        <v>Link_to_Track</v>
      </c>
      <c r="D1009" s="4" t="str">
        <f t="shared" si="31"/>
        <v>Download File</v>
      </c>
      <c r="E1009" s="3" t="s">
        <v>37</v>
      </c>
      <c r="F1009" s="3" t="s">
        <v>55</v>
      </c>
      <c r="G1009" s="3" t="s">
        <v>39</v>
      </c>
      <c r="H1009" s="3" t="s">
        <v>4575</v>
      </c>
      <c r="I1009" s="3" t="s">
        <v>4079</v>
      </c>
      <c r="J1009" s="3" t="s">
        <v>4576</v>
      </c>
      <c r="L1009" s="3" t="s">
        <v>4577</v>
      </c>
      <c r="Q1009" s="3" t="s">
        <v>4578</v>
      </c>
      <c r="R1009" s="6">
        <v>40672</v>
      </c>
      <c r="AA1009" s="3" t="s">
        <v>43</v>
      </c>
      <c r="AE1009" s="3" t="s">
        <v>45</v>
      </c>
      <c r="AH1009" s="3" t="s">
        <v>4659</v>
      </c>
      <c r="AI1009" s="3" t="s">
        <v>4660</v>
      </c>
    </row>
    <row r="1010" spans="1:35" ht="14.25" customHeight="1" x14ac:dyDescent="0.25">
      <c r="A1010" s="3" t="s">
        <v>4661</v>
      </c>
      <c r="B1010" s="3" t="s">
        <v>4662</v>
      </c>
      <c r="C1010" s="4" t="str">
        <f t="shared" si="30"/>
        <v>Link_to_Track</v>
      </c>
      <c r="D1010" s="4" t="str">
        <f t="shared" si="31"/>
        <v>Download File</v>
      </c>
      <c r="E1010" s="3" t="s">
        <v>37</v>
      </c>
      <c r="F1010" s="3" t="s">
        <v>214</v>
      </c>
      <c r="G1010" s="3" t="s">
        <v>39</v>
      </c>
      <c r="H1010" s="3" t="s">
        <v>4575</v>
      </c>
      <c r="I1010" s="3" t="s">
        <v>4079</v>
      </c>
      <c r="J1010" s="3" t="s">
        <v>4576</v>
      </c>
      <c r="L1010" s="3" t="s">
        <v>4577</v>
      </c>
      <c r="Q1010" s="3" t="s">
        <v>4578</v>
      </c>
      <c r="R1010" s="6">
        <v>40672</v>
      </c>
      <c r="AA1010" s="3" t="s">
        <v>43</v>
      </c>
      <c r="AE1010" s="3" t="s">
        <v>45</v>
      </c>
      <c r="AH1010" s="3" t="s">
        <v>4663</v>
      </c>
      <c r="AI1010" s="3" t="s">
        <v>4664</v>
      </c>
    </row>
    <row r="1011" spans="1:35" ht="14.25" customHeight="1" x14ac:dyDescent="0.25">
      <c r="A1011" s="3" t="s">
        <v>4665</v>
      </c>
      <c r="B1011" s="3" t="s">
        <v>4666</v>
      </c>
      <c r="C1011" s="4" t="str">
        <f t="shared" si="30"/>
        <v>Link_to_Track</v>
      </c>
      <c r="D1011" s="4" t="str">
        <f t="shared" si="31"/>
        <v>Download File</v>
      </c>
      <c r="E1011" s="3" t="s">
        <v>37</v>
      </c>
      <c r="F1011" s="3" t="s">
        <v>70</v>
      </c>
      <c r="G1011" s="3" t="s">
        <v>39</v>
      </c>
      <c r="H1011" s="3" t="s">
        <v>4575</v>
      </c>
      <c r="I1011" s="3" t="s">
        <v>4079</v>
      </c>
      <c r="J1011" s="3" t="s">
        <v>4576</v>
      </c>
      <c r="L1011" s="3" t="s">
        <v>4577</v>
      </c>
      <c r="Q1011" s="3" t="s">
        <v>4578</v>
      </c>
      <c r="R1011" s="6">
        <v>40672</v>
      </c>
      <c r="AA1011" s="3" t="s">
        <v>43</v>
      </c>
      <c r="AE1011" s="3" t="s">
        <v>45</v>
      </c>
      <c r="AH1011" s="3" t="s">
        <v>4667</v>
      </c>
      <c r="AI1011" s="3" t="s">
        <v>4668</v>
      </c>
    </row>
    <row r="1012" spans="1:35" ht="14.25" customHeight="1" x14ac:dyDescent="0.25">
      <c r="A1012" s="3" t="s">
        <v>4669</v>
      </c>
      <c r="B1012" s="3" t="s">
        <v>4670</v>
      </c>
      <c r="C1012" s="4" t="str">
        <f t="shared" si="30"/>
        <v>Link_to_Track</v>
      </c>
      <c r="D1012" s="4" t="str">
        <f t="shared" si="31"/>
        <v>Download File</v>
      </c>
      <c r="E1012" s="3" t="s">
        <v>37</v>
      </c>
      <c r="F1012" s="3" t="s">
        <v>50</v>
      </c>
      <c r="G1012" s="3" t="s">
        <v>39</v>
      </c>
      <c r="H1012" s="3" t="s">
        <v>4575</v>
      </c>
      <c r="I1012" s="3" t="s">
        <v>4079</v>
      </c>
      <c r="J1012" s="3" t="s">
        <v>4576</v>
      </c>
      <c r="L1012" s="3" t="s">
        <v>4577</v>
      </c>
      <c r="Q1012" s="3" t="s">
        <v>4578</v>
      </c>
      <c r="R1012" s="6">
        <v>40672</v>
      </c>
      <c r="AA1012" s="3" t="s">
        <v>43</v>
      </c>
      <c r="AE1012" s="3" t="s">
        <v>45</v>
      </c>
      <c r="AH1012" s="3" t="s">
        <v>4671</v>
      </c>
      <c r="AI1012" s="3" t="s">
        <v>4672</v>
      </c>
    </row>
    <row r="1013" spans="1:35" ht="14.25" customHeight="1" x14ac:dyDescent="0.25">
      <c r="A1013" s="3" t="s">
        <v>4673</v>
      </c>
      <c r="B1013" s="3" t="s">
        <v>4674</v>
      </c>
      <c r="C1013" s="4" t="str">
        <f t="shared" si="30"/>
        <v>Link_to_Track</v>
      </c>
      <c r="D1013" s="4" t="str">
        <f t="shared" si="31"/>
        <v>Download File</v>
      </c>
      <c r="E1013" s="3" t="s">
        <v>37</v>
      </c>
      <c r="F1013" s="3" t="s">
        <v>814</v>
      </c>
      <c r="G1013" s="3" t="s">
        <v>814</v>
      </c>
      <c r="H1013" s="3" t="s">
        <v>809</v>
      </c>
      <c r="I1013" s="3" t="s">
        <v>1751</v>
      </c>
      <c r="J1013" s="3" t="s">
        <v>4675</v>
      </c>
      <c r="L1013" s="3" t="s">
        <v>42</v>
      </c>
      <c r="N1013" s="3" t="s">
        <v>1751</v>
      </c>
      <c r="O1013" s="5">
        <v>32</v>
      </c>
      <c r="Q1013" s="3" t="s">
        <v>4676</v>
      </c>
      <c r="R1013" s="6">
        <v>40672</v>
      </c>
      <c r="AA1013" s="3" t="s">
        <v>43</v>
      </c>
      <c r="AB1013" s="3" t="s">
        <v>44</v>
      </c>
      <c r="AE1013" s="3" t="s">
        <v>816</v>
      </c>
      <c r="AH1013" s="3" t="s">
        <v>4677</v>
      </c>
      <c r="AI1013" s="3" t="s">
        <v>4678</v>
      </c>
    </row>
    <row r="1014" spans="1:35" ht="14.25" customHeight="1" x14ac:dyDescent="0.25">
      <c r="A1014" s="3" t="s">
        <v>4679</v>
      </c>
      <c r="B1014" s="3" t="s">
        <v>4680</v>
      </c>
      <c r="C1014" s="4" t="str">
        <f t="shared" si="30"/>
        <v>Link_to_Track</v>
      </c>
      <c r="D1014" s="4" t="str">
        <f t="shared" si="31"/>
        <v>Download File</v>
      </c>
      <c r="E1014" s="3" t="s">
        <v>37</v>
      </c>
      <c r="F1014" s="3" t="s">
        <v>814</v>
      </c>
      <c r="G1014" s="3" t="s">
        <v>814</v>
      </c>
      <c r="H1014" s="3" t="s">
        <v>809</v>
      </c>
      <c r="I1014" s="3" t="s">
        <v>1751</v>
      </c>
      <c r="J1014" s="3" t="s">
        <v>4681</v>
      </c>
      <c r="L1014" s="3" t="s">
        <v>42</v>
      </c>
      <c r="N1014" s="3" t="s">
        <v>1751</v>
      </c>
      <c r="O1014" s="5">
        <v>31</v>
      </c>
      <c r="Q1014" s="3" t="s">
        <v>4682</v>
      </c>
      <c r="R1014" s="6">
        <v>40672</v>
      </c>
      <c r="AA1014" s="3" t="s">
        <v>43</v>
      </c>
      <c r="AB1014" s="3" t="s">
        <v>44</v>
      </c>
      <c r="AE1014" s="3" t="s">
        <v>816</v>
      </c>
      <c r="AH1014" s="3" t="s">
        <v>4683</v>
      </c>
      <c r="AI1014" s="3" t="s">
        <v>4684</v>
      </c>
    </row>
    <row r="1015" spans="1:35" ht="14.25" customHeight="1" x14ac:dyDescent="0.25">
      <c r="A1015" s="3" t="s">
        <v>4685</v>
      </c>
      <c r="B1015" s="3" t="s">
        <v>4686</v>
      </c>
      <c r="C1015" s="4" t="str">
        <f t="shared" si="30"/>
        <v>Link_to_Track</v>
      </c>
      <c r="D1015" s="4" t="str">
        <f t="shared" si="31"/>
        <v>Download File</v>
      </c>
      <c r="E1015" s="3" t="s">
        <v>37</v>
      </c>
      <c r="F1015" s="3" t="s">
        <v>814</v>
      </c>
      <c r="G1015" s="3" t="s">
        <v>814</v>
      </c>
      <c r="H1015" s="3" t="s">
        <v>809</v>
      </c>
      <c r="I1015" s="3" t="s">
        <v>1751</v>
      </c>
      <c r="J1015" s="3" t="s">
        <v>4687</v>
      </c>
      <c r="L1015" s="3" t="s">
        <v>42</v>
      </c>
      <c r="N1015" s="3" t="s">
        <v>1751</v>
      </c>
      <c r="O1015" s="5">
        <v>32</v>
      </c>
      <c r="Q1015" s="3" t="s">
        <v>4688</v>
      </c>
      <c r="R1015" s="6">
        <v>40672</v>
      </c>
      <c r="AA1015" s="3" t="s">
        <v>43</v>
      </c>
      <c r="AB1015" s="3" t="s">
        <v>44</v>
      </c>
      <c r="AE1015" s="3" t="s">
        <v>816</v>
      </c>
      <c r="AH1015" s="3" t="s">
        <v>4689</v>
      </c>
      <c r="AI1015" s="3" t="s">
        <v>4690</v>
      </c>
    </row>
    <row r="1016" spans="1:35" ht="14.25" customHeight="1" x14ac:dyDescent="0.25">
      <c r="A1016" s="3" t="s">
        <v>4691</v>
      </c>
      <c r="B1016" s="3" t="s">
        <v>4692</v>
      </c>
      <c r="C1016" s="4" t="str">
        <f t="shared" si="30"/>
        <v>Link_to_Track</v>
      </c>
      <c r="D1016" s="4" t="str">
        <f t="shared" si="31"/>
        <v>Download File</v>
      </c>
      <c r="E1016" s="3" t="s">
        <v>37</v>
      </c>
      <c r="F1016" s="3" t="s">
        <v>814</v>
      </c>
      <c r="G1016" s="3" t="s">
        <v>814</v>
      </c>
      <c r="H1016" s="3" t="s">
        <v>809</v>
      </c>
      <c r="I1016" s="3" t="s">
        <v>1751</v>
      </c>
      <c r="J1016" s="3" t="s">
        <v>4693</v>
      </c>
      <c r="L1016" s="3" t="s">
        <v>42</v>
      </c>
      <c r="N1016" s="3" t="s">
        <v>1751</v>
      </c>
      <c r="O1016" s="5">
        <v>32</v>
      </c>
      <c r="Q1016" s="3" t="s">
        <v>4694</v>
      </c>
      <c r="R1016" s="6">
        <v>40672</v>
      </c>
      <c r="AA1016" s="3" t="s">
        <v>43</v>
      </c>
      <c r="AB1016" s="3" t="s">
        <v>44</v>
      </c>
      <c r="AE1016" s="3" t="s">
        <v>816</v>
      </c>
      <c r="AH1016" s="3" t="s">
        <v>4695</v>
      </c>
      <c r="AI1016" s="3" t="s">
        <v>4696</v>
      </c>
    </row>
    <row r="1017" spans="1:35" ht="14.25" customHeight="1" x14ac:dyDescent="0.25">
      <c r="A1017" s="3" t="s">
        <v>4697</v>
      </c>
      <c r="B1017" s="3" t="s">
        <v>4698</v>
      </c>
      <c r="C1017" s="4" t="str">
        <f t="shared" si="30"/>
        <v>Link_to_Track</v>
      </c>
      <c r="D1017" s="4" t="str">
        <f t="shared" si="31"/>
        <v>Download File</v>
      </c>
      <c r="E1017" s="3" t="s">
        <v>37</v>
      </c>
      <c r="F1017" s="3" t="s">
        <v>814</v>
      </c>
      <c r="G1017" s="3" t="s">
        <v>814</v>
      </c>
      <c r="I1017" s="3" t="s">
        <v>1792</v>
      </c>
      <c r="M1017" s="3" t="s">
        <v>4699</v>
      </c>
      <c r="N1017" s="3" t="s">
        <v>1792</v>
      </c>
      <c r="Q1017" s="3" t="s">
        <v>1873</v>
      </c>
      <c r="R1017" s="6">
        <v>40672</v>
      </c>
      <c r="S1017" s="3" t="s">
        <v>381</v>
      </c>
      <c r="Y1017" s="3" t="s">
        <v>4700</v>
      </c>
      <c r="AA1017" s="3" t="s">
        <v>43</v>
      </c>
      <c r="AE1017" s="3" t="s">
        <v>816</v>
      </c>
      <c r="AH1017" s="3" t="s">
        <v>4701</v>
      </c>
      <c r="AI1017" s="3" t="s">
        <v>4702</v>
      </c>
    </row>
    <row r="1018" spans="1:35" ht="14.25" customHeight="1" x14ac:dyDescent="0.25">
      <c r="A1018" s="3" t="s">
        <v>4703</v>
      </c>
      <c r="B1018" s="3" t="s">
        <v>4704</v>
      </c>
      <c r="C1018" s="4" t="str">
        <f t="shared" si="30"/>
        <v>Link_to_Track</v>
      </c>
      <c r="D1018" s="4" t="str">
        <f t="shared" si="31"/>
        <v>Download File</v>
      </c>
      <c r="E1018" s="3" t="s">
        <v>37</v>
      </c>
      <c r="F1018" s="3" t="s">
        <v>814</v>
      </c>
      <c r="G1018" s="3" t="s">
        <v>814</v>
      </c>
      <c r="I1018" s="3" t="s">
        <v>378</v>
      </c>
      <c r="M1018" s="3" t="s">
        <v>4699</v>
      </c>
      <c r="N1018" s="3" t="s">
        <v>378</v>
      </c>
      <c r="Q1018" s="3" t="s">
        <v>1906</v>
      </c>
      <c r="R1018" s="6">
        <v>40672</v>
      </c>
      <c r="S1018" s="3" t="s">
        <v>381</v>
      </c>
      <c r="Y1018" s="3" t="s">
        <v>4700</v>
      </c>
      <c r="AA1018" s="3" t="s">
        <v>43</v>
      </c>
      <c r="AE1018" s="3" t="s">
        <v>816</v>
      </c>
      <c r="AH1018" s="3" t="s">
        <v>4705</v>
      </c>
      <c r="AI1018" s="3" t="s">
        <v>4706</v>
      </c>
    </row>
    <row r="1019" spans="1:35" ht="14.25" customHeight="1" x14ac:dyDescent="0.25">
      <c r="A1019" s="3" t="s">
        <v>4707</v>
      </c>
      <c r="B1019" s="3" t="s">
        <v>4708</v>
      </c>
      <c r="C1019" s="4" t="str">
        <f t="shared" si="30"/>
        <v>Link_to_Track</v>
      </c>
      <c r="D1019" s="4" t="str">
        <f t="shared" si="31"/>
        <v>Download File</v>
      </c>
      <c r="E1019" s="3" t="s">
        <v>37</v>
      </c>
      <c r="F1019" s="3" t="s">
        <v>814</v>
      </c>
      <c r="G1019" s="3" t="s">
        <v>814</v>
      </c>
      <c r="I1019" s="3" t="s">
        <v>378</v>
      </c>
      <c r="M1019" s="3" t="s">
        <v>1865</v>
      </c>
      <c r="N1019" s="3" t="s">
        <v>378</v>
      </c>
      <c r="Q1019" s="3" t="s">
        <v>1906</v>
      </c>
      <c r="R1019" s="6">
        <v>40672</v>
      </c>
      <c r="S1019" s="3" t="s">
        <v>381</v>
      </c>
      <c r="Y1019" s="3" t="s">
        <v>4709</v>
      </c>
      <c r="AA1019" s="3" t="s">
        <v>43</v>
      </c>
      <c r="AB1019" s="3" t="s">
        <v>44</v>
      </c>
      <c r="AE1019" s="3" t="s">
        <v>816</v>
      </c>
      <c r="AH1019" s="3" t="s">
        <v>4710</v>
      </c>
      <c r="AI1019" s="3" t="s">
        <v>4711</v>
      </c>
    </row>
    <row r="1020" spans="1:35" ht="14.25" customHeight="1" x14ac:dyDescent="0.25">
      <c r="A1020" s="3" t="s">
        <v>4712</v>
      </c>
      <c r="B1020" s="3" t="s">
        <v>4713</v>
      </c>
      <c r="C1020" s="4" t="str">
        <f t="shared" si="30"/>
        <v>Link_to_Track</v>
      </c>
      <c r="D1020" s="4" t="str">
        <f t="shared" si="31"/>
        <v>Download File</v>
      </c>
      <c r="E1020" s="3" t="s">
        <v>37</v>
      </c>
      <c r="F1020" s="3" t="s">
        <v>814</v>
      </c>
      <c r="G1020" s="3" t="s">
        <v>814</v>
      </c>
      <c r="I1020" s="3" t="s">
        <v>378</v>
      </c>
      <c r="M1020" s="3" t="s">
        <v>2455</v>
      </c>
      <c r="N1020" s="3" t="s">
        <v>4714</v>
      </c>
      <c r="Q1020" s="3" t="s">
        <v>4715</v>
      </c>
      <c r="R1020" s="6">
        <v>40672</v>
      </c>
      <c r="S1020" s="3" t="s">
        <v>381</v>
      </c>
      <c r="Y1020" s="3" t="s">
        <v>4716</v>
      </c>
      <c r="AA1020" s="3" t="s">
        <v>43</v>
      </c>
      <c r="AB1020" s="3" t="s">
        <v>208</v>
      </c>
      <c r="AE1020" s="3" t="s">
        <v>816</v>
      </c>
      <c r="AH1020" s="3" t="s">
        <v>4717</v>
      </c>
      <c r="AI1020" s="3" t="s">
        <v>4718</v>
      </c>
    </row>
    <row r="1021" spans="1:35" ht="14.25" customHeight="1" x14ac:dyDescent="0.25">
      <c r="A1021" s="3" t="s">
        <v>4719</v>
      </c>
      <c r="B1021" s="3" t="s">
        <v>4720</v>
      </c>
      <c r="C1021" s="4" t="str">
        <f t="shared" si="30"/>
        <v>Link_to_Track</v>
      </c>
      <c r="D1021" s="4" t="str">
        <f t="shared" si="31"/>
        <v>Download File</v>
      </c>
      <c r="E1021" s="3" t="s">
        <v>37</v>
      </c>
      <c r="F1021" s="3" t="s">
        <v>814</v>
      </c>
      <c r="G1021" s="3" t="s">
        <v>814</v>
      </c>
      <c r="I1021" s="3" t="s">
        <v>378</v>
      </c>
      <c r="M1021" s="3" t="s">
        <v>2455</v>
      </c>
      <c r="N1021" s="3" t="s">
        <v>4721</v>
      </c>
      <c r="Q1021" s="3" t="s">
        <v>4722</v>
      </c>
      <c r="R1021" s="6">
        <v>40672</v>
      </c>
      <c r="S1021" s="3" t="s">
        <v>381</v>
      </c>
      <c r="Y1021" s="3" t="s">
        <v>4716</v>
      </c>
      <c r="AA1021" s="3" t="s">
        <v>43</v>
      </c>
      <c r="AB1021" s="3" t="s">
        <v>208</v>
      </c>
      <c r="AE1021" s="3" t="s">
        <v>816</v>
      </c>
      <c r="AH1021" s="3" t="s">
        <v>4723</v>
      </c>
      <c r="AI1021" s="3" t="s">
        <v>4724</v>
      </c>
    </row>
    <row r="1022" spans="1:35" ht="14.25" customHeight="1" x14ac:dyDescent="0.25">
      <c r="A1022" s="3" t="s">
        <v>4725</v>
      </c>
      <c r="B1022" s="3" t="s">
        <v>4726</v>
      </c>
      <c r="C1022" s="4" t="str">
        <f t="shared" si="30"/>
        <v>Link_to_Track</v>
      </c>
      <c r="D1022" s="4" t="str">
        <f t="shared" si="31"/>
        <v>Download File</v>
      </c>
      <c r="E1022" s="3" t="s">
        <v>37</v>
      </c>
      <c r="F1022" s="3" t="s">
        <v>814</v>
      </c>
      <c r="G1022" s="3" t="s">
        <v>814</v>
      </c>
      <c r="I1022" s="3" t="s">
        <v>1745</v>
      </c>
      <c r="M1022" s="3" t="s">
        <v>2455</v>
      </c>
      <c r="N1022" s="3" t="s">
        <v>4727</v>
      </c>
      <c r="Q1022" s="3" t="s">
        <v>4728</v>
      </c>
      <c r="R1022" s="6">
        <v>40672</v>
      </c>
      <c r="S1022" s="3" t="s">
        <v>381</v>
      </c>
      <c r="Y1022" s="3" t="s">
        <v>4716</v>
      </c>
      <c r="AA1022" s="3" t="s">
        <v>43</v>
      </c>
      <c r="AB1022" s="3" t="s">
        <v>208</v>
      </c>
      <c r="AE1022" s="3" t="s">
        <v>816</v>
      </c>
      <c r="AH1022" s="3" t="s">
        <v>4729</v>
      </c>
      <c r="AI1022" s="3" t="s">
        <v>4730</v>
      </c>
    </row>
    <row r="1023" spans="1:35" ht="14.25" customHeight="1" x14ac:dyDescent="0.25">
      <c r="A1023" s="3" t="s">
        <v>4731</v>
      </c>
      <c r="B1023" s="3" t="s">
        <v>4732</v>
      </c>
      <c r="C1023" s="4" t="str">
        <f t="shared" si="30"/>
        <v>Link_to_Track</v>
      </c>
      <c r="D1023" s="4" t="str">
        <f t="shared" si="31"/>
        <v>Download File</v>
      </c>
      <c r="E1023" s="3" t="s">
        <v>37</v>
      </c>
      <c r="F1023" s="3" t="s">
        <v>814</v>
      </c>
      <c r="G1023" s="3" t="s">
        <v>814</v>
      </c>
      <c r="I1023" s="3" t="s">
        <v>1895</v>
      </c>
      <c r="M1023" s="3" t="s">
        <v>1888</v>
      </c>
      <c r="N1023" s="3" t="s">
        <v>1895</v>
      </c>
      <c r="Q1023" s="3" t="s">
        <v>1896</v>
      </c>
      <c r="R1023" s="6">
        <v>40672</v>
      </c>
      <c r="S1023" s="3" t="s">
        <v>381</v>
      </c>
      <c r="Y1023" s="3" t="s">
        <v>4733</v>
      </c>
      <c r="AA1023" s="3" t="s">
        <v>43</v>
      </c>
      <c r="AB1023" s="3" t="s">
        <v>44</v>
      </c>
      <c r="AE1023" s="3" t="s">
        <v>816</v>
      </c>
      <c r="AH1023" s="3" t="s">
        <v>4734</v>
      </c>
      <c r="AI1023" s="3" t="s">
        <v>4735</v>
      </c>
    </row>
    <row r="1024" spans="1:35" ht="14.25" customHeight="1" x14ac:dyDescent="0.25">
      <c r="A1024" s="3" t="s">
        <v>4736</v>
      </c>
      <c r="B1024" s="3" t="s">
        <v>4737</v>
      </c>
      <c r="C1024" s="4" t="str">
        <f t="shared" si="30"/>
        <v>Link_to_Track</v>
      </c>
      <c r="D1024" s="4" t="str">
        <f t="shared" si="31"/>
        <v>Download File</v>
      </c>
      <c r="E1024" s="3" t="s">
        <v>37</v>
      </c>
      <c r="F1024" s="3" t="s">
        <v>814</v>
      </c>
      <c r="G1024" s="3" t="s">
        <v>814</v>
      </c>
      <c r="H1024" s="3" t="s">
        <v>103</v>
      </c>
      <c r="K1024" s="3" t="s">
        <v>105</v>
      </c>
      <c r="M1024" s="3" t="s">
        <v>1911</v>
      </c>
      <c r="Q1024" s="3" t="s">
        <v>4738</v>
      </c>
      <c r="R1024" s="6">
        <v>40672</v>
      </c>
      <c r="S1024" s="3" t="s">
        <v>206</v>
      </c>
      <c r="U1024" s="3" t="s">
        <v>797</v>
      </c>
      <c r="Y1024" s="3" t="s">
        <v>1912</v>
      </c>
      <c r="AA1024" s="3" t="s">
        <v>43</v>
      </c>
      <c r="AB1024" s="3" t="s">
        <v>208</v>
      </c>
      <c r="AE1024" s="3" t="s">
        <v>816</v>
      </c>
      <c r="AH1024" s="3" t="s">
        <v>4739</v>
      </c>
      <c r="AI1024" s="8" t="s">
        <v>4740</v>
      </c>
    </row>
    <row r="1025" spans="1:35" ht="14.25" customHeight="1" x14ac:dyDescent="0.25">
      <c r="A1025" s="3" t="s">
        <v>4741</v>
      </c>
      <c r="B1025" s="3" t="s">
        <v>4742</v>
      </c>
      <c r="C1025" s="4" t="str">
        <f t="shared" si="30"/>
        <v>Link_to_Track</v>
      </c>
      <c r="D1025" s="4" t="str">
        <f t="shared" si="31"/>
        <v>Download File</v>
      </c>
      <c r="E1025" s="3" t="s">
        <v>37</v>
      </c>
      <c r="F1025" s="3" t="s">
        <v>814</v>
      </c>
      <c r="G1025" s="3" t="s">
        <v>814</v>
      </c>
      <c r="H1025" s="3" t="s">
        <v>103</v>
      </c>
      <c r="K1025" s="3" t="s">
        <v>4743</v>
      </c>
      <c r="M1025" s="3" t="s">
        <v>1911</v>
      </c>
      <c r="Q1025" s="3" t="s">
        <v>4744</v>
      </c>
      <c r="R1025" s="6">
        <v>40672</v>
      </c>
      <c r="S1025" s="3" t="s">
        <v>206</v>
      </c>
      <c r="U1025" s="3" t="s">
        <v>797</v>
      </c>
      <c r="Y1025" s="3" t="s">
        <v>1912</v>
      </c>
      <c r="AA1025" s="3" t="s">
        <v>43</v>
      </c>
      <c r="AB1025" s="3" t="s">
        <v>208</v>
      </c>
      <c r="AE1025" s="3" t="s">
        <v>816</v>
      </c>
      <c r="AH1025" s="3" t="s">
        <v>4745</v>
      </c>
      <c r="AI1025" s="8" t="s">
        <v>4746</v>
      </c>
    </row>
    <row r="1026" spans="1:35" ht="14.25" customHeight="1" x14ac:dyDescent="0.25">
      <c r="A1026" s="3" t="s">
        <v>4747</v>
      </c>
      <c r="B1026" s="3" t="s">
        <v>4748</v>
      </c>
      <c r="C1026" s="4" t="str">
        <f t="shared" ref="C1026:C1089" si="32">HYPERLINK(AH1026, "Link_to_Track")</f>
        <v>Link_to_Track</v>
      </c>
      <c r="D1026" s="4" t="str">
        <f t="shared" ref="D1026:D1089" si="33">HYPERLINK(AI1026, "Download File")</f>
        <v>Download File</v>
      </c>
      <c r="E1026" s="3" t="s">
        <v>37</v>
      </c>
      <c r="F1026" s="3" t="s">
        <v>814</v>
      </c>
      <c r="G1026" s="3" t="s">
        <v>814</v>
      </c>
      <c r="I1026" s="3" t="s">
        <v>1895</v>
      </c>
      <c r="M1026" s="3" t="s">
        <v>2434</v>
      </c>
      <c r="N1026" s="3" t="s">
        <v>1895</v>
      </c>
      <c r="Q1026" s="3" t="s">
        <v>1896</v>
      </c>
      <c r="R1026" s="6">
        <v>40672</v>
      </c>
      <c r="S1026" s="3" t="s">
        <v>381</v>
      </c>
      <c r="Y1026" s="3" t="s">
        <v>4749</v>
      </c>
      <c r="AA1026" s="3" t="s">
        <v>43</v>
      </c>
      <c r="AB1026" s="3" t="s">
        <v>208</v>
      </c>
      <c r="AE1026" s="3" t="s">
        <v>816</v>
      </c>
      <c r="AH1026" s="3" t="s">
        <v>4750</v>
      </c>
      <c r="AI1026" s="3" t="s">
        <v>4751</v>
      </c>
    </row>
    <row r="1027" spans="1:35" ht="14.25" customHeight="1" x14ac:dyDescent="0.25">
      <c r="A1027" s="3" t="s">
        <v>4752</v>
      </c>
      <c r="B1027" s="3" t="s">
        <v>4753</v>
      </c>
      <c r="C1027" s="4" t="str">
        <f t="shared" si="32"/>
        <v>Link_to_Track</v>
      </c>
      <c r="D1027" s="4" t="str">
        <f t="shared" si="33"/>
        <v>Download File</v>
      </c>
      <c r="E1027" s="3" t="s">
        <v>37</v>
      </c>
      <c r="F1027" s="3" t="s">
        <v>814</v>
      </c>
      <c r="G1027" s="3" t="s">
        <v>814</v>
      </c>
      <c r="I1027" s="3" t="s">
        <v>4754</v>
      </c>
      <c r="M1027" s="3" t="s">
        <v>2434</v>
      </c>
      <c r="N1027" s="3" t="s">
        <v>4754</v>
      </c>
      <c r="Q1027" s="3" t="s">
        <v>4755</v>
      </c>
      <c r="R1027" s="6">
        <v>40672</v>
      </c>
      <c r="S1027" s="3" t="s">
        <v>381</v>
      </c>
      <c r="Y1027" s="3" t="s">
        <v>4749</v>
      </c>
      <c r="AA1027" s="3" t="s">
        <v>43</v>
      </c>
      <c r="AB1027" s="3" t="s">
        <v>208</v>
      </c>
      <c r="AE1027" s="3" t="s">
        <v>816</v>
      </c>
      <c r="AH1027" s="3" t="s">
        <v>4756</v>
      </c>
      <c r="AI1027" s="3" t="s">
        <v>4757</v>
      </c>
    </row>
    <row r="1028" spans="1:35" ht="14.25" customHeight="1" x14ac:dyDescent="0.25">
      <c r="A1028" s="3" t="s">
        <v>4758</v>
      </c>
      <c r="B1028" s="3" t="s">
        <v>4759</v>
      </c>
      <c r="C1028" s="4" t="str">
        <f t="shared" si="32"/>
        <v>Link_to_Track</v>
      </c>
      <c r="D1028" s="4" t="str">
        <f t="shared" si="33"/>
        <v>Download File</v>
      </c>
      <c r="E1028" s="3" t="s">
        <v>37</v>
      </c>
      <c r="F1028" s="3" t="s">
        <v>814</v>
      </c>
      <c r="G1028" s="3" t="s">
        <v>814</v>
      </c>
      <c r="I1028" s="3" t="s">
        <v>1745</v>
      </c>
      <c r="M1028" s="3" t="s">
        <v>4760</v>
      </c>
      <c r="N1028" s="3" t="s">
        <v>1745</v>
      </c>
      <c r="Q1028" s="3" t="s">
        <v>1866</v>
      </c>
      <c r="R1028" s="6">
        <v>40672</v>
      </c>
      <c r="S1028" s="3" t="s">
        <v>381</v>
      </c>
      <c r="Y1028" s="3" t="s">
        <v>4761</v>
      </c>
      <c r="AA1028" s="3" t="s">
        <v>43</v>
      </c>
      <c r="AB1028" s="3" t="s">
        <v>44</v>
      </c>
      <c r="AE1028" s="3" t="s">
        <v>816</v>
      </c>
      <c r="AH1028" s="3" t="s">
        <v>4762</v>
      </c>
      <c r="AI1028" s="3" t="s">
        <v>4763</v>
      </c>
    </row>
    <row r="1029" spans="1:35" ht="14.25" customHeight="1" x14ac:dyDescent="0.25">
      <c r="A1029" s="3" t="s">
        <v>4764</v>
      </c>
      <c r="B1029" s="3" t="s">
        <v>4765</v>
      </c>
      <c r="C1029" s="4" t="str">
        <f t="shared" si="32"/>
        <v>Link_to_Track</v>
      </c>
      <c r="D1029" s="4" t="str">
        <f t="shared" si="33"/>
        <v>Download File</v>
      </c>
      <c r="E1029" s="3" t="s">
        <v>37</v>
      </c>
      <c r="F1029" s="3" t="s">
        <v>814</v>
      </c>
      <c r="G1029" s="3" t="s">
        <v>814</v>
      </c>
      <c r="I1029" s="3" t="s">
        <v>1895</v>
      </c>
      <c r="M1029" s="3" t="s">
        <v>4760</v>
      </c>
      <c r="N1029" s="3" t="s">
        <v>1895</v>
      </c>
      <c r="Q1029" s="3" t="s">
        <v>1896</v>
      </c>
      <c r="R1029" s="6">
        <v>40672</v>
      </c>
      <c r="S1029" s="3" t="s">
        <v>381</v>
      </c>
      <c r="Y1029" s="3" t="s">
        <v>4761</v>
      </c>
      <c r="AA1029" s="3" t="s">
        <v>43</v>
      </c>
      <c r="AB1029" s="3" t="s">
        <v>44</v>
      </c>
      <c r="AE1029" s="3" t="s">
        <v>816</v>
      </c>
      <c r="AH1029" s="3" t="s">
        <v>4766</v>
      </c>
      <c r="AI1029" s="3" t="s">
        <v>4767</v>
      </c>
    </row>
    <row r="1030" spans="1:35" ht="14.25" customHeight="1" x14ac:dyDescent="0.25">
      <c r="A1030" s="3" t="s">
        <v>4768</v>
      </c>
      <c r="B1030" s="3" t="s">
        <v>4769</v>
      </c>
      <c r="C1030" s="4" t="str">
        <f t="shared" si="32"/>
        <v>Link_to_Track</v>
      </c>
      <c r="D1030" s="4" t="str">
        <f t="shared" si="33"/>
        <v>Download File</v>
      </c>
      <c r="E1030" s="3" t="s">
        <v>37</v>
      </c>
      <c r="F1030" s="3" t="s">
        <v>814</v>
      </c>
      <c r="G1030" s="3" t="s">
        <v>814</v>
      </c>
      <c r="I1030" s="3" t="s">
        <v>4754</v>
      </c>
      <c r="M1030" s="3" t="s">
        <v>4760</v>
      </c>
      <c r="N1030" s="3" t="s">
        <v>4754</v>
      </c>
      <c r="Q1030" s="3" t="s">
        <v>4755</v>
      </c>
      <c r="R1030" s="6">
        <v>40672</v>
      </c>
      <c r="S1030" s="3" t="s">
        <v>381</v>
      </c>
      <c r="Y1030" s="3" t="s">
        <v>4761</v>
      </c>
      <c r="AA1030" s="3" t="s">
        <v>43</v>
      </c>
      <c r="AB1030" s="3" t="s">
        <v>44</v>
      </c>
      <c r="AE1030" s="3" t="s">
        <v>816</v>
      </c>
      <c r="AH1030" s="3" t="s">
        <v>4770</v>
      </c>
      <c r="AI1030" s="3" t="s">
        <v>4771</v>
      </c>
    </row>
    <row r="1031" spans="1:35" ht="14.25" customHeight="1" x14ac:dyDescent="0.25">
      <c r="A1031" s="3" t="s">
        <v>4772</v>
      </c>
      <c r="B1031" s="3" t="s">
        <v>4773</v>
      </c>
      <c r="C1031" s="4" t="str">
        <f t="shared" si="32"/>
        <v>Link_to_Track</v>
      </c>
      <c r="D1031" s="4" t="str">
        <f t="shared" si="33"/>
        <v>Download File</v>
      </c>
      <c r="E1031" s="3" t="s">
        <v>37</v>
      </c>
      <c r="F1031" s="3" t="s">
        <v>814</v>
      </c>
      <c r="G1031" s="3" t="s">
        <v>814</v>
      </c>
      <c r="I1031" s="3" t="s">
        <v>1792</v>
      </c>
      <c r="M1031" s="3" t="s">
        <v>4774</v>
      </c>
      <c r="N1031" s="3" t="s">
        <v>1792</v>
      </c>
      <c r="Q1031" s="3" t="s">
        <v>1873</v>
      </c>
      <c r="R1031" s="6">
        <v>40672</v>
      </c>
      <c r="S1031" s="3" t="s">
        <v>381</v>
      </c>
      <c r="Y1031" s="3" t="s">
        <v>4775</v>
      </c>
      <c r="AA1031" s="3" t="s">
        <v>43</v>
      </c>
      <c r="AB1031" s="3" t="s">
        <v>208</v>
      </c>
      <c r="AE1031" s="3" t="s">
        <v>816</v>
      </c>
      <c r="AH1031" s="3" t="s">
        <v>4776</v>
      </c>
      <c r="AI1031" s="3" t="s">
        <v>4777</v>
      </c>
    </row>
    <row r="1032" spans="1:35" ht="14.25" customHeight="1" x14ac:dyDescent="0.25">
      <c r="A1032" s="3" t="s">
        <v>4778</v>
      </c>
      <c r="B1032" s="3" t="s">
        <v>4779</v>
      </c>
      <c r="C1032" s="4" t="str">
        <f t="shared" si="32"/>
        <v>Link_to_Track</v>
      </c>
      <c r="D1032" s="4" t="str">
        <f t="shared" si="33"/>
        <v>Download File</v>
      </c>
      <c r="E1032" s="3" t="s">
        <v>37</v>
      </c>
      <c r="F1032" s="3" t="s">
        <v>814</v>
      </c>
      <c r="G1032" s="3" t="s">
        <v>814</v>
      </c>
      <c r="H1032" s="3" t="s">
        <v>103</v>
      </c>
      <c r="I1032" s="3" t="s">
        <v>223</v>
      </c>
      <c r="K1032" s="3" t="s">
        <v>4780</v>
      </c>
      <c r="L1032" s="3" t="s">
        <v>1531</v>
      </c>
      <c r="M1032" s="3" t="s">
        <v>3687</v>
      </c>
      <c r="Q1032" s="3" t="s">
        <v>4781</v>
      </c>
      <c r="R1032" s="6">
        <v>40672</v>
      </c>
      <c r="S1032" s="3" t="s">
        <v>206</v>
      </c>
      <c r="U1032" s="3" t="s">
        <v>797</v>
      </c>
      <c r="Y1032" s="3" t="s">
        <v>4782</v>
      </c>
      <c r="AA1032" s="3" t="s">
        <v>43</v>
      </c>
      <c r="AB1032" s="3" t="s">
        <v>208</v>
      </c>
      <c r="AE1032" s="3" t="s">
        <v>816</v>
      </c>
      <c r="AH1032" s="3" t="s">
        <v>4783</v>
      </c>
      <c r="AI1032" s="3" t="s">
        <v>4784</v>
      </c>
    </row>
    <row r="1033" spans="1:35" ht="14.25" customHeight="1" x14ac:dyDescent="0.25">
      <c r="A1033" s="3" t="s">
        <v>4785</v>
      </c>
      <c r="B1033" s="3" t="s">
        <v>4786</v>
      </c>
      <c r="C1033" s="4" t="str">
        <f t="shared" si="32"/>
        <v>Link_to_Track</v>
      </c>
      <c r="D1033" s="4" t="str">
        <f t="shared" si="33"/>
        <v>Download File</v>
      </c>
      <c r="E1033" s="3" t="s">
        <v>37</v>
      </c>
      <c r="F1033" s="3" t="s">
        <v>814</v>
      </c>
      <c r="G1033" s="3" t="s">
        <v>814</v>
      </c>
      <c r="I1033" s="3" t="s">
        <v>1745</v>
      </c>
      <c r="M1033" s="3" t="s">
        <v>4787</v>
      </c>
      <c r="N1033" s="3" t="s">
        <v>4727</v>
      </c>
      <c r="Q1033" s="3" t="s">
        <v>4728</v>
      </c>
      <c r="R1033" s="6">
        <v>40672</v>
      </c>
      <c r="S1033" s="3" t="s">
        <v>381</v>
      </c>
      <c r="Y1033" s="3" t="s">
        <v>4788</v>
      </c>
      <c r="AA1033" s="3" t="s">
        <v>43</v>
      </c>
      <c r="AB1033" s="3" t="s">
        <v>208</v>
      </c>
      <c r="AE1033" s="3" t="s">
        <v>816</v>
      </c>
      <c r="AH1033" s="3" t="s">
        <v>4789</v>
      </c>
      <c r="AI1033" s="3" t="s">
        <v>4790</v>
      </c>
    </row>
    <row r="1034" spans="1:35" ht="14.25" customHeight="1" x14ac:dyDescent="0.25">
      <c r="A1034" s="3" t="s">
        <v>4791</v>
      </c>
      <c r="B1034" s="3" t="s">
        <v>4792</v>
      </c>
      <c r="C1034" s="4" t="str">
        <f t="shared" si="32"/>
        <v>Link_to_Track</v>
      </c>
      <c r="D1034" s="4" t="str">
        <f t="shared" si="33"/>
        <v>Download File</v>
      </c>
      <c r="E1034" s="3" t="s">
        <v>37</v>
      </c>
      <c r="F1034" s="3" t="s">
        <v>814</v>
      </c>
      <c r="G1034" s="3" t="s">
        <v>814</v>
      </c>
      <c r="I1034" s="3" t="s">
        <v>1745</v>
      </c>
      <c r="M1034" s="3" t="s">
        <v>4787</v>
      </c>
      <c r="N1034" s="3" t="s">
        <v>4793</v>
      </c>
      <c r="Q1034" s="3" t="s">
        <v>4794</v>
      </c>
      <c r="R1034" s="6">
        <v>40672</v>
      </c>
      <c r="S1034" s="3" t="s">
        <v>381</v>
      </c>
      <c r="Y1034" s="3" t="s">
        <v>4788</v>
      </c>
      <c r="AA1034" s="3" t="s">
        <v>43</v>
      </c>
      <c r="AB1034" s="3" t="s">
        <v>208</v>
      </c>
      <c r="AE1034" s="3" t="s">
        <v>816</v>
      </c>
      <c r="AH1034" s="3" t="s">
        <v>4795</v>
      </c>
      <c r="AI1034" s="3" t="s">
        <v>4796</v>
      </c>
    </row>
    <row r="1035" spans="1:35" ht="14.25" customHeight="1" x14ac:dyDescent="0.25">
      <c r="A1035" s="3" t="s">
        <v>4797</v>
      </c>
      <c r="B1035" s="3" t="s">
        <v>4798</v>
      </c>
      <c r="C1035" s="4" t="str">
        <f t="shared" si="32"/>
        <v>Link_to_Track</v>
      </c>
      <c r="D1035" s="4" t="str">
        <f t="shared" si="33"/>
        <v>Download File</v>
      </c>
      <c r="E1035" s="3" t="s">
        <v>37</v>
      </c>
      <c r="F1035" s="3" t="s">
        <v>814</v>
      </c>
      <c r="G1035" s="3" t="s">
        <v>814</v>
      </c>
      <c r="I1035" s="3" t="s">
        <v>4799</v>
      </c>
      <c r="M1035" s="3" t="s">
        <v>4787</v>
      </c>
      <c r="N1035" s="3" t="s">
        <v>4799</v>
      </c>
      <c r="Q1035" s="3" t="s">
        <v>4800</v>
      </c>
      <c r="R1035" s="6">
        <v>40672</v>
      </c>
      <c r="S1035" s="3" t="s">
        <v>381</v>
      </c>
      <c r="Y1035" s="3" t="s">
        <v>4788</v>
      </c>
      <c r="AA1035" s="3" t="s">
        <v>43</v>
      </c>
      <c r="AB1035" s="3" t="s">
        <v>208</v>
      </c>
      <c r="AE1035" s="3" t="s">
        <v>816</v>
      </c>
      <c r="AH1035" s="3" t="s">
        <v>4801</v>
      </c>
      <c r="AI1035" s="3" t="s">
        <v>4802</v>
      </c>
    </row>
    <row r="1036" spans="1:35" ht="14.25" customHeight="1" x14ac:dyDescent="0.25">
      <c r="A1036" s="3" t="s">
        <v>4803</v>
      </c>
      <c r="B1036" s="3" t="s">
        <v>4804</v>
      </c>
      <c r="C1036" s="4" t="str">
        <f t="shared" si="32"/>
        <v>Link_to_Track</v>
      </c>
      <c r="D1036" s="4" t="str">
        <f t="shared" si="33"/>
        <v>Download File</v>
      </c>
      <c r="E1036" s="3" t="s">
        <v>37</v>
      </c>
      <c r="F1036" s="3" t="s">
        <v>814</v>
      </c>
      <c r="G1036" s="3" t="s">
        <v>814</v>
      </c>
      <c r="I1036" s="3" t="s">
        <v>1895</v>
      </c>
      <c r="M1036" s="3" t="s">
        <v>4787</v>
      </c>
      <c r="N1036" s="3" t="s">
        <v>1895</v>
      </c>
      <c r="Q1036" s="3" t="s">
        <v>1896</v>
      </c>
      <c r="R1036" s="6">
        <v>40672</v>
      </c>
      <c r="S1036" s="3" t="s">
        <v>381</v>
      </c>
      <c r="Y1036" s="3" t="s">
        <v>4788</v>
      </c>
      <c r="AA1036" s="3" t="s">
        <v>43</v>
      </c>
      <c r="AB1036" s="3" t="s">
        <v>208</v>
      </c>
      <c r="AE1036" s="3" t="s">
        <v>816</v>
      </c>
      <c r="AH1036" s="3" t="s">
        <v>4805</v>
      </c>
      <c r="AI1036" s="3" t="s">
        <v>4806</v>
      </c>
    </row>
    <row r="1037" spans="1:35" ht="14.25" customHeight="1" x14ac:dyDescent="0.25">
      <c r="A1037" s="3" t="s">
        <v>4807</v>
      </c>
      <c r="B1037" s="3" t="s">
        <v>4808</v>
      </c>
      <c r="C1037" s="4" t="str">
        <f t="shared" si="32"/>
        <v>Link_to_Track</v>
      </c>
      <c r="D1037" s="4" t="str">
        <f t="shared" si="33"/>
        <v>Download File</v>
      </c>
      <c r="E1037" s="3" t="s">
        <v>37</v>
      </c>
      <c r="F1037" s="3" t="s">
        <v>814</v>
      </c>
      <c r="G1037" s="3" t="s">
        <v>814</v>
      </c>
      <c r="I1037" s="3" t="s">
        <v>4809</v>
      </c>
      <c r="M1037" s="3" t="s">
        <v>4810</v>
      </c>
      <c r="N1037" s="3" t="s">
        <v>4809</v>
      </c>
      <c r="Q1037" s="3" t="s">
        <v>4811</v>
      </c>
      <c r="R1037" s="6">
        <v>40672</v>
      </c>
      <c r="S1037" s="3" t="s">
        <v>381</v>
      </c>
      <c r="Y1037" s="3" t="s">
        <v>4812</v>
      </c>
      <c r="AA1037" s="3" t="s">
        <v>43</v>
      </c>
      <c r="AB1037" s="3" t="s">
        <v>208</v>
      </c>
      <c r="AE1037" s="3" t="s">
        <v>816</v>
      </c>
      <c r="AH1037" s="3" t="s">
        <v>4813</v>
      </c>
      <c r="AI1037" s="3" t="s">
        <v>4814</v>
      </c>
    </row>
    <row r="1038" spans="1:35" ht="14.25" customHeight="1" x14ac:dyDescent="0.25">
      <c r="A1038" s="3" t="s">
        <v>4815</v>
      </c>
      <c r="B1038" s="3" t="s">
        <v>4816</v>
      </c>
      <c r="C1038" s="4" t="str">
        <f t="shared" si="32"/>
        <v>Link_to_Track</v>
      </c>
      <c r="D1038" s="4" t="str">
        <f t="shared" si="33"/>
        <v>Download File</v>
      </c>
      <c r="E1038" s="3" t="s">
        <v>37</v>
      </c>
      <c r="F1038" s="3" t="s">
        <v>814</v>
      </c>
      <c r="G1038" s="3" t="s">
        <v>814</v>
      </c>
      <c r="I1038" s="3" t="s">
        <v>4754</v>
      </c>
      <c r="M1038" s="3" t="s">
        <v>4810</v>
      </c>
      <c r="N1038" s="3" t="s">
        <v>4754</v>
      </c>
      <c r="Q1038" s="3" t="s">
        <v>4755</v>
      </c>
      <c r="R1038" s="6">
        <v>40672</v>
      </c>
      <c r="S1038" s="3" t="s">
        <v>381</v>
      </c>
      <c r="Y1038" s="3" t="s">
        <v>4812</v>
      </c>
      <c r="AA1038" s="3" t="s">
        <v>43</v>
      </c>
      <c r="AB1038" s="3" t="s">
        <v>208</v>
      </c>
      <c r="AE1038" s="3" t="s">
        <v>816</v>
      </c>
      <c r="AH1038" s="3" t="s">
        <v>4817</v>
      </c>
      <c r="AI1038" s="3" t="s">
        <v>4818</v>
      </c>
    </row>
    <row r="1039" spans="1:35" ht="14.25" customHeight="1" x14ac:dyDescent="0.25">
      <c r="A1039" s="3" t="s">
        <v>4819</v>
      </c>
      <c r="B1039" s="3" t="s">
        <v>4820</v>
      </c>
      <c r="C1039" s="4" t="str">
        <f t="shared" si="32"/>
        <v>Link_to_Track</v>
      </c>
      <c r="D1039" s="4" t="str">
        <f t="shared" si="33"/>
        <v>Download File</v>
      </c>
      <c r="E1039" s="3" t="s">
        <v>37</v>
      </c>
      <c r="F1039" s="3" t="s">
        <v>814</v>
      </c>
      <c r="G1039" s="3" t="s">
        <v>814</v>
      </c>
      <c r="I1039" s="3" t="s">
        <v>378</v>
      </c>
      <c r="M1039" s="3" t="s">
        <v>4810</v>
      </c>
      <c r="N1039" s="3" t="s">
        <v>4714</v>
      </c>
      <c r="Q1039" s="3" t="s">
        <v>4715</v>
      </c>
      <c r="R1039" s="6">
        <v>40672</v>
      </c>
      <c r="S1039" s="3" t="s">
        <v>381</v>
      </c>
      <c r="Y1039" s="3" t="s">
        <v>4812</v>
      </c>
      <c r="AA1039" s="3" t="s">
        <v>43</v>
      </c>
      <c r="AB1039" s="3" t="s">
        <v>208</v>
      </c>
      <c r="AE1039" s="3" t="s">
        <v>816</v>
      </c>
      <c r="AH1039" s="3" t="s">
        <v>4821</v>
      </c>
      <c r="AI1039" s="3" t="s">
        <v>4822</v>
      </c>
    </row>
    <row r="1040" spans="1:35" ht="14.25" customHeight="1" x14ac:dyDescent="0.25">
      <c r="A1040" s="3" t="s">
        <v>4823</v>
      </c>
      <c r="B1040" s="3" t="s">
        <v>4824</v>
      </c>
      <c r="C1040" s="4" t="str">
        <f t="shared" si="32"/>
        <v>Link_to_Track</v>
      </c>
      <c r="D1040" s="4" t="str">
        <f t="shared" si="33"/>
        <v>Download File</v>
      </c>
      <c r="E1040" s="3" t="s">
        <v>37</v>
      </c>
      <c r="F1040" s="3" t="s">
        <v>814</v>
      </c>
      <c r="G1040" s="3" t="s">
        <v>814</v>
      </c>
      <c r="I1040" s="3" t="s">
        <v>378</v>
      </c>
      <c r="M1040" s="3" t="s">
        <v>4810</v>
      </c>
      <c r="N1040" s="3" t="s">
        <v>4721</v>
      </c>
      <c r="Q1040" s="3" t="s">
        <v>4722</v>
      </c>
      <c r="R1040" s="6">
        <v>40672</v>
      </c>
      <c r="S1040" s="3" t="s">
        <v>381</v>
      </c>
      <c r="Y1040" s="3" t="s">
        <v>4812</v>
      </c>
      <c r="AA1040" s="3" t="s">
        <v>43</v>
      </c>
      <c r="AB1040" s="3" t="s">
        <v>208</v>
      </c>
      <c r="AE1040" s="3" t="s">
        <v>816</v>
      </c>
      <c r="AH1040" s="3" t="s">
        <v>4825</v>
      </c>
      <c r="AI1040" s="3" t="s">
        <v>4826</v>
      </c>
    </row>
    <row r="1041" spans="1:35" ht="14.25" customHeight="1" x14ac:dyDescent="0.25">
      <c r="A1041" s="3" t="s">
        <v>4827</v>
      </c>
      <c r="B1041" s="3" t="s">
        <v>4828</v>
      </c>
      <c r="C1041" s="4" t="str">
        <f t="shared" si="32"/>
        <v>Link_to_Track</v>
      </c>
      <c r="D1041" s="4" t="str">
        <f t="shared" si="33"/>
        <v>Download File</v>
      </c>
      <c r="E1041" s="3" t="s">
        <v>37</v>
      </c>
      <c r="F1041" s="3" t="s">
        <v>814</v>
      </c>
      <c r="G1041" s="3" t="s">
        <v>814</v>
      </c>
      <c r="I1041" s="3" t="s">
        <v>1745</v>
      </c>
      <c r="M1041" s="3" t="s">
        <v>4810</v>
      </c>
      <c r="N1041" s="3" t="s">
        <v>1745</v>
      </c>
      <c r="Q1041" s="3" t="s">
        <v>4794</v>
      </c>
      <c r="R1041" s="6">
        <v>40672</v>
      </c>
      <c r="S1041" s="3" t="s">
        <v>381</v>
      </c>
      <c r="Y1041" s="3" t="s">
        <v>4812</v>
      </c>
      <c r="AA1041" s="3" t="s">
        <v>43</v>
      </c>
      <c r="AB1041" s="3" t="s">
        <v>208</v>
      </c>
      <c r="AE1041" s="3" t="s">
        <v>816</v>
      </c>
      <c r="AH1041" s="3" t="s">
        <v>4829</v>
      </c>
      <c r="AI1041" s="3" t="s">
        <v>4830</v>
      </c>
    </row>
    <row r="1042" spans="1:35" ht="14.25" customHeight="1" x14ac:dyDescent="0.25">
      <c r="A1042" s="3" t="s">
        <v>4831</v>
      </c>
      <c r="B1042" s="3" t="s">
        <v>4832</v>
      </c>
      <c r="C1042" s="4" t="str">
        <f t="shared" si="32"/>
        <v>Link_to_Track</v>
      </c>
      <c r="D1042" s="4" t="str">
        <f t="shared" si="33"/>
        <v>Download File</v>
      </c>
      <c r="E1042" s="3" t="s">
        <v>37</v>
      </c>
      <c r="F1042" s="3" t="s">
        <v>814</v>
      </c>
      <c r="G1042" s="3" t="s">
        <v>814</v>
      </c>
      <c r="I1042" s="3" t="s">
        <v>1895</v>
      </c>
      <c r="M1042" s="3" t="s">
        <v>4810</v>
      </c>
      <c r="N1042" s="3" t="s">
        <v>1895</v>
      </c>
      <c r="Q1042" s="3" t="s">
        <v>1896</v>
      </c>
      <c r="R1042" s="6">
        <v>40672</v>
      </c>
      <c r="S1042" s="3" t="s">
        <v>381</v>
      </c>
      <c r="Y1042" s="3" t="s">
        <v>4812</v>
      </c>
      <c r="AA1042" s="3" t="s">
        <v>43</v>
      </c>
      <c r="AB1042" s="3" t="s">
        <v>208</v>
      </c>
      <c r="AE1042" s="3" t="s">
        <v>816</v>
      </c>
      <c r="AH1042" s="3" t="s">
        <v>4833</v>
      </c>
      <c r="AI1042" s="3" t="s">
        <v>4834</v>
      </c>
    </row>
    <row r="1043" spans="1:35" ht="14.25" customHeight="1" x14ac:dyDescent="0.25">
      <c r="A1043" s="3" t="s">
        <v>4835</v>
      </c>
      <c r="B1043" s="3" t="s">
        <v>4836</v>
      </c>
      <c r="C1043" s="4" t="str">
        <f t="shared" si="32"/>
        <v>Link_to_Track</v>
      </c>
      <c r="D1043" s="4" t="str">
        <f t="shared" si="33"/>
        <v>Download File</v>
      </c>
      <c r="E1043" s="3" t="s">
        <v>37</v>
      </c>
      <c r="F1043" s="3" t="s">
        <v>814</v>
      </c>
      <c r="G1043" s="3" t="s">
        <v>814</v>
      </c>
      <c r="I1043" s="3" t="s">
        <v>1895</v>
      </c>
      <c r="M1043" s="3" t="s">
        <v>4810</v>
      </c>
      <c r="N1043" s="3" t="s">
        <v>1895</v>
      </c>
      <c r="Q1043" s="3" t="s">
        <v>1896</v>
      </c>
      <c r="R1043" s="6">
        <v>40672</v>
      </c>
      <c r="S1043" s="3" t="s">
        <v>381</v>
      </c>
      <c r="Y1043" s="3" t="s">
        <v>4837</v>
      </c>
      <c r="AA1043" s="3" t="s">
        <v>43</v>
      </c>
      <c r="AB1043" s="3" t="s">
        <v>44</v>
      </c>
      <c r="AE1043" s="3" t="s">
        <v>816</v>
      </c>
      <c r="AH1043" s="3" t="s">
        <v>4838</v>
      </c>
      <c r="AI1043" s="3" t="s">
        <v>4839</v>
      </c>
    </row>
    <row r="1044" spans="1:35" ht="14.25" customHeight="1" x14ac:dyDescent="0.25">
      <c r="A1044" s="3" t="s">
        <v>4840</v>
      </c>
      <c r="B1044" s="3" t="s">
        <v>4841</v>
      </c>
      <c r="C1044" s="4" t="str">
        <f t="shared" si="32"/>
        <v>Link_to_Track</v>
      </c>
      <c r="D1044" s="4" t="str">
        <f t="shared" si="33"/>
        <v>Download File</v>
      </c>
      <c r="E1044" s="3" t="s">
        <v>37</v>
      </c>
      <c r="F1044" s="3" t="s">
        <v>814</v>
      </c>
      <c r="G1044" s="3" t="s">
        <v>814</v>
      </c>
      <c r="I1044" s="3" t="s">
        <v>378</v>
      </c>
      <c r="M1044" s="3" t="s">
        <v>4842</v>
      </c>
      <c r="N1044" s="3" t="s">
        <v>4714</v>
      </c>
      <c r="Q1044" s="3" t="s">
        <v>4715</v>
      </c>
      <c r="R1044" s="6">
        <v>40672</v>
      </c>
      <c r="S1044" s="3" t="s">
        <v>381</v>
      </c>
      <c r="Y1044" s="3" t="s">
        <v>4843</v>
      </c>
      <c r="AA1044" s="3" t="s">
        <v>43</v>
      </c>
      <c r="AB1044" s="3" t="s">
        <v>44</v>
      </c>
      <c r="AE1044" s="3" t="s">
        <v>816</v>
      </c>
      <c r="AH1044" s="3" t="s">
        <v>4844</v>
      </c>
      <c r="AI1044" s="3" t="s">
        <v>4845</v>
      </c>
    </row>
    <row r="1045" spans="1:35" ht="14.25" customHeight="1" x14ac:dyDescent="0.25">
      <c r="A1045" s="3" t="s">
        <v>4846</v>
      </c>
      <c r="B1045" s="3" t="s">
        <v>4847</v>
      </c>
      <c r="C1045" s="4" t="str">
        <f t="shared" si="32"/>
        <v>Link_to_Track</v>
      </c>
      <c r="D1045" s="4" t="str">
        <f t="shared" si="33"/>
        <v>Download File</v>
      </c>
      <c r="E1045" s="3" t="s">
        <v>37</v>
      </c>
      <c r="F1045" s="3" t="s">
        <v>814</v>
      </c>
      <c r="G1045" s="3" t="s">
        <v>814</v>
      </c>
      <c r="I1045" s="3" t="s">
        <v>1745</v>
      </c>
      <c r="M1045" s="3" t="s">
        <v>4842</v>
      </c>
      <c r="N1045" s="3" t="s">
        <v>4727</v>
      </c>
      <c r="Q1045" s="3" t="s">
        <v>4728</v>
      </c>
      <c r="R1045" s="6">
        <v>40672</v>
      </c>
      <c r="S1045" s="3" t="s">
        <v>381</v>
      </c>
      <c r="Y1045" s="3" t="s">
        <v>4843</v>
      </c>
      <c r="AA1045" s="3" t="s">
        <v>43</v>
      </c>
      <c r="AB1045" s="3" t="s">
        <v>44</v>
      </c>
      <c r="AE1045" s="3" t="s">
        <v>816</v>
      </c>
      <c r="AH1045" s="3" t="s">
        <v>4848</v>
      </c>
      <c r="AI1045" s="3" t="s">
        <v>4849</v>
      </c>
    </row>
    <row r="1046" spans="1:35" ht="14.25" customHeight="1" x14ac:dyDescent="0.25">
      <c r="A1046" s="3" t="s">
        <v>4850</v>
      </c>
      <c r="B1046" s="3" t="s">
        <v>4851</v>
      </c>
      <c r="C1046" s="4" t="str">
        <f t="shared" si="32"/>
        <v>Link_to_Track</v>
      </c>
      <c r="D1046" s="4" t="str">
        <f t="shared" si="33"/>
        <v>Download File</v>
      </c>
      <c r="E1046" s="3" t="s">
        <v>37</v>
      </c>
      <c r="F1046" s="3" t="s">
        <v>814</v>
      </c>
      <c r="G1046" s="3" t="s">
        <v>814</v>
      </c>
      <c r="I1046" s="3" t="s">
        <v>1745</v>
      </c>
      <c r="M1046" s="3" t="s">
        <v>4842</v>
      </c>
      <c r="N1046" s="3" t="s">
        <v>4793</v>
      </c>
      <c r="Q1046" s="3" t="s">
        <v>4794</v>
      </c>
      <c r="R1046" s="6">
        <v>40672</v>
      </c>
      <c r="S1046" s="3" t="s">
        <v>381</v>
      </c>
      <c r="Y1046" s="3" t="s">
        <v>4843</v>
      </c>
      <c r="AA1046" s="3" t="s">
        <v>43</v>
      </c>
      <c r="AB1046" s="3" t="s">
        <v>44</v>
      </c>
      <c r="AE1046" s="3" t="s">
        <v>816</v>
      </c>
      <c r="AH1046" s="3" t="s">
        <v>4852</v>
      </c>
      <c r="AI1046" s="3" t="s">
        <v>4853</v>
      </c>
    </row>
    <row r="1047" spans="1:35" ht="14.25" customHeight="1" x14ac:dyDescent="0.25">
      <c r="A1047" s="3" t="s">
        <v>4854</v>
      </c>
      <c r="B1047" s="3" t="s">
        <v>4855</v>
      </c>
      <c r="C1047" s="4" t="str">
        <f t="shared" si="32"/>
        <v>Link_to_Track</v>
      </c>
      <c r="D1047" s="4" t="str">
        <f t="shared" si="33"/>
        <v>Download File</v>
      </c>
      <c r="E1047" s="3" t="s">
        <v>37</v>
      </c>
      <c r="F1047" s="3" t="s">
        <v>814</v>
      </c>
      <c r="G1047" s="3" t="s">
        <v>814</v>
      </c>
      <c r="I1047" s="3" t="s">
        <v>4809</v>
      </c>
      <c r="M1047" s="3" t="s">
        <v>4760</v>
      </c>
      <c r="N1047" s="3" t="s">
        <v>4809</v>
      </c>
      <c r="Q1047" s="3" t="s">
        <v>4811</v>
      </c>
      <c r="R1047" s="6">
        <v>40672</v>
      </c>
      <c r="S1047" s="3" t="s">
        <v>381</v>
      </c>
      <c r="Y1047" s="3" t="s">
        <v>4856</v>
      </c>
      <c r="AA1047" s="3" t="s">
        <v>43</v>
      </c>
      <c r="AB1047" s="3" t="s">
        <v>208</v>
      </c>
      <c r="AE1047" s="3" t="s">
        <v>816</v>
      </c>
      <c r="AH1047" s="3" t="s">
        <v>4857</v>
      </c>
      <c r="AI1047" s="3" t="s">
        <v>4858</v>
      </c>
    </row>
    <row r="1048" spans="1:35" ht="14.25" customHeight="1" x14ac:dyDescent="0.25">
      <c r="A1048" s="3" t="s">
        <v>4859</v>
      </c>
      <c r="B1048" s="3" t="s">
        <v>4860</v>
      </c>
      <c r="C1048" s="4" t="str">
        <f t="shared" si="32"/>
        <v>Link_to_Track</v>
      </c>
      <c r="D1048" s="4" t="str">
        <f t="shared" si="33"/>
        <v>Download File</v>
      </c>
      <c r="E1048" s="3" t="s">
        <v>37</v>
      </c>
      <c r="F1048" s="3" t="s">
        <v>814</v>
      </c>
      <c r="G1048" s="3" t="s">
        <v>814</v>
      </c>
      <c r="H1048" s="3" t="s">
        <v>103</v>
      </c>
      <c r="I1048" s="3" t="s">
        <v>223</v>
      </c>
      <c r="K1048" s="3" t="s">
        <v>4780</v>
      </c>
      <c r="L1048" s="3" t="s">
        <v>1531</v>
      </c>
      <c r="M1048" s="3" t="s">
        <v>2128</v>
      </c>
      <c r="Q1048" s="3" t="s">
        <v>4781</v>
      </c>
      <c r="R1048" s="6">
        <v>40672</v>
      </c>
      <c r="S1048" s="3" t="s">
        <v>206</v>
      </c>
      <c r="U1048" s="3" t="s">
        <v>797</v>
      </c>
      <c r="Y1048" s="3" t="s">
        <v>4861</v>
      </c>
      <c r="AA1048" s="3" t="s">
        <v>43</v>
      </c>
      <c r="AB1048" s="3" t="s">
        <v>44</v>
      </c>
      <c r="AE1048" s="3" t="s">
        <v>816</v>
      </c>
      <c r="AH1048" s="3" t="s">
        <v>4862</v>
      </c>
      <c r="AI1048" s="8" t="s">
        <v>4863</v>
      </c>
    </row>
    <row r="1049" spans="1:35" ht="14.25" customHeight="1" x14ac:dyDescent="0.25">
      <c r="A1049" s="3" t="s">
        <v>4864</v>
      </c>
      <c r="B1049" s="3" t="s">
        <v>4865</v>
      </c>
      <c r="C1049" s="4" t="str">
        <f t="shared" si="32"/>
        <v>Link_to_Track</v>
      </c>
      <c r="D1049" s="4" t="str">
        <f t="shared" si="33"/>
        <v>Download File</v>
      </c>
      <c r="E1049" s="3" t="s">
        <v>37</v>
      </c>
      <c r="F1049" s="3" t="s">
        <v>814</v>
      </c>
      <c r="G1049" s="3" t="s">
        <v>814</v>
      </c>
      <c r="H1049" s="3" t="s">
        <v>103</v>
      </c>
      <c r="K1049" s="3" t="s">
        <v>1427</v>
      </c>
      <c r="M1049" s="3" t="s">
        <v>2128</v>
      </c>
      <c r="Q1049" s="3" t="s">
        <v>4866</v>
      </c>
      <c r="R1049" s="6">
        <v>40672</v>
      </c>
      <c r="S1049" s="3" t="s">
        <v>206</v>
      </c>
      <c r="U1049" s="3" t="s">
        <v>797</v>
      </c>
      <c r="Y1049" s="3" t="s">
        <v>4861</v>
      </c>
      <c r="AA1049" s="3" t="s">
        <v>43</v>
      </c>
      <c r="AB1049" s="3" t="s">
        <v>44</v>
      </c>
      <c r="AE1049" s="3" t="s">
        <v>816</v>
      </c>
      <c r="AH1049" s="3" t="s">
        <v>4867</v>
      </c>
      <c r="AI1049" s="8" t="s">
        <v>4868</v>
      </c>
    </row>
    <row r="1050" spans="1:35" ht="14.25" customHeight="1" x14ac:dyDescent="0.25">
      <c r="A1050" s="3" t="s">
        <v>4869</v>
      </c>
      <c r="B1050" s="3" t="s">
        <v>4870</v>
      </c>
      <c r="C1050" s="4" t="str">
        <f t="shared" si="32"/>
        <v>Link_to_Track</v>
      </c>
      <c r="D1050" s="4" t="str">
        <f t="shared" si="33"/>
        <v>Download File</v>
      </c>
      <c r="E1050" s="3" t="s">
        <v>37</v>
      </c>
      <c r="F1050" s="3" t="s">
        <v>814</v>
      </c>
      <c r="G1050" s="3" t="s">
        <v>814</v>
      </c>
      <c r="H1050" s="3" t="s">
        <v>103</v>
      </c>
      <c r="K1050" s="3" t="s">
        <v>4743</v>
      </c>
      <c r="M1050" s="3" t="s">
        <v>2128</v>
      </c>
      <c r="Q1050" s="3" t="s">
        <v>4871</v>
      </c>
      <c r="R1050" s="6">
        <v>40672</v>
      </c>
      <c r="S1050" s="3" t="s">
        <v>206</v>
      </c>
      <c r="U1050" s="3" t="s">
        <v>797</v>
      </c>
      <c r="Y1050" s="3" t="s">
        <v>4861</v>
      </c>
      <c r="AA1050" s="3" t="s">
        <v>43</v>
      </c>
      <c r="AB1050" s="3" t="s">
        <v>44</v>
      </c>
      <c r="AE1050" s="3" t="s">
        <v>816</v>
      </c>
      <c r="AH1050" s="3" t="s">
        <v>4872</v>
      </c>
      <c r="AI1050" s="8" t="s">
        <v>4873</v>
      </c>
    </row>
    <row r="1051" spans="1:35" ht="14.25" customHeight="1" x14ac:dyDescent="0.25">
      <c r="A1051" s="3" t="s">
        <v>4874</v>
      </c>
      <c r="B1051" s="3" t="s">
        <v>4875</v>
      </c>
      <c r="C1051" s="4" t="str">
        <f t="shared" si="32"/>
        <v>Link_to_Track</v>
      </c>
      <c r="D1051" s="4" t="str">
        <f t="shared" si="33"/>
        <v>Download File</v>
      </c>
      <c r="E1051" s="3" t="s">
        <v>37</v>
      </c>
      <c r="F1051" s="3" t="s">
        <v>814</v>
      </c>
      <c r="G1051" s="3" t="s">
        <v>814</v>
      </c>
      <c r="H1051" s="3" t="s">
        <v>103</v>
      </c>
      <c r="K1051" s="3" t="s">
        <v>105</v>
      </c>
      <c r="M1051" s="3" t="s">
        <v>2128</v>
      </c>
      <c r="Q1051" s="3" t="s">
        <v>4876</v>
      </c>
      <c r="R1051" s="6">
        <v>40672</v>
      </c>
      <c r="S1051" s="3" t="s">
        <v>206</v>
      </c>
      <c r="U1051" s="3" t="s">
        <v>797</v>
      </c>
      <c r="Y1051" s="3" t="s">
        <v>4861</v>
      </c>
      <c r="AA1051" s="3" t="s">
        <v>43</v>
      </c>
      <c r="AB1051" s="3" t="s">
        <v>44</v>
      </c>
      <c r="AE1051" s="3" t="s">
        <v>816</v>
      </c>
      <c r="AH1051" s="3" t="s">
        <v>4877</v>
      </c>
      <c r="AI1051" s="8" t="s">
        <v>4878</v>
      </c>
    </row>
    <row r="1052" spans="1:35" ht="14.25" customHeight="1" x14ac:dyDescent="0.25">
      <c r="A1052" s="3" t="s">
        <v>4879</v>
      </c>
      <c r="B1052" s="3" t="s">
        <v>4880</v>
      </c>
      <c r="C1052" s="4" t="str">
        <f t="shared" si="32"/>
        <v>Link_to_Track</v>
      </c>
      <c r="D1052" s="4" t="str">
        <f t="shared" si="33"/>
        <v>Download File</v>
      </c>
      <c r="E1052" s="3" t="s">
        <v>37</v>
      </c>
      <c r="F1052" s="3" t="s">
        <v>214</v>
      </c>
      <c r="G1052" s="3" t="s">
        <v>39</v>
      </c>
      <c r="H1052" s="3" t="s">
        <v>40</v>
      </c>
      <c r="J1052" s="3" t="s">
        <v>3339</v>
      </c>
      <c r="L1052" s="3" t="s">
        <v>42</v>
      </c>
      <c r="O1052" s="5" t="s">
        <v>80</v>
      </c>
      <c r="R1052" s="6">
        <v>40672</v>
      </c>
      <c r="AA1052" s="3" t="s">
        <v>43</v>
      </c>
      <c r="AB1052" s="3" t="s">
        <v>208</v>
      </c>
      <c r="AE1052" s="3" t="s">
        <v>81</v>
      </c>
      <c r="AH1052" s="3" t="s">
        <v>4881</v>
      </c>
      <c r="AI1052" s="3" t="s">
        <v>4882</v>
      </c>
    </row>
    <row r="1053" spans="1:35" ht="14.25" customHeight="1" x14ac:dyDescent="0.25">
      <c r="A1053" s="3" t="s">
        <v>4883</v>
      </c>
      <c r="B1053" s="3" t="s">
        <v>4884</v>
      </c>
      <c r="C1053" s="4" t="str">
        <f t="shared" si="32"/>
        <v>Link_to_Track</v>
      </c>
      <c r="D1053" s="4" t="str">
        <f t="shared" si="33"/>
        <v>Download File</v>
      </c>
      <c r="E1053" s="3" t="s">
        <v>37</v>
      </c>
      <c r="F1053" s="3" t="s">
        <v>50</v>
      </c>
      <c r="G1053" s="3" t="s">
        <v>39</v>
      </c>
      <c r="H1053" s="3" t="s">
        <v>40</v>
      </c>
      <c r="J1053" s="3" t="s">
        <v>3339</v>
      </c>
      <c r="L1053" s="3" t="s">
        <v>42</v>
      </c>
      <c r="O1053" s="5" t="s">
        <v>80</v>
      </c>
      <c r="R1053" s="6">
        <v>40672</v>
      </c>
      <c r="AA1053" s="3" t="s">
        <v>43</v>
      </c>
      <c r="AB1053" s="3" t="s">
        <v>208</v>
      </c>
      <c r="AE1053" s="3" t="s">
        <v>81</v>
      </c>
      <c r="AH1053" s="3" t="s">
        <v>4885</v>
      </c>
      <c r="AI1053" s="3" t="s">
        <v>4886</v>
      </c>
    </row>
    <row r="1054" spans="1:35" ht="14.25" customHeight="1" x14ac:dyDescent="0.25">
      <c r="A1054" s="3" t="s">
        <v>4887</v>
      </c>
      <c r="B1054" s="3" t="s">
        <v>4888</v>
      </c>
      <c r="C1054" s="4" t="str">
        <f t="shared" si="32"/>
        <v>Link_to_Track</v>
      </c>
      <c r="D1054" s="4" t="str">
        <f t="shared" si="33"/>
        <v>Download File</v>
      </c>
      <c r="E1054" s="3" t="s">
        <v>37</v>
      </c>
      <c r="F1054" s="3" t="s">
        <v>55</v>
      </c>
      <c r="G1054" s="3" t="s">
        <v>39</v>
      </c>
      <c r="H1054" s="3" t="s">
        <v>40</v>
      </c>
      <c r="J1054" s="3" t="s">
        <v>3339</v>
      </c>
      <c r="L1054" s="3" t="s">
        <v>42</v>
      </c>
      <c r="O1054" s="5" t="s">
        <v>80</v>
      </c>
      <c r="R1054" s="6">
        <v>40672</v>
      </c>
      <c r="AA1054" s="3" t="s">
        <v>43</v>
      </c>
      <c r="AB1054" s="3" t="s">
        <v>208</v>
      </c>
      <c r="AE1054" s="3" t="s">
        <v>81</v>
      </c>
      <c r="AH1054" s="3" t="s">
        <v>4889</v>
      </c>
      <c r="AI1054" s="3" t="s">
        <v>4890</v>
      </c>
    </row>
    <row r="1055" spans="1:35" ht="14.25" customHeight="1" x14ac:dyDescent="0.25">
      <c r="A1055" s="3" t="s">
        <v>4891</v>
      </c>
      <c r="B1055" s="3" t="s">
        <v>4892</v>
      </c>
      <c r="C1055" s="4" t="str">
        <f t="shared" si="32"/>
        <v>Link_to_Track</v>
      </c>
      <c r="D1055" s="4" t="str">
        <f t="shared" si="33"/>
        <v>Download File</v>
      </c>
      <c r="E1055" s="3" t="s">
        <v>37</v>
      </c>
      <c r="F1055" s="3" t="s">
        <v>537</v>
      </c>
      <c r="G1055" s="3" t="s">
        <v>39</v>
      </c>
      <c r="H1055" s="3" t="s">
        <v>40</v>
      </c>
      <c r="J1055" s="3" t="s">
        <v>41</v>
      </c>
      <c r="L1055" s="3" t="s">
        <v>42</v>
      </c>
      <c r="O1055" s="5">
        <v>26</v>
      </c>
      <c r="R1055" s="6">
        <v>40672</v>
      </c>
      <c r="AA1055" s="3" t="s">
        <v>43</v>
      </c>
      <c r="AB1055" s="3" t="s">
        <v>44</v>
      </c>
      <c r="AE1055" s="3" t="s">
        <v>81</v>
      </c>
      <c r="AH1055" s="3" t="s">
        <v>4893</v>
      </c>
      <c r="AI1055" s="3" t="s">
        <v>4894</v>
      </c>
    </row>
    <row r="1056" spans="1:35" ht="14.25" customHeight="1" x14ac:dyDescent="0.25">
      <c r="A1056" s="3" t="s">
        <v>4895</v>
      </c>
      <c r="B1056" s="3" t="s">
        <v>4896</v>
      </c>
      <c r="C1056" s="4" t="str">
        <f t="shared" si="32"/>
        <v>Link_to_Track</v>
      </c>
      <c r="D1056" s="4" t="str">
        <f t="shared" si="33"/>
        <v>Download File</v>
      </c>
      <c r="E1056" s="3" t="s">
        <v>37</v>
      </c>
      <c r="F1056" s="3" t="s">
        <v>537</v>
      </c>
      <c r="G1056" s="3" t="s">
        <v>39</v>
      </c>
      <c r="H1056" s="3" t="s">
        <v>40</v>
      </c>
      <c r="J1056" s="3" t="s">
        <v>3339</v>
      </c>
      <c r="L1056" s="3" t="s">
        <v>42</v>
      </c>
      <c r="O1056" s="5" t="s">
        <v>80</v>
      </c>
      <c r="R1056" s="6">
        <v>40672</v>
      </c>
      <c r="AA1056" s="3" t="s">
        <v>43</v>
      </c>
      <c r="AB1056" s="3" t="s">
        <v>208</v>
      </c>
      <c r="AE1056" s="3" t="s">
        <v>81</v>
      </c>
      <c r="AH1056" s="3" t="s">
        <v>4897</v>
      </c>
      <c r="AI1056" s="3" t="s">
        <v>4898</v>
      </c>
    </row>
    <row r="1057" spans="1:35" ht="14.25" customHeight="1" x14ac:dyDescent="0.25">
      <c r="A1057" s="3" t="s">
        <v>4899</v>
      </c>
      <c r="B1057" s="3" t="s">
        <v>4900</v>
      </c>
      <c r="C1057" s="4" t="str">
        <f t="shared" si="32"/>
        <v>Link_to_Track</v>
      </c>
      <c r="D1057" s="4" t="str">
        <f t="shared" si="33"/>
        <v>Download File</v>
      </c>
      <c r="E1057" s="3" t="s">
        <v>37</v>
      </c>
      <c r="F1057" s="3" t="s">
        <v>929</v>
      </c>
      <c r="G1057" s="3" t="s">
        <v>39</v>
      </c>
      <c r="H1057" s="3" t="s">
        <v>40</v>
      </c>
      <c r="J1057" s="3" t="s">
        <v>3339</v>
      </c>
      <c r="L1057" s="3" t="s">
        <v>42</v>
      </c>
      <c r="O1057" s="5" t="s">
        <v>80</v>
      </c>
      <c r="R1057" s="6">
        <v>40672</v>
      </c>
      <c r="AA1057" s="3" t="s">
        <v>43</v>
      </c>
      <c r="AB1057" s="3" t="s">
        <v>208</v>
      </c>
      <c r="AE1057" s="3" t="s">
        <v>81</v>
      </c>
      <c r="AH1057" s="3" t="s">
        <v>4901</v>
      </c>
      <c r="AI1057" s="3" t="s">
        <v>4902</v>
      </c>
    </row>
    <row r="1058" spans="1:35" ht="14.25" customHeight="1" x14ac:dyDescent="0.25">
      <c r="A1058" s="3" t="s">
        <v>4903</v>
      </c>
      <c r="B1058" s="3" t="s">
        <v>4904</v>
      </c>
      <c r="C1058" s="4" t="str">
        <f t="shared" si="32"/>
        <v>Link_to_Track</v>
      </c>
      <c r="D1058" s="4" t="str">
        <f t="shared" si="33"/>
        <v>Download File</v>
      </c>
      <c r="E1058" s="3" t="s">
        <v>37</v>
      </c>
      <c r="F1058" s="3" t="s">
        <v>929</v>
      </c>
      <c r="G1058" s="3" t="s">
        <v>39</v>
      </c>
      <c r="H1058" s="3" t="s">
        <v>40</v>
      </c>
      <c r="J1058" s="3" t="s">
        <v>3339</v>
      </c>
      <c r="L1058" s="3" t="s">
        <v>42</v>
      </c>
      <c r="O1058" s="5" t="s">
        <v>80</v>
      </c>
      <c r="R1058" s="6">
        <v>40672</v>
      </c>
      <c r="AA1058" s="3" t="s">
        <v>43</v>
      </c>
      <c r="AB1058" s="3" t="s">
        <v>208</v>
      </c>
      <c r="AE1058" s="3" t="s">
        <v>81</v>
      </c>
      <c r="AH1058" s="3" t="s">
        <v>4905</v>
      </c>
      <c r="AI1058" s="3" t="s">
        <v>4906</v>
      </c>
    </row>
    <row r="1059" spans="1:35" ht="14.25" customHeight="1" x14ac:dyDescent="0.25">
      <c r="A1059" s="3" t="s">
        <v>4907</v>
      </c>
      <c r="B1059" s="3" t="s">
        <v>4908</v>
      </c>
      <c r="C1059" s="4" t="str">
        <f t="shared" si="32"/>
        <v>Link_to_Track</v>
      </c>
      <c r="D1059" s="4" t="str">
        <f t="shared" si="33"/>
        <v>Download File</v>
      </c>
      <c r="E1059" s="3" t="s">
        <v>37</v>
      </c>
      <c r="F1059" s="3" t="s">
        <v>947</v>
      </c>
      <c r="G1059" s="3" t="s">
        <v>39</v>
      </c>
      <c r="H1059" s="3" t="s">
        <v>40</v>
      </c>
      <c r="J1059" s="3" t="s">
        <v>3339</v>
      </c>
      <c r="L1059" s="3" t="s">
        <v>42</v>
      </c>
      <c r="O1059" s="5" t="s">
        <v>80</v>
      </c>
      <c r="R1059" s="6">
        <v>40672</v>
      </c>
      <c r="AA1059" s="3" t="s">
        <v>43</v>
      </c>
      <c r="AB1059" s="3" t="s">
        <v>208</v>
      </c>
      <c r="AE1059" s="3" t="s">
        <v>81</v>
      </c>
      <c r="AH1059" s="3" t="s">
        <v>4909</v>
      </c>
      <c r="AI1059" s="3" t="s">
        <v>4910</v>
      </c>
    </row>
    <row r="1060" spans="1:35" ht="14.25" customHeight="1" x14ac:dyDescent="0.25">
      <c r="A1060" s="3" t="s">
        <v>4911</v>
      </c>
      <c r="B1060" s="3" t="s">
        <v>4912</v>
      </c>
      <c r="C1060" s="4" t="str">
        <f t="shared" si="32"/>
        <v>Link_to_Track</v>
      </c>
      <c r="D1060" s="4" t="str">
        <f t="shared" si="33"/>
        <v>Download File</v>
      </c>
      <c r="E1060" s="3" t="s">
        <v>37</v>
      </c>
      <c r="F1060" s="3" t="s">
        <v>947</v>
      </c>
      <c r="G1060" s="3" t="s">
        <v>39</v>
      </c>
      <c r="H1060" s="3" t="s">
        <v>40</v>
      </c>
      <c r="J1060" s="3" t="s">
        <v>3339</v>
      </c>
      <c r="L1060" s="3" t="s">
        <v>42</v>
      </c>
      <c r="O1060" s="5" t="s">
        <v>80</v>
      </c>
      <c r="R1060" s="6">
        <v>40672</v>
      </c>
      <c r="AA1060" s="3" t="s">
        <v>43</v>
      </c>
      <c r="AB1060" s="3" t="s">
        <v>208</v>
      </c>
      <c r="AE1060" s="3" t="s">
        <v>81</v>
      </c>
      <c r="AH1060" s="3" t="s">
        <v>4913</v>
      </c>
      <c r="AI1060" s="3" t="s">
        <v>4914</v>
      </c>
    </row>
    <row r="1061" spans="1:35" ht="14.25" customHeight="1" x14ac:dyDescent="0.25">
      <c r="A1061" s="3" t="s">
        <v>4915</v>
      </c>
      <c r="B1061" s="3" t="s">
        <v>4916</v>
      </c>
      <c r="C1061" s="4" t="str">
        <f t="shared" si="32"/>
        <v>Link_to_Track</v>
      </c>
      <c r="D1061" s="4" t="str">
        <f t="shared" si="33"/>
        <v>Download File</v>
      </c>
      <c r="E1061" s="3" t="s">
        <v>37</v>
      </c>
      <c r="F1061" s="3" t="s">
        <v>3317</v>
      </c>
      <c r="G1061" s="3" t="s">
        <v>39</v>
      </c>
      <c r="H1061" s="3" t="s">
        <v>40</v>
      </c>
      <c r="J1061" s="3" t="s">
        <v>3339</v>
      </c>
      <c r="L1061" s="3" t="s">
        <v>42</v>
      </c>
      <c r="O1061" s="5" t="s">
        <v>80</v>
      </c>
      <c r="R1061" s="6">
        <v>40672</v>
      </c>
      <c r="AA1061" s="3" t="s">
        <v>43</v>
      </c>
      <c r="AB1061" s="3" t="s">
        <v>208</v>
      </c>
      <c r="AE1061" s="3" t="s">
        <v>81</v>
      </c>
      <c r="AH1061" s="3" t="s">
        <v>4917</v>
      </c>
      <c r="AI1061" s="3" t="s">
        <v>4918</v>
      </c>
    </row>
    <row r="1062" spans="1:35" ht="14.25" customHeight="1" x14ac:dyDescent="0.25">
      <c r="A1062" s="3" t="s">
        <v>4919</v>
      </c>
      <c r="B1062" s="3" t="s">
        <v>4920</v>
      </c>
      <c r="C1062" s="4" t="str">
        <f t="shared" si="32"/>
        <v>Link_to_Track</v>
      </c>
      <c r="D1062" s="4" t="str">
        <f t="shared" si="33"/>
        <v>Download File</v>
      </c>
      <c r="E1062" s="3" t="s">
        <v>37</v>
      </c>
      <c r="F1062" s="3" t="s">
        <v>3317</v>
      </c>
      <c r="G1062" s="3" t="s">
        <v>39</v>
      </c>
      <c r="H1062" s="3" t="s">
        <v>40</v>
      </c>
      <c r="J1062" s="3" t="s">
        <v>3339</v>
      </c>
      <c r="L1062" s="3" t="s">
        <v>42</v>
      </c>
      <c r="O1062" s="5" t="s">
        <v>80</v>
      </c>
      <c r="R1062" s="6">
        <v>40672</v>
      </c>
      <c r="AA1062" s="3" t="s">
        <v>43</v>
      </c>
      <c r="AB1062" s="3" t="s">
        <v>208</v>
      </c>
      <c r="AE1062" s="3" t="s">
        <v>81</v>
      </c>
      <c r="AH1062" s="3" t="s">
        <v>4921</v>
      </c>
      <c r="AI1062" s="3" t="s">
        <v>4922</v>
      </c>
    </row>
    <row r="1063" spans="1:35" ht="14.25" customHeight="1" x14ac:dyDescent="0.25">
      <c r="A1063" s="3" t="s">
        <v>4923</v>
      </c>
      <c r="B1063" s="3" t="s">
        <v>4924</v>
      </c>
      <c r="C1063" s="4" t="str">
        <f t="shared" si="32"/>
        <v>Link_to_Track</v>
      </c>
      <c r="D1063" s="4" t="str">
        <f t="shared" si="33"/>
        <v>Download File</v>
      </c>
      <c r="E1063" s="3" t="s">
        <v>37</v>
      </c>
      <c r="F1063" s="3" t="s">
        <v>982</v>
      </c>
      <c r="G1063" s="3" t="s">
        <v>39</v>
      </c>
      <c r="H1063" s="3" t="s">
        <v>40</v>
      </c>
      <c r="J1063" s="3" t="s">
        <v>41</v>
      </c>
      <c r="L1063" s="3" t="s">
        <v>42</v>
      </c>
      <c r="O1063" s="5">
        <v>32</v>
      </c>
      <c r="R1063" s="6">
        <v>40672</v>
      </c>
      <c r="AA1063" s="3" t="s">
        <v>43</v>
      </c>
      <c r="AB1063" s="3" t="s">
        <v>44</v>
      </c>
      <c r="AE1063" s="3" t="s">
        <v>81</v>
      </c>
      <c r="AH1063" s="3" t="s">
        <v>4925</v>
      </c>
      <c r="AI1063" s="3" t="s">
        <v>4926</v>
      </c>
    </row>
    <row r="1064" spans="1:35" ht="14.25" customHeight="1" x14ac:dyDescent="0.25">
      <c r="A1064" s="3" t="s">
        <v>4927</v>
      </c>
      <c r="B1064" s="3" t="s">
        <v>4928</v>
      </c>
      <c r="C1064" s="4" t="str">
        <f t="shared" si="32"/>
        <v>Link_to_Track</v>
      </c>
      <c r="D1064" s="4" t="str">
        <f t="shared" si="33"/>
        <v>Download File</v>
      </c>
      <c r="E1064" s="3" t="s">
        <v>37</v>
      </c>
      <c r="F1064" s="3" t="s">
        <v>982</v>
      </c>
      <c r="G1064" s="3" t="s">
        <v>39</v>
      </c>
      <c r="H1064" s="3" t="s">
        <v>40</v>
      </c>
      <c r="J1064" s="3" t="s">
        <v>41</v>
      </c>
      <c r="L1064" s="3" t="s">
        <v>42</v>
      </c>
      <c r="O1064" s="5">
        <v>26</v>
      </c>
      <c r="R1064" s="6">
        <v>40672</v>
      </c>
      <c r="AA1064" s="3" t="s">
        <v>43</v>
      </c>
      <c r="AB1064" s="3" t="s">
        <v>44</v>
      </c>
      <c r="AE1064" s="3" t="s">
        <v>81</v>
      </c>
      <c r="AH1064" s="3" t="s">
        <v>4929</v>
      </c>
      <c r="AI1064" s="3" t="s">
        <v>4930</v>
      </c>
    </row>
    <row r="1065" spans="1:35" ht="14.25" customHeight="1" x14ac:dyDescent="0.25">
      <c r="A1065" s="3" t="s">
        <v>4931</v>
      </c>
      <c r="B1065" s="3" t="s">
        <v>4932</v>
      </c>
      <c r="C1065" s="4" t="str">
        <f t="shared" si="32"/>
        <v>Link_to_Track</v>
      </c>
      <c r="D1065" s="4" t="str">
        <f t="shared" si="33"/>
        <v>Download File</v>
      </c>
      <c r="E1065" s="3" t="s">
        <v>37</v>
      </c>
      <c r="F1065" s="3" t="s">
        <v>907</v>
      </c>
      <c r="G1065" s="3" t="s">
        <v>39</v>
      </c>
      <c r="H1065" s="3" t="s">
        <v>40</v>
      </c>
      <c r="J1065" s="3" t="s">
        <v>3339</v>
      </c>
      <c r="L1065" s="3" t="s">
        <v>42</v>
      </c>
      <c r="O1065" s="5" t="s">
        <v>80</v>
      </c>
      <c r="R1065" s="6">
        <v>40672</v>
      </c>
      <c r="AA1065" s="3" t="s">
        <v>43</v>
      </c>
      <c r="AB1065" s="3" t="s">
        <v>208</v>
      </c>
      <c r="AE1065" s="3" t="s">
        <v>81</v>
      </c>
      <c r="AH1065" s="3" t="s">
        <v>4933</v>
      </c>
      <c r="AI1065" s="3" t="s">
        <v>4934</v>
      </c>
    </row>
    <row r="1066" spans="1:35" ht="14.25" customHeight="1" x14ac:dyDescent="0.25">
      <c r="A1066" s="3" t="s">
        <v>4935</v>
      </c>
      <c r="B1066" s="3" t="s">
        <v>4936</v>
      </c>
      <c r="C1066" s="4" t="str">
        <f t="shared" si="32"/>
        <v>Link_to_Track</v>
      </c>
      <c r="D1066" s="4" t="str">
        <f t="shared" si="33"/>
        <v>Download File</v>
      </c>
      <c r="E1066" s="3" t="s">
        <v>37</v>
      </c>
      <c r="F1066" s="3" t="s">
        <v>995</v>
      </c>
      <c r="G1066" s="3" t="s">
        <v>39</v>
      </c>
      <c r="H1066" s="3" t="s">
        <v>40</v>
      </c>
      <c r="J1066" s="3" t="s">
        <v>41</v>
      </c>
      <c r="L1066" s="3" t="s">
        <v>42</v>
      </c>
      <c r="O1066" s="5">
        <v>32</v>
      </c>
      <c r="R1066" s="6">
        <v>40672</v>
      </c>
      <c r="AA1066" s="3" t="s">
        <v>43</v>
      </c>
      <c r="AB1066" s="3" t="s">
        <v>44</v>
      </c>
      <c r="AE1066" s="3" t="s">
        <v>81</v>
      </c>
      <c r="AH1066" s="3" t="s">
        <v>4937</v>
      </c>
      <c r="AI1066" s="3" t="s">
        <v>4938</v>
      </c>
    </row>
    <row r="1067" spans="1:35" ht="14.25" customHeight="1" x14ac:dyDescent="0.25">
      <c r="A1067" s="3" t="s">
        <v>4939</v>
      </c>
      <c r="B1067" s="3" t="s">
        <v>4940</v>
      </c>
      <c r="C1067" s="4" t="str">
        <f t="shared" si="32"/>
        <v>Link_to_Track</v>
      </c>
      <c r="D1067" s="4" t="str">
        <f t="shared" si="33"/>
        <v>Download File</v>
      </c>
      <c r="E1067" s="3" t="s">
        <v>37</v>
      </c>
      <c r="F1067" s="3" t="s">
        <v>995</v>
      </c>
      <c r="G1067" s="3" t="s">
        <v>39</v>
      </c>
      <c r="H1067" s="3" t="s">
        <v>40</v>
      </c>
      <c r="J1067" s="3" t="s">
        <v>41</v>
      </c>
      <c r="L1067" s="3" t="s">
        <v>42</v>
      </c>
      <c r="O1067" s="5">
        <v>26</v>
      </c>
      <c r="R1067" s="6">
        <v>40672</v>
      </c>
      <c r="AA1067" s="3" t="s">
        <v>43</v>
      </c>
      <c r="AB1067" s="3" t="s">
        <v>44</v>
      </c>
      <c r="AE1067" s="3" t="s">
        <v>81</v>
      </c>
      <c r="AH1067" s="3" t="s">
        <v>4941</v>
      </c>
      <c r="AI1067" s="3" t="s">
        <v>4942</v>
      </c>
    </row>
    <row r="1068" spans="1:35" ht="14.25" customHeight="1" x14ac:dyDescent="0.25">
      <c r="A1068" s="3" t="s">
        <v>4943</v>
      </c>
      <c r="B1068" s="3" t="s">
        <v>4944</v>
      </c>
      <c r="C1068" s="4" t="str">
        <f t="shared" si="32"/>
        <v>Link_to_Track</v>
      </c>
      <c r="D1068" s="4" t="str">
        <f t="shared" si="33"/>
        <v>Download File</v>
      </c>
      <c r="E1068" s="3" t="s">
        <v>37</v>
      </c>
      <c r="F1068" s="3" t="s">
        <v>995</v>
      </c>
      <c r="G1068" s="3" t="s">
        <v>39</v>
      </c>
      <c r="H1068" s="3" t="s">
        <v>40</v>
      </c>
      <c r="J1068" s="3" t="s">
        <v>3339</v>
      </c>
      <c r="L1068" s="3" t="s">
        <v>42</v>
      </c>
      <c r="O1068" s="5" t="s">
        <v>80</v>
      </c>
      <c r="R1068" s="6">
        <v>40672</v>
      </c>
      <c r="AA1068" s="3" t="s">
        <v>43</v>
      </c>
      <c r="AB1068" s="3" t="s">
        <v>208</v>
      </c>
      <c r="AE1068" s="3" t="s">
        <v>81</v>
      </c>
      <c r="AH1068" s="3" t="s">
        <v>4945</v>
      </c>
      <c r="AI1068" s="3" t="s">
        <v>4946</v>
      </c>
    </row>
    <row r="1069" spans="1:35" ht="14.25" customHeight="1" x14ac:dyDescent="0.25">
      <c r="A1069" s="3" t="s">
        <v>4947</v>
      </c>
      <c r="B1069" s="3" t="s">
        <v>4948</v>
      </c>
      <c r="C1069" s="4" t="str">
        <f t="shared" si="32"/>
        <v>Link_to_Track</v>
      </c>
      <c r="D1069" s="4" t="str">
        <f t="shared" si="33"/>
        <v>Download File</v>
      </c>
      <c r="E1069" s="3" t="s">
        <v>37</v>
      </c>
      <c r="F1069" s="3" t="s">
        <v>995</v>
      </c>
      <c r="G1069" s="3" t="s">
        <v>39</v>
      </c>
      <c r="H1069" s="3" t="s">
        <v>40</v>
      </c>
      <c r="J1069" s="3" t="s">
        <v>3339</v>
      </c>
      <c r="L1069" s="3" t="s">
        <v>42</v>
      </c>
      <c r="O1069" s="5" t="s">
        <v>80</v>
      </c>
      <c r="R1069" s="6">
        <v>40672</v>
      </c>
      <c r="AA1069" s="3" t="s">
        <v>43</v>
      </c>
      <c r="AB1069" s="3" t="s">
        <v>208</v>
      </c>
      <c r="AE1069" s="3" t="s">
        <v>81</v>
      </c>
      <c r="AH1069" s="3" t="s">
        <v>4949</v>
      </c>
      <c r="AI1069" s="3" t="s">
        <v>4950</v>
      </c>
    </row>
    <row r="1070" spans="1:35" ht="14.25" customHeight="1" x14ac:dyDescent="0.25">
      <c r="A1070" s="3" t="s">
        <v>4951</v>
      </c>
      <c r="B1070" s="3" t="s">
        <v>4952</v>
      </c>
      <c r="C1070" s="4" t="str">
        <f t="shared" si="32"/>
        <v>Link_to_Track</v>
      </c>
      <c r="D1070" s="4" t="str">
        <f t="shared" si="33"/>
        <v>Download File</v>
      </c>
      <c r="E1070" s="3" t="s">
        <v>37</v>
      </c>
      <c r="F1070" s="3" t="s">
        <v>3330</v>
      </c>
      <c r="G1070" s="3" t="s">
        <v>39</v>
      </c>
      <c r="H1070" s="3" t="s">
        <v>40</v>
      </c>
      <c r="J1070" s="3" t="s">
        <v>3339</v>
      </c>
      <c r="L1070" s="3" t="s">
        <v>42</v>
      </c>
      <c r="O1070" s="5" t="s">
        <v>80</v>
      </c>
      <c r="R1070" s="6">
        <v>40672</v>
      </c>
      <c r="AA1070" s="3" t="s">
        <v>43</v>
      </c>
      <c r="AB1070" s="3" t="s">
        <v>208</v>
      </c>
      <c r="AE1070" s="3" t="s">
        <v>81</v>
      </c>
      <c r="AH1070" s="3" t="s">
        <v>4953</v>
      </c>
      <c r="AI1070" s="3" t="s">
        <v>4954</v>
      </c>
    </row>
    <row r="1071" spans="1:35" ht="14.25" customHeight="1" x14ac:dyDescent="0.25">
      <c r="A1071" s="3" t="s">
        <v>4955</v>
      </c>
      <c r="B1071" s="3" t="s">
        <v>4956</v>
      </c>
      <c r="C1071" s="4" t="str">
        <f t="shared" si="32"/>
        <v>Link_to_Track</v>
      </c>
      <c r="D1071" s="4" t="str">
        <f t="shared" si="33"/>
        <v>Download File</v>
      </c>
      <c r="E1071" s="3" t="s">
        <v>37</v>
      </c>
      <c r="F1071" s="3" t="s">
        <v>38</v>
      </c>
      <c r="G1071" s="3" t="s">
        <v>39</v>
      </c>
      <c r="H1071" s="3" t="s">
        <v>40</v>
      </c>
      <c r="J1071" s="3" t="s">
        <v>3339</v>
      </c>
      <c r="L1071" s="3" t="s">
        <v>42</v>
      </c>
      <c r="O1071" s="5" t="s">
        <v>80</v>
      </c>
      <c r="R1071" s="6">
        <v>40672</v>
      </c>
      <c r="AA1071" s="3" t="s">
        <v>43</v>
      </c>
      <c r="AB1071" s="3" t="s">
        <v>208</v>
      </c>
      <c r="AE1071" s="3" t="s">
        <v>81</v>
      </c>
      <c r="AH1071" s="3" t="s">
        <v>4957</v>
      </c>
      <c r="AI1071" s="3" t="s">
        <v>4958</v>
      </c>
    </row>
    <row r="1072" spans="1:35" ht="14.25" customHeight="1" x14ac:dyDescent="0.25">
      <c r="A1072" s="3" t="s">
        <v>4959</v>
      </c>
      <c r="B1072" s="3" t="s">
        <v>4960</v>
      </c>
      <c r="C1072" s="4" t="str">
        <f t="shared" si="32"/>
        <v>Link_to_Track</v>
      </c>
      <c r="D1072" s="4" t="str">
        <f t="shared" si="33"/>
        <v>Download File</v>
      </c>
      <c r="E1072" s="3" t="s">
        <v>37</v>
      </c>
      <c r="F1072" s="3" t="s">
        <v>65</v>
      </c>
      <c r="G1072" s="3" t="s">
        <v>39</v>
      </c>
      <c r="H1072" s="3" t="s">
        <v>40</v>
      </c>
      <c r="J1072" s="3" t="s">
        <v>3339</v>
      </c>
      <c r="L1072" s="3" t="s">
        <v>42</v>
      </c>
      <c r="O1072" s="5" t="s">
        <v>80</v>
      </c>
      <c r="R1072" s="6">
        <v>40672</v>
      </c>
      <c r="AA1072" s="3" t="s">
        <v>43</v>
      </c>
      <c r="AB1072" s="3" t="s">
        <v>208</v>
      </c>
      <c r="AE1072" s="3" t="s">
        <v>81</v>
      </c>
      <c r="AH1072" s="3" t="s">
        <v>4961</v>
      </c>
      <c r="AI1072" s="3" t="s">
        <v>4962</v>
      </c>
    </row>
    <row r="1073" spans="1:35" ht="14.25" customHeight="1" x14ac:dyDescent="0.25">
      <c r="A1073" s="3" t="s">
        <v>4963</v>
      </c>
      <c r="B1073" s="3" t="s">
        <v>4964</v>
      </c>
      <c r="C1073" s="4" t="str">
        <f t="shared" si="32"/>
        <v>Link_to_Track</v>
      </c>
      <c r="D1073" s="4" t="str">
        <f t="shared" si="33"/>
        <v>Download File</v>
      </c>
      <c r="E1073" s="3" t="s">
        <v>37</v>
      </c>
      <c r="F1073" s="3" t="s">
        <v>1020</v>
      </c>
      <c r="G1073" s="3" t="s">
        <v>39</v>
      </c>
      <c r="H1073" s="3" t="s">
        <v>40</v>
      </c>
      <c r="J1073" s="3" t="s">
        <v>41</v>
      </c>
      <c r="L1073" s="3" t="s">
        <v>42</v>
      </c>
      <c r="O1073" s="5">
        <v>32</v>
      </c>
      <c r="R1073" s="6">
        <v>40672</v>
      </c>
      <c r="AA1073" s="3" t="s">
        <v>43</v>
      </c>
      <c r="AB1073" s="3" t="s">
        <v>44</v>
      </c>
      <c r="AE1073" s="3" t="s">
        <v>81</v>
      </c>
      <c r="AH1073" s="3" t="s">
        <v>4965</v>
      </c>
      <c r="AI1073" s="3" t="s">
        <v>4966</v>
      </c>
    </row>
    <row r="1074" spans="1:35" ht="14.25" customHeight="1" x14ac:dyDescent="0.25">
      <c r="A1074" s="3" t="s">
        <v>4967</v>
      </c>
      <c r="B1074" s="3" t="s">
        <v>4968</v>
      </c>
      <c r="C1074" s="4" t="str">
        <f t="shared" si="32"/>
        <v>Link_to_Track</v>
      </c>
      <c r="D1074" s="4" t="str">
        <f t="shared" si="33"/>
        <v>Download File</v>
      </c>
      <c r="E1074" s="3" t="s">
        <v>37</v>
      </c>
      <c r="F1074" s="3" t="s">
        <v>1020</v>
      </c>
      <c r="G1074" s="3" t="s">
        <v>39</v>
      </c>
      <c r="H1074" s="3" t="s">
        <v>40</v>
      </c>
      <c r="J1074" s="3" t="s">
        <v>3339</v>
      </c>
      <c r="L1074" s="3" t="s">
        <v>42</v>
      </c>
      <c r="O1074" s="5" t="s">
        <v>80</v>
      </c>
      <c r="R1074" s="6">
        <v>40672</v>
      </c>
      <c r="AA1074" s="3" t="s">
        <v>43</v>
      </c>
      <c r="AB1074" s="3" t="s">
        <v>208</v>
      </c>
      <c r="AE1074" s="3" t="s">
        <v>81</v>
      </c>
      <c r="AH1074" s="3" t="s">
        <v>4969</v>
      </c>
      <c r="AI1074" s="3" t="s">
        <v>4970</v>
      </c>
    </row>
    <row r="1075" spans="1:35" ht="14.25" customHeight="1" x14ac:dyDescent="0.25">
      <c r="A1075" s="3" t="s">
        <v>4971</v>
      </c>
      <c r="B1075" s="3" t="s">
        <v>4972</v>
      </c>
      <c r="C1075" s="4" t="str">
        <f t="shared" si="32"/>
        <v>Link_to_Track</v>
      </c>
      <c r="D1075" s="4" t="str">
        <f t="shared" si="33"/>
        <v>Download File</v>
      </c>
      <c r="E1075" s="3" t="s">
        <v>37</v>
      </c>
      <c r="F1075" s="3" t="s">
        <v>70</v>
      </c>
      <c r="G1075" s="3" t="s">
        <v>39</v>
      </c>
      <c r="H1075" s="3" t="s">
        <v>40</v>
      </c>
      <c r="J1075" s="3" t="s">
        <v>3339</v>
      </c>
      <c r="L1075" s="3" t="s">
        <v>42</v>
      </c>
      <c r="O1075" s="5" t="s">
        <v>80</v>
      </c>
      <c r="R1075" s="6">
        <v>40672</v>
      </c>
      <c r="AA1075" s="3" t="s">
        <v>43</v>
      </c>
      <c r="AB1075" s="3" t="s">
        <v>208</v>
      </c>
      <c r="AE1075" s="3" t="s">
        <v>81</v>
      </c>
      <c r="AH1075" s="3" t="s">
        <v>4973</v>
      </c>
      <c r="AI1075" s="3" t="s">
        <v>4974</v>
      </c>
    </row>
    <row r="1076" spans="1:35" ht="14.25" customHeight="1" x14ac:dyDescent="0.25">
      <c r="A1076" s="3" t="s">
        <v>4975</v>
      </c>
      <c r="B1076" s="3" t="s">
        <v>4976</v>
      </c>
      <c r="C1076" s="4" t="str">
        <f t="shared" si="32"/>
        <v>Link_to_Track</v>
      </c>
      <c r="D1076" s="4" t="str">
        <f t="shared" si="33"/>
        <v>Download File</v>
      </c>
      <c r="E1076" s="3" t="s">
        <v>37</v>
      </c>
      <c r="F1076" s="3" t="s">
        <v>1053</v>
      </c>
      <c r="G1076" s="3" t="s">
        <v>39</v>
      </c>
      <c r="H1076" s="3" t="s">
        <v>40</v>
      </c>
      <c r="J1076" s="3" t="s">
        <v>41</v>
      </c>
      <c r="L1076" s="3" t="s">
        <v>42</v>
      </c>
      <c r="O1076" s="5">
        <v>32</v>
      </c>
      <c r="R1076" s="6">
        <v>40672</v>
      </c>
      <c r="AA1076" s="3" t="s">
        <v>43</v>
      </c>
      <c r="AB1076" s="3" t="s">
        <v>44</v>
      </c>
      <c r="AE1076" s="3" t="s">
        <v>81</v>
      </c>
      <c r="AH1076" s="3" t="s">
        <v>4977</v>
      </c>
      <c r="AI1076" s="3" t="s">
        <v>4978</v>
      </c>
    </row>
    <row r="1077" spans="1:35" ht="14.25" customHeight="1" x14ac:dyDescent="0.25">
      <c r="A1077" s="3" t="s">
        <v>4979</v>
      </c>
      <c r="B1077" s="3" t="s">
        <v>4980</v>
      </c>
      <c r="C1077" s="4" t="str">
        <f t="shared" si="32"/>
        <v>Link_to_Track</v>
      </c>
      <c r="D1077" s="4" t="str">
        <f t="shared" si="33"/>
        <v>Download File</v>
      </c>
      <c r="E1077" s="3" t="s">
        <v>37</v>
      </c>
      <c r="F1077" s="3" t="s">
        <v>1053</v>
      </c>
      <c r="G1077" s="3" t="s">
        <v>39</v>
      </c>
      <c r="H1077" s="3" t="s">
        <v>40</v>
      </c>
      <c r="J1077" s="3" t="s">
        <v>3339</v>
      </c>
      <c r="L1077" s="3" t="s">
        <v>42</v>
      </c>
      <c r="O1077" s="5" t="s">
        <v>80</v>
      </c>
      <c r="R1077" s="6">
        <v>40672</v>
      </c>
      <c r="AA1077" s="3" t="s">
        <v>43</v>
      </c>
      <c r="AB1077" s="3" t="s">
        <v>208</v>
      </c>
      <c r="AE1077" s="3" t="s">
        <v>81</v>
      </c>
      <c r="AH1077" s="3" t="s">
        <v>4981</v>
      </c>
      <c r="AI1077" s="3" t="s">
        <v>4982</v>
      </c>
    </row>
    <row r="1078" spans="1:35" ht="14.25" customHeight="1" x14ac:dyDescent="0.25">
      <c r="A1078" s="3" t="s">
        <v>4983</v>
      </c>
      <c r="B1078" s="3" t="s">
        <v>4984</v>
      </c>
      <c r="C1078" s="4" t="str">
        <f t="shared" si="32"/>
        <v>Link_to_Track</v>
      </c>
      <c r="D1078" s="4" t="str">
        <f t="shared" si="33"/>
        <v>Download File</v>
      </c>
      <c r="E1078" s="3" t="s">
        <v>37</v>
      </c>
      <c r="F1078" s="3" t="s">
        <v>1062</v>
      </c>
      <c r="G1078" s="3" t="s">
        <v>39</v>
      </c>
      <c r="H1078" s="3" t="s">
        <v>40</v>
      </c>
      <c r="J1078" s="3" t="s">
        <v>3339</v>
      </c>
      <c r="L1078" s="3" t="s">
        <v>42</v>
      </c>
      <c r="O1078" s="5" t="s">
        <v>80</v>
      </c>
      <c r="R1078" s="6">
        <v>40672</v>
      </c>
      <c r="AA1078" s="3" t="s">
        <v>43</v>
      </c>
      <c r="AB1078" s="3" t="s">
        <v>208</v>
      </c>
      <c r="AE1078" s="3" t="s">
        <v>81</v>
      </c>
      <c r="AH1078" s="3" t="s">
        <v>4985</v>
      </c>
      <c r="AI1078" s="3" t="s">
        <v>4986</v>
      </c>
    </row>
    <row r="1079" spans="1:35" ht="14.25" customHeight="1" x14ac:dyDescent="0.25">
      <c r="A1079" s="3" t="s">
        <v>4987</v>
      </c>
      <c r="B1079" s="3" t="s">
        <v>4988</v>
      </c>
      <c r="C1079" s="4" t="str">
        <f t="shared" si="32"/>
        <v>Link_to_Track</v>
      </c>
      <c r="D1079" s="4" t="str">
        <f t="shared" si="33"/>
        <v>Download File</v>
      </c>
      <c r="E1079" s="3" t="s">
        <v>37</v>
      </c>
      <c r="F1079" s="3" t="s">
        <v>1079</v>
      </c>
      <c r="G1079" s="3" t="s">
        <v>39</v>
      </c>
      <c r="H1079" s="3" t="s">
        <v>40</v>
      </c>
      <c r="J1079" s="3" t="s">
        <v>3339</v>
      </c>
      <c r="L1079" s="3" t="s">
        <v>42</v>
      </c>
      <c r="O1079" s="5" t="s">
        <v>80</v>
      </c>
      <c r="R1079" s="6">
        <v>40672</v>
      </c>
      <c r="AA1079" s="3" t="s">
        <v>43</v>
      </c>
      <c r="AB1079" s="3" t="s">
        <v>208</v>
      </c>
      <c r="AE1079" s="3" t="s">
        <v>81</v>
      </c>
      <c r="AH1079" s="3" t="s">
        <v>4989</v>
      </c>
      <c r="AI1079" s="3" t="s">
        <v>4990</v>
      </c>
    </row>
    <row r="1080" spans="1:35" ht="14.25" customHeight="1" x14ac:dyDescent="0.25">
      <c r="A1080" s="3" t="s">
        <v>4991</v>
      </c>
      <c r="B1080" s="3" t="s">
        <v>4992</v>
      </c>
      <c r="C1080" s="4" t="str">
        <f t="shared" si="32"/>
        <v>Link_to_Track</v>
      </c>
      <c r="D1080" s="4" t="str">
        <f t="shared" si="33"/>
        <v>Download File</v>
      </c>
      <c r="E1080" s="3" t="s">
        <v>37</v>
      </c>
      <c r="F1080" s="3" t="s">
        <v>60</v>
      </c>
      <c r="G1080" s="3" t="s">
        <v>39</v>
      </c>
      <c r="H1080" s="3" t="s">
        <v>40</v>
      </c>
      <c r="J1080" s="3" t="s">
        <v>3339</v>
      </c>
      <c r="L1080" s="3" t="s">
        <v>42</v>
      </c>
      <c r="O1080" s="5" t="s">
        <v>80</v>
      </c>
      <c r="R1080" s="6">
        <v>40672</v>
      </c>
      <c r="AA1080" s="3" t="s">
        <v>43</v>
      </c>
      <c r="AB1080" s="3" t="s">
        <v>208</v>
      </c>
      <c r="AE1080" s="3" t="s">
        <v>81</v>
      </c>
      <c r="AH1080" s="3" t="s">
        <v>4993</v>
      </c>
      <c r="AI1080" s="3" t="s">
        <v>4994</v>
      </c>
    </row>
    <row r="1081" spans="1:35" ht="14.25" customHeight="1" x14ac:dyDescent="0.25">
      <c r="A1081" s="3" t="s">
        <v>4995</v>
      </c>
      <c r="B1081" s="3" t="s">
        <v>4996</v>
      </c>
      <c r="C1081" s="4" t="str">
        <f t="shared" si="32"/>
        <v>Link_to_Track</v>
      </c>
      <c r="D1081" s="4" t="str">
        <f t="shared" si="33"/>
        <v>Download File</v>
      </c>
      <c r="E1081" s="3" t="s">
        <v>37</v>
      </c>
      <c r="F1081" s="3" t="s">
        <v>60</v>
      </c>
      <c r="G1081" s="3" t="s">
        <v>39</v>
      </c>
      <c r="H1081" s="3" t="s">
        <v>40</v>
      </c>
      <c r="J1081" s="3" t="s">
        <v>3339</v>
      </c>
      <c r="L1081" s="3" t="s">
        <v>42</v>
      </c>
      <c r="O1081" s="5" t="s">
        <v>80</v>
      </c>
      <c r="R1081" s="6">
        <v>40672</v>
      </c>
      <c r="AA1081" s="3" t="s">
        <v>43</v>
      </c>
      <c r="AB1081" s="3" t="s">
        <v>208</v>
      </c>
      <c r="AE1081" s="3" t="s">
        <v>81</v>
      </c>
      <c r="AH1081" s="3" t="s">
        <v>4997</v>
      </c>
      <c r="AI1081" s="3" t="s">
        <v>4998</v>
      </c>
    </row>
    <row r="1082" spans="1:35" ht="14.25" customHeight="1" x14ac:dyDescent="0.25">
      <c r="A1082" s="3" t="s">
        <v>4999</v>
      </c>
      <c r="B1082" s="3" t="s">
        <v>5000</v>
      </c>
      <c r="C1082" s="4" t="str">
        <f t="shared" si="32"/>
        <v>Link_to_Track</v>
      </c>
      <c r="D1082" s="4" t="str">
        <f t="shared" si="33"/>
        <v>Download File</v>
      </c>
      <c r="E1082" s="3" t="s">
        <v>37</v>
      </c>
      <c r="F1082" s="3" t="s">
        <v>60</v>
      </c>
      <c r="G1082" s="3" t="s">
        <v>39</v>
      </c>
      <c r="H1082" s="3" t="s">
        <v>40</v>
      </c>
      <c r="J1082" s="3" t="s">
        <v>3339</v>
      </c>
      <c r="L1082" s="3" t="s">
        <v>42</v>
      </c>
      <c r="O1082" s="5" t="s">
        <v>80</v>
      </c>
      <c r="R1082" s="6">
        <v>40672</v>
      </c>
      <c r="AA1082" s="3" t="s">
        <v>43</v>
      </c>
      <c r="AB1082" s="3" t="s">
        <v>208</v>
      </c>
      <c r="AE1082" s="3" t="s">
        <v>81</v>
      </c>
      <c r="AH1082" s="3" t="s">
        <v>5001</v>
      </c>
      <c r="AI1082" s="3" t="s">
        <v>5002</v>
      </c>
    </row>
    <row r="1083" spans="1:35" ht="14.25" customHeight="1" x14ac:dyDescent="0.25">
      <c r="A1083" s="3" t="s">
        <v>5003</v>
      </c>
      <c r="B1083" s="3" t="s">
        <v>5004</v>
      </c>
      <c r="C1083" s="4" t="str">
        <f t="shared" si="32"/>
        <v>Link_to_Track</v>
      </c>
      <c r="D1083" s="4" t="str">
        <f t="shared" si="33"/>
        <v>Download File</v>
      </c>
      <c r="E1083" s="3" t="s">
        <v>37</v>
      </c>
      <c r="F1083" s="3" t="s">
        <v>298</v>
      </c>
      <c r="G1083" s="3" t="s">
        <v>39</v>
      </c>
      <c r="H1083" s="3" t="s">
        <v>40</v>
      </c>
      <c r="J1083" s="3" t="s">
        <v>3339</v>
      </c>
      <c r="L1083" s="3" t="s">
        <v>42</v>
      </c>
      <c r="O1083" s="5" t="s">
        <v>80</v>
      </c>
      <c r="R1083" s="6">
        <v>40672</v>
      </c>
      <c r="AA1083" s="3" t="s">
        <v>43</v>
      </c>
      <c r="AB1083" s="3" t="s">
        <v>208</v>
      </c>
      <c r="AE1083" s="3" t="s">
        <v>81</v>
      </c>
      <c r="AH1083" s="3" t="s">
        <v>5005</v>
      </c>
      <c r="AI1083" s="3" t="s">
        <v>5006</v>
      </c>
    </row>
    <row r="1084" spans="1:35" ht="14.25" customHeight="1" x14ac:dyDescent="0.25">
      <c r="A1084" s="3" t="s">
        <v>5007</v>
      </c>
      <c r="B1084" s="3" t="s">
        <v>5008</v>
      </c>
      <c r="C1084" s="4" t="str">
        <f t="shared" si="32"/>
        <v>Link_to_Track</v>
      </c>
      <c r="D1084" s="4" t="str">
        <f t="shared" si="33"/>
        <v>Download File</v>
      </c>
      <c r="E1084" s="3" t="s">
        <v>37</v>
      </c>
      <c r="F1084" s="3" t="s">
        <v>924</v>
      </c>
      <c r="G1084" s="3" t="s">
        <v>39</v>
      </c>
      <c r="H1084" s="3" t="s">
        <v>40</v>
      </c>
      <c r="J1084" s="3" t="s">
        <v>3339</v>
      </c>
      <c r="L1084" s="3" t="s">
        <v>42</v>
      </c>
      <c r="O1084" s="5" t="s">
        <v>80</v>
      </c>
      <c r="R1084" s="6">
        <v>40672</v>
      </c>
      <c r="AA1084" s="3" t="s">
        <v>43</v>
      </c>
      <c r="AB1084" s="3" t="s">
        <v>208</v>
      </c>
      <c r="AE1084" s="3" t="s">
        <v>81</v>
      </c>
      <c r="AH1084" s="3" t="s">
        <v>5009</v>
      </c>
      <c r="AI1084" s="3" t="s">
        <v>5010</v>
      </c>
    </row>
    <row r="1085" spans="1:35" ht="14.25" customHeight="1" x14ac:dyDescent="0.25">
      <c r="A1085" s="3" t="s">
        <v>5011</v>
      </c>
      <c r="B1085" s="3" t="s">
        <v>5012</v>
      </c>
      <c r="C1085" s="4" t="str">
        <f t="shared" si="32"/>
        <v>Link_to_Track</v>
      </c>
      <c r="D1085" s="4" t="str">
        <f t="shared" si="33"/>
        <v>Download File</v>
      </c>
      <c r="E1085" s="3" t="s">
        <v>37</v>
      </c>
      <c r="F1085" s="3" t="s">
        <v>924</v>
      </c>
      <c r="G1085" s="3" t="s">
        <v>39</v>
      </c>
      <c r="H1085" s="3" t="s">
        <v>40</v>
      </c>
      <c r="J1085" s="3" t="s">
        <v>3339</v>
      </c>
      <c r="L1085" s="3" t="s">
        <v>42</v>
      </c>
      <c r="O1085" s="5" t="s">
        <v>80</v>
      </c>
      <c r="R1085" s="6">
        <v>40672</v>
      </c>
      <c r="AA1085" s="3" t="s">
        <v>43</v>
      </c>
      <c r="AB1085" s="3" t="s">
        <v>208</v>
      </c>
      <c r="AE1085" s="3" t="s">
        <v>81</v>
      </c>
      <c r="AH1085" s="3" t="s">
        <v>5013</v>
      </c>
      <c r="AI1085" s="3" t="s">
        <v>5014</v>
      </c>
    </row>
    <row r="1086" spans="1:35" ht="14.25" customHeight="1" x14ac:dyDescent="0.25">
      <c r="A1086" s="3" t="s">
        <v>5015</v>
      </c>
      <c r="B1086" s="3" t="s">
        <v>5016</v>
      </c>
      <c r="C1086" s="4" t="str">
        <f t="shared" si="32"/>
        <v>Link_to_Track</v>
      </c>
      <c r="D1086" s="4" t="str">
        <f t="shared" si="33"/>
        <v>Download File</v>
      </c>
      <c r="E1086" s="3" t="s">
        <v>37</v>
      </c>
      <c r="F1086" s="3" t="s">
        <v>1112</v>
      </c>
      <c r="G1086" s="3" t="s">
        <v>39</v>
      </c>
      <c r="H1086" s="3" t="s">
        <v>40</v>
      </c>
      <c r="J1086" s="3" t="s">
        <v>3339</v>
      </c>
      <c r="L1086" s="3" t="s">
        <v>42</v>
      </c>
      <c r="O1086" s="5" t="s">
        <v>80</v>
      </c>
      <c r="R1086" s="6">
        <v>40672</v>
      </c>
      <c r="AA1086" s="3" t="s">
        <v>43</v>
      </c>
      <c r="AB1086" s="3" t="s">
        <v>208</v>
      </c>
      <c r="AE1086" s="3" t="s">
        <v>81</v>
      </c>
      <c r="AH1086" s="3" t="s">
        <v>5017</v>
      </c>
      <c r="AI1086" s="3" t="s">
        <v>5018</v>
      </c>
    </row>
    <row r="1087" spans="1:35" ht="14.25" customHeight="1" x14ac:dyDescent="0.25">
      <c r="A1087" s="3" t="s">
        <v>5019</v>
      </c>
      <c r="B1087" s="3" t="s">
        <v>5020</v>
      </c>
      <c r="C1087" s="4" t="str">
        <f t="shared" si="32"/>
        <v>Link_to_Track</v>
      </c>
      <c r="D1087" s="4" t="str">
        <f t="shared" si="33"/>
        <v>Download File</v>
      </c>
      <c r="E1087" s="3" t="s">
        <v>37</v>
      </c>
      <c r="F1087" s="3" t="s">
        <v>1112</v>
      </c>
      <c r="G1087" s="3" t="s">
        <v>39</v>
      </c>
      <c r="H1087" s="3" t="s">
        <v>40</v>
      </c>
      <c r="J1087" s="3" t="s">
        <v>3339</v>
      </c>
      <c r="L1087" s="3" t="s">
        <v>42</v>
      </c>
      <c r="O1087" s="5" t="s">
        <v>80</v>
      </c>
      <c r="R1087" s="6">
        <v>40672</v>
      </c>
      <c r="AA1087" s="3" t="s">
        <v>43</v>
      </c>
      <c r="AB1087" s="3" t="s">
        <v>208</v>
      </c>
      <c r="AE1087" s="3" t="s">
        <v>81</v>
      </c>
      <c r="AH1087" s="3" t="s">
        <v>5021</v>
      </c>
      <c r="AI1087" s="3" t="s">
        <v>5022</v>
      </c>
    </row>
    <row r="1088" spans="1:35" ht="14.25" customHeight="1" x14ac:dyDescent="0.25">
      <c r="A1088" s="3" t="s">
        <v>5023</v>
      </c>
      <c r="B1088" s="3" t="s">
        <v>5024</v>
      </c>
      <c r="C1088" s="4" t="str">
        <f t="shared" si="32"/>
        <v>Link_to_Track</v>
      </c>
      <c r="D1088" s="4" t="str">
        <f t="shared" si="33"/>
        <v>Download File</v>
      </c>
      <c r="E1088" s="3" t="s">
        <v>37</v>
      </c>
      <c r="F1088" s="3" t="s">
        <v>1129</v>
      </c>
      <c r="G1088" s="3" t="s">
        <v>39</v>
      </c>
      <c r="H1088" s="3" t="s">
        <v>40</v>
      </c>
      <c r="J1088" s="3" t="s">
        <v>3339</v>
      </c>
      <c r="L1088" s="3" t="s">
        <v>42</v>
      </c>
      <c r="O1088" s="5" t="s">
        <v>80</v>
      </c>
      <c r="R1088" s="6">
        <v>40672</v>
      </c>
      <c r="AA1088" s="3" t="s">
        <v>43</v>
      </c>
      <c r="AB1088" s="3" t="s">
        <v>208</v>
      </c>
      <c r="AE1088" s="3" t="s">
        <v>81</v>
      </c>
      <c r="AH1088" s="3" t="s">
        <v>5025</v>
      </c>
      <c r="AI1088" s="3" t="s">
        <v>5026</v>
      </c>
    </row>
    <row r="1089" spans="1:35" ht="14.25" customHeight="1" x14ac:dyDescent="0.25">
      <c r="A1089" s="3" t="s">
        <v>5027</v>
      </c>
      <c r="B1089" s="3" t="s">
        <v>5028</v>
      </c>
      <c r="C1089" s="4" t="str">
        <f t="shared" si="32"/>
        <v>Link_to_Track</v>
      </c>
      <c r="D1089" s="4" t="str">
        <f t="shared" si="33"/>
        <v>Download File</v>
      </c>
      <c r="E1089" s="3" t="s">
        <v>37</v>
      </c>
      <c r="F1089" s="3" t="s">
        <v>1129</v>
      </c>
      <c r="G1089" s="3" t="s">
        <v>39</v>
      </c>
      <c r="H1089" s="3" t="s">
        <v>40</v>
      </c>
      <c r="J1089" s="3" t="s">
        <v>3339</v>
      </c>
      <c r="L1089" s="3" t="s">
        <v>42</v>
      </c>
      <c r="O1089" s="5" t="s">
        <v>80</v>
      </c>
      <c r="R1089" s="6">
        <v>40672</v>
      </c>
      <c r="AA1089" s="3" t="s">
        <v>43</v>
      </c>
      <c r="AB1089" s="3" t="s">
        <v>208</v>
      </c>
      <c r="AE1089" s="3" t="s">
        <v>81</v>
      </c>
      <c r="AH1089" s="3" t="s">
        <v>5029</v>
      </c>
      <c r="AI1089" s="3" t="s">
        <v>5030</v>
      </c>
    </row>
    <row r="1090" spans="1:35" ht="14.25" customHeight="1" x14ac:dyDescent="0.25">
      <c r="A1090" s="3" t="s">
        <v>5031</v>
      </c>
      <c r="B1090" s="3" t="s">
        <v>5032</v>
      </c>
      <c r="C1090" s="4" t="str">
        <f t="shared" ref="C1090:C1153" si="34">HYPERLINK(AH1090, "Link_to_Track")</f>
        <v>Link_to_Track</v>
      </c>
      <c r="D1090" s="4" t="str">
        <f t="shared" ref="D1090:D1153" si="35">HYPERLINK(AI1090, "Download File")</f>
        <v>Download File</v>
      </c>
      <c r="E1090" s="3" t="s">
        <v>37</v>
      </c>
      <c r="F1090" s="3" t="s">
        <v>75</v>
      </c>
      <c r="G1090" s="3" t="s">
        <v>75</v>
      </c>
      <c r="H1090" s="3" t="s">
        <v>40</v>
      </c>
      <c r="J1090" s="3" t="s">
        <v>41</v>
      </c>
      <c r="L1090" s="3" t="s">
        <v>42</v>
      </c>
      <c r="O1090" s="5">
        <v>33</v>
      </c>
      <c r="R1090" s="6">
        <v>40672</v>
      </c>
      <c r="AA1090" s="3" t="s">
        <v>43</v>
      </c>
      <c r="AB1090" s="3" t="s">
        <v>44</v>
      </c>
      <c r="AE1090" s="3" t="s">
        <v>81</v>
      </c>
      <c r="AH1090" s="3" t="s">
        <v>5033</v>
      </c>
      <c r="AI1090" s="3" t="s">
        <v>5034</v>
      </c>
    </row>
    <row r="1091" spans="1:35" ht="14.25" customHeight="1" x14ac:dyDescent="0.25">
      <c r="A1091" s="3" t="s">
        <v>5035</v>
      </c>
      <c r="B1091" s="3" t="s">
        <v>5036</v>
      </c>
      <c r="C1091" s="4" t="str">
        <f t="shared" si="34"/>
        <v>Link_to_Track</v>
      </c>
      <c r="D1091" s="4" t="str">
        <f t="shared" si="35"/>
        <v>Download File</v>
      </c>
      <c r="E1091" s="3" t="s">
        <v>37</v>
      </c>
      <c r="F1091" s="3" t="s">
        <v>75</v>
      </c>
      <c r="G1091" s="3" t="s">
        <v>75</v>
      </c>
      <c r="H1091" s="3" t="s">
        <v>40</v>
      </c>
      <c r="J1091" s="3" t="s">
        <v>41</v>
      </c>
      <c r="L1091" s="3" t="s">
        <v>42</v>
      </c>
      <c r="O1091" s="5">
        <v>32</v>
      </c>
      <c r="R1091" s="6">
        <v>40672</v>
      </c>
      <c r="AA1091" s="3" t="s">
        <v>43</v>
      </c>
      <c r="AB1091" s="3" t="s">
        <v>44</v>
      </c>
      <c r="AE1091" s="3" t="s">
        <v>81</v>
      </c>
      <c r="AH1091" s="3" t="s">
        <v>5037</v>
      </c>
      <c r="AI1091" s="3" t="s">
        <v>5038</v>
      </c>
    </row>
    <row r="1092" spans="1:35" ht="14.25" customHeight="1" x14ac:dyDescent="0.25">
      <c r="A1092" s="3" t="s">
        <v>5039</v>
      </c>
      <c r="B1092" s="3" t="s">
        <v>5040</v>
      </c>
      <c r="C1092" s="4" t="str">
        <f t="shared" si="34"/>
        <v>Link_to_Track</v>
      </c>
      <c r="D1092" s="4" t="str">
        <f t="shared" si="35"/>
        <v>Download File</v>
      </c>
      <c r="E1092" s="3" t="s">
        <v>37</v>
      </c>
      <c r="F1092" s="3" t="s">
        <v>75</v>
      </c>
      <c r="G1092" s="3" t="s">
        <v>75</v>
      </c>
      <c r="H1092" s="3" t="s">
        <v>40</v>
      </c>
      <c r="J1092" s="3" t="s">
        <v>3339</v>
      </c>
      <c r="L1092" s="3" t="s">
        <v>42</v>
      </c>
      <c r="O1092" s="5" t="s">
        <v>80</v>
      </c>
      <c r="R1092" s="6">
        <v>40672</v>
      </c>
      <c r="AA1092" s="3" t="s">
        <v>43</v>
      </c>
      <c r="AB1092" s="3" t="s">
        <v>208</v>
      </c>
      <c r="AE1092" s="3" t="s">
        <v>81</v>
      </c>
      <c r="AH1092" s="3" t="s">
        <v>5041</v>
      </c>
      <c r="AI1092" s="3" t="s">
        <v>5042</v>
      </c>
    </row>
    <row r="1093" spans="1:35" ht="14.25" customHeight="1" x14ac:dyDescent="0.25">
      <c r="A1093" s="3" t="s">
        <v>5043</v>
      </c>
      <c r="B1093" s="3" t="s">
        <v>5044</v>
      </c>
      <c r="C1093" s="4" t="str">
        <f t="shared" si="34"/>
        <v>Link_to_Track</v>
      </c>
      <c r="D1093" s="4" t="str">
        <f t="shared" si="35"/>
        <v>Download File</v>
      </c>
      <c r="E1093" s="3" t="s">
        <v>37</v>
      </c>
      <c r="F1093" s="3" t="s">
        <v>192</v>
      </c>
      <c r="G1093" s="3" t="s">
        <v>192</v>
      </c>
      <c r="H1093" s="3" t="s">
        <v>5045</v>
      </c>
      <c r="J1093" s="3" t="s">
        <v>41</v>
      </c>
      <c r="O1093" s="5">
        <v>25</v>
      </c>
      <c r="Q1093" s="3" t="s">
        <v>5046</v>
      </c>
      <c r="R1093" s="6">
        <v>40672</v>
      </c>
      <c r="AA1093" s="3" t="s">
        <v>43</v>
      </c>
      <c r="AB1093" s="3" t="s">
        <v>44</v>
      </c>
      <c r="AE1093" s="3" t="s">
        <v>81</v>
      </c>
      <c r="AH1093" s="3" t="s">
        <v>5047</v>
      </c>
      <c r="AI1093" s="3" t="s">
        <v>5048</v>
      </c>
    </row>
    <row r="1094" spans="1:35" ht="14.25" customHeight="1" x14ac:dyDescent="0.25">
      <c r="A1094" s="3" t="s">
        <v>5049</v>
      </c>
      <c r="B1094" s="3" t="s">
        <v>5050</v>
      </c>
      <c r="C1094" s="4" t="str">
        <f t="shared" si="34"/>
        <v>Link_to_Track</v>
      </c>
      <c r="D1094" s="4" t="str">
        <f t="shared" si="35"/>
        <v>Download File</v>
      </c>
      <c r="E1094" s="3" t="s">
        <v>37</v>
      </c>
      <c r="F1094" s="3" t="s">
        <v>192</v>
      </c>
      <c r="G1094" s="3" t="s">
        <v>192</v>
      </c>
      <c r="H1094" s="3" t="s">
        <v>5045</v>
      </c>
      <c r="J1094" s="3" t="s">
        <v>41</v>
      </c>
      <c r="O1094" s="5">
        <v>25</v>
      </c>
      <c r="Q1094" s="3" t="s">
        <v>5046</v>
      </c>
      <c r="R1094" s="6">
        <v>40672</v>
      </c>
      <c r="AA1094" s="3" t="s">
        <v>43</v>
      </c>
      <c r="AB1094" s="3" t="s">
        <v>44</v>
      </c>
      <c r="AE1094" s="3" t="s">
        <v>81</v>
      </c>
      <c r="AH1094" s="3" t="s">
        <v>5051</v>
      </c>
      <c r="AI1094" s="3" t="s">
        <v>5052</v>
      </c>
    </row>
    <row r="1095" spans="1:35" ht="14.25" customHeight="1" x14ac:dyDescent="0.25">
      <c r="A1095" s="3" t="s">
        <v>5053</v>
      </c>
      <c r="B1095" s="3" t="s">
        <v>5054</v>
      </c>
      <c r="C1095" s="4" t="str">
        <f t="shared" si="34"/>
        <v>Link_to_Track</v>
      </c>
      <c r="D1095" s="4" t="str">
        <f t="shared" si="35"/>
        <v>Download File</v>
      </c>
      <c r="E1095" s="3" t="s">
        <v>37</v>
      </c>
      <c r="F1095" s="3" t="s">
        <v>192</v>
      </c>
      <c r="G1095" s="3" t="s">
        <v>192</v>
      </c>
      <c r="H1095" s="3" t="s">
        <v>5045</v>
      </c>
      <c r="J1095" s="3" t="s">
        <v>41</v>
      </c>
      <c r="O1095" s="5">
        <v>25</v>
      </c>
      <c r="Q1095" s="3" t="s">
        <v>5046</v>
      </c>
      <c r="R1095" s="6">
        <v>40672</v>
      </c>
      <c r="AA1095" s="3" t="s">
        <v>43</v>
      </c>
      <c r="AB1095" s="3" t="s">
        <v>44</v>
      </c>
      <c r="AE1095" s="3" t="s">
        <v>81</v>
      </c>
      <c r="AH1095" s="3" t="s">
        <v>5055</v>
      </c>
      <c r="AI1095" s="3" t="s">
        <v>5056</v>
      </c>
    </row>
    <row r="1096" spans="1:35" ht="14.25" customHeight="1" x14ac:dyDescent="0.25">
      <c r="A1096" s="3" t="s">
        <v>5057</v>
      </c>
      <c r="B1096" s="3" t="s">
        <v>5058</v>
      </c>
      <c r="C1096" s="4" t="str">
        <f t="shared" si="34"/>
        <v>Link_to_Track</v>
      </c>
      <c r="D1096" s="4" t="str">
        <f t="shared" si="35"/>
        <v>Download File</v>
      </c>
      <c r="E1096" s="3" t="s">
        <v>37</v>
      </c>
      <c r="F1096" s="3" t="s">
        <v>192</v>
      </c>
      <c r="G1096" s="3" t="s">
        <v>192</v>
      </c>
      <c r="H1096" s="3" t="s">
        <v>5045</v>
      </c>
      <c r="J1096" s="3" t="s">
        <v>41</v>
      </c>
      <c r="O1096" s="5">
        <v>27</v>
      </c>
      <c r="Q1096" s="3" t="s">
        <v>5046</v>
      </c>
      <c r="R1096" s="6">
        <v>40672</v>
      </c>
      <c r="AA1096" s="3" t="s">
        <v>43</v>
      </c>
      <c r="AB1096" s="3" t="s">
        <v>44</v>
      </c>
      <c r="AE1096" s="3" t="s">
        <v>81</v>
      </c>
      <c r="AH1096" s="3" t="s">
        <v>5059</v>
      </c>
      <c r="AI1096" s="3" t="s">
        <v>5060</v>
      </c>
    </row>
    <row r="1097" spans="1:35" ht="14.25" customHeight="1" x14ac:dyDescent="0.25">
      <c r="A1097" s="3" t="s">
        <v>5061</v>
      </c>
      <c r="B1097" s="3" t="s">
        <v>5062</v>
      </c>
      <c r="C1097" s="4" t="str">
        <f t="shared" si="34"/>
        <v>Link_to_Track</v>
      </c>
      <c r="D1097" s="4" t="str">
        <f t="shared" si="35"/>
        <v>Download File</v>
      </c>
      <c r="E1097" s="3" t="s">
        <v>37</v>
      </c>
      <c r="F1097" s="3" t="s">
        <v>192</v>
      </c>
      <c r="G1097" s="3" t="s">
        <v>192</v>
      </c>
      <c r="H1097" s="3" t="s">
        <v>5045</v>
      </c>
      <c r="J1097" s="3" t="s">
        <v>41</v>
      </c>
      <c r="O1097" s="5">
        <v>27</v>
      </c>
      <c r="Q1097" s="3" t="s">
        <v>5046</v>
      </c>
      <c r="R1097" s="6">
        <v>40672</v>
      </c>
      <c r="AA1097" s="3" t="s">
        <v>43</v>
      </c>
      <c r="AB1097" s="3" t="s">
        <v>44</v>
      </c>
      <c r="AE1097" s="3" t="s">
        <v>81</v>
      </c>
      <c r="AH1097" s="3" t="s">
        <v>5063</v>
      </c>
      <c r="AI1097" s="3" t="s">
        <v>5064</v>
      </c>
    </row>
    <row r="1098" spans="1:35" ht="14.25" customHeight="1" x14ac:dyDescent="0.25">
      <c r="A1098" s="3" t="s">
        <v>5065</v>
      </c>
      <c r="B1098" s="3" t="s">
        <v>5066</v>
      </c>
      <c r="C1098" s="4" t="str">
        <f t="shared" si="34"/>
        <v>Link_to_Track</v>
      </c>
      <c r="D1098" s="4" t="str">
        <f t="shared" si="35"/>
        <v>Download File</v>
      </c>
      <c r="E1098" s="3" t="s">
        <v>37</v>
      </c>
      <c r="F1098" s="3" t="s">
        <v>50</v>
      </c>
      <c r="G1098" s="3" t="s">
        <v>39</v>
      </c>
      <c r="H1098" s="3" t="s">
        <v>5067</v>
      </c>
      <c r="I1098" s="3" t="s">
        <v>1751</v>
      </c>
      <c r="M1098" s="3" t="s">
        <v>5068</v>
      </c>
      <c r="N1098" s="3" t="s">
        <v>1751</v>
      </c>
      <c r="O1098" s="5">
        <v>2</v>
      </c>
      <c r="R1098" s="6">
        <v>40672</v>
      </c>
      <c r="S1098" s="3" t="s">
        <v>5069</v>
      </c>
      <c r="X1098" s="3" t="s">
        <v>790</v>
      </c>
      <c r="Y1098" s="3" t="s">
        <v>5070</v>
      </c>
      <c r="AA1098" s="3" t="s">
        <v>43</v>
      </c>
      <c r="AB1098" s="3" t="s">
        <v>44</v>
      </c>
      <c r="AE1098" s="3" t="s">
        <v>159</v>
      </c>
      <c r="AH1098" s="3" t="s">
        <v>5071</v>
      </c>
      <c r="AI1098" s="3" t="s">
        <v>5072</v>
      </c>
    </row>
    <row r="1099" spans="1:35" ht="14.25" customHeight="1" x14ac:dyDescent="0.25">
      <c r="A1099" s="3" t="s">
        <v>5073</v>
      </c>
      <c r="B1099" s="3" t="s">
        <v>5074</v>
      </c>
      <c r="C1099" s="4" t="str">
        <f t="shared" si="34"/>
        <v>Link_to_Track</v>
      </c>
      <c r="D1099" s="4" t="str">
        <f t="shared" si="35"/>
        <v>Download File</v>
      </c>
      <c r="E1099" s="3" t="s">
        <v>37</v>
      </c>
      <c r="F1099" s="3" t="s">
        <v>55</v>
      </c>
      <c r="G1099" s="3" t="s">
        <v>39</v>
      </c>
      <c r="H1099" s="3" t="s">
        <v>5067</v>
      </c>
      <c r="I1099" s="3" t="s">
        <v>1751</v>
      </c>
      <c r="M1099" s="3" t="s">
        <v>5068</v>
      </c>
      <c r="N1099" s="3" t="s">
        <v>1751</v>
      </c>
      <c r="O1099" s="5">
        <v>2</v>
      </c>
      <c r="R1099" s="6">
        <v>40672</v>
      </c>
      <c r="S1099" s="3" t="s">
        <v>5069</v>
      </c>
      <c r="X1099" s="3" t="s">
        <v>790</v>
      </c>
      <c r="Y1099" s="3" t="s">
        <v>5070</v>
      </c>
      <c r="AA1099" s="3" t="s">
        <v>43</v>
      </c>
      <c r="AB1099" s="3" t="s">
        <v>44</v>
      </c>
      <c r="AE1099" s="3" t="s">
        <v>159</v>
      </c>
      <c r="AH1099" s="3" t="s">
        <v>5075</v>
      </c>
      <c r="AI1099" s="3" t="s">
        <v>5076</v>
      </c>
    </row>
    <row r="1100" spans="1:35" ht="14.25" customHeight="1" x14ac:dyDescent="0.25">
      <c r="A1100" s="3" t="s">
        <v>5077</v>
      </c>
      <c r="B1100" s="3" t="s">
        <v>5078</v>
      </c>
      <c r="C1100" s="4" t="str">
        <f t="shared" si="34"/>
        <v>Link_to_Track</v>
      </c>
      <c r="D1100" s="4" t="str">
        <f t="shared" si="35"/>
        <v>Download File</v>
      </c>
      <c r="E1100" s="3" t="s">
        <v>37</v>
      </c>
      <c r="F1100" s="3" t="s">
        <v>70</v>
      </c>
      <c r="G1100" s="3" t="s">
        <v>39</v>
      </c>
      <c r="H1100" s="3" t="s">
        <v>5067</v>
      </c>
      <c r="I1100" s="3" t="s">
        <v>1751</v>
      </c>
      <c r="M1100" s="3" t="s">
        <v>5068</v>
      </c>
      <c r="N1100" s="3" t="s">
        <v>1751</v>
      </c>
      <c r="O1100" s="5">
        <v>2</v>
      </c>
      <c r="R1100" s="6">
        <v>40672</v>
      </c>
      <c r="S1100" s="3" t="s">
        <v>5069</v>
      </c>
      <c r="X1100" s="3" t="s">
        <v>790</v>
      </c>
      <c r="Y1100" s="3" t="s">
        <v>5070</v>
      </c>
      <c r="AA1100" s="3" t="s">
        <v>43</v>
      </c>
      <c r="AB1100" s="3" t="s">
        <v>44</v>
      </c>
      <c r="AE1100" s="3" t="s">
        <v>159</v>
      </c>
      <c r="AH1100" s="3" t="s">
        <v>5079</v>
      </c>
      <c r="AI1100" s="3" t="s">
        <v>5080</v>
      </c>
    </row>
    <row r="1101" spans="1:35" ht="14.25" customHeight="1" x14ac:dyDescent="0.25">
      <c r="A1101" s="3" t="s">
        <v>5081</v>
      </c>
      <c r="B1101" s="3" t="s">
        <v>5082</v>
      </c>
      <c r="C1101" s="4" t="str">
        <f t="shared" si="34"/>
        <v>Link_to_Track</v>
      </c>
      <c r="D1101" s="4" t="str">
        <f t="shared" si="35"/>
        <v>Download File</v>
      </c>
      <c r="E1101" s="3" t="s">
        <v>37</v>
      </c>
      <c r="F1101" s="3" t="s">
        <v>38</v>
      </c>
      <c r="G1101" s="3" t="s">
        <v>39</v>
      </c>
      <c r="H1101" s="3" t="s">
        <v>5067</v>
      </c>
      <c r="I1101" s="3" t="s">
        <v>1751</v>
      </c>
      <c r="M1101" s="3" t="s">
        <v>5068</v>
      </c>
      <c r="N1101" s="3" t="s">
        <v>1751</v>
      </c>
      <c r="O1101" s="5">
        <v>2</v>
      </c>
      <c r="R1101" s="6">
        <v>40672</v>
      </c>
      <c r="S1101" s="3" t="s">
        <v>5069</v>
      </c>
      <c r="X1101" s="3" t="s">
        <v>790</v>
      </c>
      <c r="Y1101" s="3" t="s">
        <v>5070</v>
      </c>
      <c r="AA1101" s="3" t="s">
        <v>43</v>
      </c>
      <c r="AB1101" s="3" t="s">
        <v>44</v>
      </c>
      <c r="AE1101" s="3" t="s">
        <v>159</v>
      </c>
      <c r="AH1101" s="3" t="s">
        <v>5083</v>
      </c>
      <c r="AI1101" s="3" t="s">
        <v>5084</v>
      </c>
    </row>
    <row r="1102" spans="1:35" ht="14.25" customHeight="1" x14ac:dyDescent="0.25">
      <c r="A1102" s="3" t="s">
        <v>5085</v>
      </c>
      <c r="B1102" s="3" t="s">
        <v>5086</v>
      </c>
      <c r="C1102" s="4" t="str">
        <f t="shared" si="34"/>
        <v>Link_to_Track</v>
      </c>
      <c r="D1102" s="4" t="str">
        <f t="shared" si="35"/>
        <v>Download File</v>
      </c>
      <c r="E1102" s="3" t="s">
        <v>37</v>
      </c>
      <c r="F1102" s="3" t="s">
        <v>65</v>
      </c>
      <c r="G1102" s="3" t="s">
        <v>39</v>
      </c>
      <c r="H1102" s="3" t="s">
        <v>103</v>
      </c>
      <c r="I1102" s="3" t="s">
        <v>269</v>
      </c>
      <c r="K1102" s="3" t="s">
        <v>2150</v>
      </c>
      <c r="M1102" s="3" t="s">
        <v>2128</v>
      </c>
      <c r="R1102" s="6">
        <v>40672</v>
      </c>
      <c r="S1102" s="3" t="s">
        <v>206</v>
      </c>
      <c r="U1102" s="3" t="s">
        <v>797</v>
      </c>
      <c r="X1102" s="3" t="s">
        <v>790</v>
      </c>
      <c r="Y1102" s="3" t="s">
        <v>2129</v>
      </c>
      <c r="AA1102" s="3" t="s">
        <v>43</v>
      </c>
      <c r="AB1102" s="3" t="s">
        <v>44</v>
      </c>
      <c r="AE1102" s="3" t="s">
        <v>159</v>
      </c>
      <c r="AH1102" s="3" t="s">
        <v>5087</v>
      </c>
      <c r="AI1102" s="3" t="s">
        <v>5088</v>
      </c>
    </row>
    <row r="1103" spans="1:35" ht="14.25" customHeight="1" x14ac:dyDescent="0.25">
      <c r="A1103" s="3" t="s">
        <v>5089</v>
      </c>
      <c r="B1103" s="3" t="s">
        <v>5090</v>
      </c>
      <c r="C1103" s="4" t="str">
        <f t="shared" si="34"/>
        <v>Link_to_Track</v>
      </c>
      <c r="D1103" s="4" t="str">
        <f t="shared" si="35"/>
        <v>Download File</v>
      </c>
      <c r="E1103" s="3" t="s">
        <v>37</v>
      </c>
      <c r="F1103" s="3" t="s">
        <v>38</v>
      </c>
      <c r="G1103" s="3" t="s">
        <v>39</v>
      </c>
      <c r="H1103" s="3" t="s">
        <v>2134</v>
      </c>
      <c r="I1103" s="3" t="s">
        <v>202</v>
      </c>
      <c r="M1103" s="3" t="s">
        <v>796</v>
      </c>
      <c r="N1103" s="3" t="s">
        <v>205</v>
      </c>
      <c r="O1103" s="5">
        <v>8</v>
      </c>
      <c r="R1103" s="6">
        <v>40672</v>
      </c>
      <c r="S1103" s="3" t="s">
        <v>206</v>
      </c>
      <c r="U1103" s="3" t="s">
        <v>797</v>
      </c>
      <c r="X1103" s="3" t="s">
        <v>790</v>
      </c>
      <c r="Y1103" s="3" t="s">
        <v>798</v>
      </c>
      <c r="AA1103" s="3" t="s">
        <v>43</v>
      </c>
      <c r="AB1103" s="3" t="s">
        <v>208</v>
      </c>
      <c r="AE1103" s="3" t="s">
        <v>159</v>
      </c>
      <c r="AH1103" s="3" t="s">
        <v>5091</v>
      </c>
      <c r="AI1103" s="3" t="s">
        <v>5092</v>
      </c>
    </row>
    <row r="1104" spans="1:35" ht="14.25" customHeight="1" x14ac:dyDescent="0.25">
      <c r="A1104" s="3" t="s">
        <v>5093</v>
      </c>
      <c r="B1104" s="3" t="s">
        <v>5094</v>
      </c>
      <c r="C1104" s="4" t="str">
        <f t="shared" si="34"/>
        <v>Link_to_Track</v>
      </c>
      <c r="D1104" s="4" t="str">
        <f t="shared" si="35"/>
        <v>Download File</v>
      </c>
      <c r="E1104" s="3" t="s">
        <v>37</v>
      </c>
      <c r="F1104" s="3" t="s">
        <v>70</v>
      </c>
      <c r="G1104" s="3" t="s">
        <v>39</v>
      </c>
      <c r="H1104" s="3" t="s">
        <v>788</v>
      </c>
      <c r="I1104" s="3" t="s">
        <v>202</v>
      </c>
      <c r="K1104" s="3" t="s">
        <v>2180</v>
      </c>
      <c r="M1104" s="3" t="s">
        <v>1911</v>
      </c>
      <c r="N1104" s="3" t="s">
        <v>205</v>
      </c>
      <c r="R1104" s="6">
        <v>40672</v>
      </c>
      <c r="S1104" s="3" t="s">
        <v>206</v>
      </c>
      <c r="U1104" s="3" t="s">
        <v>3498</v>
      </c>
      <c r="X1104" s="3" t="s">
        <v>790</v>
      </c>
      <c r="Y1104" s="3" t="s">
        <v>3638</v>
      </c>
      <c r="AA1104" s="3" t="s">
        <v>43</v>
      </c>
      <c r="AB1104" s="3" t="s">
        <v>208</v>
      </c>
      <c r="AE1104" s="3" t="s">
        <v>159</v>
      </c>
      <c r="AH1104" s="3" t="s">
        <v>5095</v>
      </c>
      <c r="AI1104" s="3" t="s">
        <v>5096</v>
      </c>
    </row>
    <row r="1105" spans="1:35" ht="14.25" customHeight="1" x14ac:dyDescent="0.25">
      <c r="A1105" s="3" t="s">
        <v>5097</v>
      </c>
      <c r="B1105" s="3" t="s">
        <v>5098</v>
      </c>
      <c r="C1105" s="4" t="str">
        <f t="shared" si="34"/>
        <v>Link_to_Track</v>
      </c>
      <c r="D1105" s="4" t="str">
        <f t="shared" si="35"/>
        <v>Download File</v>
      </c>
      <c r="E1105" s="3" t="s">
        <v>37</v>
      </c>
      <c r="F1105" s="3" t="s">
        <v>60</v>
      </c>
      <c r="G1105" s="3" t="s">
        <v>39</v>
      </c>
      <c r="H1105" s="3" t="s">
        <v>788</v>
      </c>
      <c r="I1105" s="3" t="s">
        <v>202</v>
      </c>
      <c r="K1105" s="3" t="s">
        <v>2180</v>
      </c>
      <c r="M1105" s="3" t="s">
        <v>1911</v>
      </c>
      <c r="N1105" s="3" t="s">
        <v>205</v>
      </c>
      <c r="R1105" s="6">
        <v>40672</v>
      </c>
      <c r="S1105" s="3" t="s">
        <v>206</v>
      </c>
      <c r="U1105" s="3" t="s">
        <v>3498</v>
      </c>
      <c r="X1105" s="3" t="s">
        <v>790</v>
      </c>
      <c r="Y1105" s="3" t="s">
        <v>3638</v>
      </c>
      <c r="AA1105" s="3" t="s">
        <v>43</v>
      </c>
      <c r="AB1105" s="3" t="s">
        <v>208</v>
      </c>
      <c r="AE1105" s="3" t="s">
        <v>159</v>
      </c>
      <c r="AH1105" s="3" t="s">
        <v>5099</v>
      </c>
      <c r="AI1105" s="3" t="s">
        <v>5100</v>
      </c>
    </row>
    <row r="1106" spans="1:35" ht="14.25" customHeight="1" x14ac:dyDescent="0.25">
      <c r="A1106" s="3" t="s">
        <v>5101</v>
      </c>
      <c r="B1106" s="3" t="s">
        <v>5102</v>
      </c>
      <c r="C1106" s="4" t="str">
        <f t="shared" si="34"/>
        <v>Link_to_Track</v>
      </c>
      <c r="D1106" s="4" t="str">
        <f t="shared" si="35"/>
        <v>Download File</v>
      </c>
      <c r="E1106" s="3" t="s">
        <v>37</v>
      </c>
      <c r="F1106" s="3" t="s">
        <v>65</v>
      </c>
      <c r="G1106" s="3" t="s">
        <v>39</v>
      </c>
      <c r="H1106" s="3" t="s">
        <v>788</v>
      </c>
      <c r="I1106" s="3" t="s">
        <v>202</v>
      </c>
      <c r="K1106" s="3" t="s">
        <v>2180</v>
      </c>
      <c r="M1106" s="3" t="s">
        <v>1911</v>
      </c>
      <c r="N1106" s="3" t="s">
        <v>205</v>
      </c>
      <c r="R1106" s="6">
        <v>40672</v>
      </c>
      <c r="S1106" s="3" t="s">
        <v>206</v>
      </c>
      <c r="U1106" s="3" t="s">
        <v>3498</v>
      </c>
      <c r="X1106" s="3" t="s">
        <v>790</v>
      </c>
      <c r="Y1106" s="3" t="s">
        <v>3638</v>
      </c>
      <c r="AA1106" s="3" t="s">
        <v>43</v>
      </c>
      <c r="AB1106" s="3" t="s">
        <v>208</v>
      </c>
      <c r="AE1106" s="3" t="s">
        <v>159</v>
      </c>
      <c r="AH1106" s="3" t="s">
        <v>5103</v>
      </c>
      <c r="AI1106" s="3" t="s">
        <v>5104</v>
      </c>
    </row>
    <row r="1107" spans="1:35" ht="14.25" customHeight="1" x14ac:dyDescent="0.25">
      <c r="A1107" s="3" t="s">
        <v>5105</v>
      </c>
      <c r="B1107" s="3" t="s">
        <v>5106</v>
      </c>
      <c r="C1107" s="4" t="str">
        <f t="shared" si="34"/>
        <v>Link_to_Track</v>
      </c>
      <c r="D1107" s="4" t="str">
        <f t="shared" si="35"/>
        <v>Download File</v>
      </c>
      <c r="E1107" s="3" t="s">
        <v>37</v>
      </c>
      <c r="F1107" s="3" t="s">
        <v>192</v>
      </c>
      <c r="G1107" s="3" t="s">
        <v>192</v>
      </c>
      <c r="H1107" s="3" t="s">
        <v>103</v>
      </c>
      <c r="I1107" s="3" t="s">
        <v>269</v>
      </c>
      <c r="K1107" s="3" t="s">
        <v>3521</v>
      </c>
      <c r="L1107" s="3" t="s">
        <v>3522</v>
      </c>
      <c r="M1107" s="3" t="s">
        <v>3729</v>
      </c>
      <c r="R1107" s="6">
        <v>40672</v>
      </c>
      <c r="S1107" s="3" t="s">
        <v>206</v>
      </c>
      <c r="U1107" s="3" t="s">
        <v>797</v>
      </c>
      <c r="X1107" s="3" t="s">
        <v>790</v>
      </c>
      <c r="Y1107" s="3" t="s">
        <v>3730</v>
      </c>
      <c r="AA1107" s="3" t="s">
        <v>43</v>
      </c>
      <c r="AB1107" s="3" t="s">
        <v>208</v>
      </c>
      <c r="AE1107" s="3" t="s">
        <v>159</v>
      </c>
      <c r="AH1107" s="3" t="s">
        <v>5107</v>
      </c>
      <c r="AI1107" s="3" t="s">
        <v>5108</v>
      </c>
    </row>
    <row r="1108" spans="1:35" ht="14.25" customHeight="1" x14ac:dyDescent="0.25">
      <c r="A1108" s="3" t="s">
        <v>5109</v>
      </c>
      <c r="B1108" s="3" t="s">
        <v>5110</v>
      </c>
      <c r="C1108" s="4" t="str">
        <f t="shared" si="34"/>
        <v>Link_to_Track</v>
      </c>
      <c r="D1108" s="4" t="str">
        <f t="shared" si="35"/>
        <v>Download File</v>
      </c>
      <c r="E1108" s="3" t="s">
        <v>37</v>
      </c>
      <c r="F1108" s="3" t="s">
        <v>192</v>
      </c>
      <c r="G1108" s="3" t="s">
        <v>192</v>
      </c>
      <c r="H1108" s="3" t="s">
        <v>5111</v>
      </c>
      <c r="I1108" s="3" t="s">
        <v>5112</v>
      </c>
      <c r="M1108" s="3" t="s">
        <v>5113</v>
      </c>
      <c r="N1108" s="3" t="s">
        <v>1792</v>
      </c>
      <c r="O1108" s="5">
        <v>2</v>
      </c>
      <c r="R1108" s="6">
        <v>40672</v>
      </c>
      <c r="S1108" s="3" t="s">
        <v>381</v>
      </c>
      <c r="X1108" s="3" t="s">
        <v>790</v>
      </c>
      <c r="Y1108" s="3" t="s">
        <v>5114</v>
      </c>
      <c r="AA1108" s="3" t="s">
        <v>43</v>
      </c>
      <c r="AB1108" s="3" t="s">
        <v>208</v>
      </c>
      <c r="AE1108" s="3" t="s">
        <v>159</v>
      </c>
      <c r="AH1108" s="3" t="s">
        <v>5115</v>
      </c>
      <c r="AI1108" s="3" t="s">
        <v>5116</v>
      </c>
    </row>
    <row r="1109" spans="1:35" ht="14.25" customHeight="1" x14ac:dyDescent="0.25">
      <c r="A1109" s="3" t="s">
        <v>5117</v>
      </c>
      <c r="B1109" s="3" t="s">
        <v>5118</v>
      </c>
      <c r="C1109" s="4" t="str">
        <f t="shared" si="34"/>
        <v>Link_to_Track</v>
      </c>
      <c r="D1109" s="4" t="str">
        <f t="shared" si="35"/>
        <v>Download File</v>
      </c>
      <c r="E1109" s="3" t="s">
        <v>37</v>
      </c>
      <c r="F1109" s="3" t="s">
        <v>192</v>
      </c>
      <c r="G1109" s="3" t="s">
        <v>192</v>
      </c>
      <c r="H1109" s="3" t="s">
        <v>5119</v>
      </c>
      <c r="I1109" s="3" t="s">
        <v>5120</v>
      </c>
      <c r="M1109" s="3" t="s">
        <v>5113</v>
      </c>
      <c r="N1109" s="3" t="s">
        <v>1792</v>
      </c>
      <c r="O1109" s="5">
        <v>3</v>
      </c>
      <c r="R1109" s="6">
        <v>40672</v>
      </c>
      <c r="S1109" s="3" t="s">
        <v>381</v>
      </c>
      <c r="X1109" s="3" t="s">
        <v>790</v>
      </c>
      <c r="Y1109" s="3" t="s">
        <v>5114</v>
      </c>
      <c r="AA1109" s="3" t="s">
        <v>43</v>
      </c>
      <c r="AB1109" s="3" t="s">
        <v>208</v>
      </c>
      <c r="AE1109" s="3" t="s">
        <v>159</v>
      </c>
      <c r="AH1109" s="3" t="s">
        <v>5121</v>
      </c>
      <c r="AI1109" s="3" t="s">
        <v>5122</v>
      </c>
    </row>
    <row r="1110" spans="1:35" ht="14.25" customHeight="1" x14ac:dyDescent="0.25">
      <c r="A1110" s="3" t="s">
        <v>5123</v>
      </c>
      <c r="B1110" s="3" t="s">
        <v>5124</v>
      </c>
      <c r="C1110" s="4" t="str">
        <f t="shared" si="34"/>
        <v>Link_to_Track</v>
      </c>
      <c r="D1110" s="4" t="str">
        <f t="shared" si="35"/>
        <v>Download File</v>
      </c>
      <c r="E1110" s="3" t="s">
        <v>37</v>
      </c>
      <c r="F1110" s="3" t="s">
        <v>192</v>
      </c>
      <c r="G1110" s="3" t="s">
        <v>192</v>
      </c>
      <c r="H1110" s="3" t="s">
        <v>5111</v>
      </c>
      <c r="I1110" s="3" t="s">
        <v>5112</v>
      </c>
      <c r="M1110" s="3" t="s">
        <v>5113</v>
      </c>
      <c r="N1110" s="3" t="s">
        <v>1792</v>
      </c>
      <c r="O1110" s="5">
        <v>2</v>
      </c>
      <c r="R1110" s="6">
        <v>40672</v>
      </c>
      <c r="S1110" s="3" t="s">
        <v>381</v>
      </c>
      <c r="X1110" s="3" t="s">
        <v>790</v>
      </c>
      <c r="Y1110" s="3" t="s">
        <v>5125</v>
      </c>
      <c r="AA1110" s="3" t="s">
        <v>43</v>
      </c>
      <c r="AB1110" s="3" t="s">
        <v>208</v>
      </c>
      <c r="AE1110" s="3" t="s">
        <v>159</v>
      </c>
      <c r="AH1110" s="3" t="s">
        <v>5126</v>
      </c>
      <c r="AI1110" s="3" t="s">
        <v>5127</v>
      </c>
    </row>
    <row r="1111" spans="1:35" ht="14.25" customHeight="1" x14ac:dyDescent="0.25">
      <c r="A1111" s="3" t="s">
        <v>5128</v>
      </c>
      <c r="B1111" s="3" t="s">
        <v>5129</v>
      </c>
      <c r="C1111" s="4" t="str">
        <f t="shared" si="34"/>
        <v>Link_to_Track</v>
      </c>
      <c r="D1111" s="4" t="str">
        <f t="shared" si="35"/>
        <v>Download File</v>
      </c>
      <c r="E1111" s="3" t="s">
        <v>37</v>
      </c>
      <c r="F1111" s="3" t="s">
        <v>192</v>
      </c>
      <c r="G1111" s="3" t="s">
        <v>192</v>
      </c>
      <c r="H1111" s="3" t="s">
        <v>5119</v>
      </c>
      <c r="I1111" s="3" t="s">
        <v>5120</v>
      </c>
      <c r="M1111" s="3" t="s">
        <v>5113</v>
      </c>
      <c r="N1111" s="3" t="s">
        <v>1792</v>
      </c>
      <c r="O1111" s="5">
        <v>3</v>
      </c>
      <c r="R1111" s="6">
        <v>40672</v>
      </c>
      <c r="S1111" s="3" t="s">
        <v>381</v>
      </c>
      <c r="X1111" s="3" t="s">
        <v>790</v>
      </c>
      <c r="Y1111" s="3" t="s">
        <v>5125</v>
      </c>
      <c r="AA1111" s="3" t="s">
        <v>43</v>
      </c>
      <c r="AB1111" s="3" t="s">
        <v>208</v>
      </c>
      <c r="AE1111" s="3" t="s">
        <v>159</v>
      </c>
      <c r="AH1111" s="3" t="s">
        <v>5130</v>
      </c>
      <c r="AI1111" s="3" t="s">
        <v>5131</v>
      </c>
    </row>
    <row r="1112" spans="1:35" ht="14.25" customHeight="1" x14ac:dyDescent="0.25">
      <c r="A1112" s="3" t="s">
        <v>5132</v>
      </c>
      <c r="B1112" s="3" t="s">
        <v>5133</v>
      </c>
      <c r="C1112" s="4" t="str">
        <f t="shared" si="34"/>
        <v>Link_to_Track</v>
      </c>
      <c r="D1112" s="4" t="str">
        <f t="shared" si="35"/>
        <v>Download File</v>
      </c>
      <c r="E1112" s="3" t="s">
        <v>37</v>
      </c>
      <c r="F1112" s="3" t="s">
        <v>192</v>
      </c>
      <c r="G1112" s="3" t="s">
        <v>192</v>
      </c>
      <c r="I1112" s="3" t="s">
        <v>1792</v>
      </c>
      <c r="M1112" s="3" t="s">
        <v>5113</v>
      </c>
      <c r="N1112" s="3" t="s">
        <v>1792</v>
      </c>
      <c r="Q1112" s="3" t="s">
        <v>1873</v>
      </c>
      <c r="R1112" s="6">
        <v>40672</v>
      </c>
      <c r="S1112" s="3" t="s">
        <v>381</v>
      </c>
      <c r="X1112" s="3" t="s">
        <v>790</v>
      </c>
      <c r="Y1112" s="3" t="s">
        <v>5114</v>
      </c>
      <c r="AA1112" s="3" t="s">
        <v>43</v>
      </c>
      <c r="AB1112" s="3" t="s">
        <v>208</v>
      </c>
      <c r="AE1112" s="3" t="s">
        <v>159</v>
      </c>
      <c r="AH1112" s="3" t="s">
        <v>5134</v>
      </c>
      <c r="AI1112" s="3" t="s">
        <v>5135</v>
      </c>
    </row>
    <row r="1113" spans="1:35" ht="14.25" customHeight="1" x14ac:dyDescent="0.25">
      <c r="A1113" s="3" t="s">
        <v>5136</v>
      </c>
      <c r="B1113" s="3" t="s">
        <v>5137</v>
      </c>
      <c r="C1113" s="4" t="str">
        <f t="shared" si="34"/>
        <v>Link_to_Track</v>
      </c>
      <c r="D1113" s="4" t="str">
        <f t="shared" si="35"/>
        <v>Download File</v>
      </c>
      <c r="E1113" s="3" t="s">
        <v>37</v>
      </c>
      <c r="F1113" s="3" t="s">
        <v>192</v>
      </c>
      <c r="G1113" s="3" t="s">
        <v>192</v>
      </c>
      <c r="I1113" s="3" t="s">
        <v>1792</v>
      </c>
      <c r="M1113" s="3" t="s">
        <v>5113</v>
      </c>
      <c r="N1113" s="3" t="s">
        <v>1792</v>
      </c>
      <c r="Q1113" s="3" t="s">
        <v>1873</v>
      </c>
      <c r="R1113" s="6">
        <v>40672</v>
      </c>
      <c r="S1113" s="3" t="s">
        <v>381</v>
      </c>
      <c r="X1113" s="3" t="s">
        <v>790</v>
      </c>
      <c r="Y1113" s="3" t="s">
        <v>5125</v>
      </c>
      <c r="AA1113" s="3" t="s">
        <v>43</v>
      </c>
      <c r="AB1113" s="3" t="s">
        <v>208</v>
      </c>
      <c r="AE1113" s="3" t="s">
        <v>159</v>
      </c>
      <c r="AH1113" s="3" t="s">
        <v>5138</v>
      </c>
      <c r="AI1113" s="3" t="s">
        <v>5139</v>
      </c>
    </row>
    <row r="1114" spans="1:35" ht="14.25" customHeight="1" x14ac:dyDescent="0.25">
      <c r="A1114" s="3" t="s">
        <v>5140</v>
      </c>
      <c r="B1114" s="3" t="s">
        <v>5141</v>
      </c>
      <c r="C1114" s="4" t="str">
        <f t="shared" si="34"/>
        <v>Link_to_Track</v>
      </c>
      <c r="D1114" s="4" t="str">
        <f t="shared" si="35"/>
        <v>Download File</v>
      </c>
      <c r="E1114" s="3" t="s">
        <v>37</v>
      </c>
      <c r="F1114" s="3" t="s">
        <v>192</v>
      </c>
      <c r="G1114" s="3" t="s">
        <v>192</v>
      </c>
      <c r="H1114" s="3" t="s">
        <v>2140</v>
      </c>
      <c r="I1114" s="3" t="s">
        <v>223</v>
      </c>
      <c r="M1114" s="3" t="s">
        <v>3729</v>
      </c>
      <c r="R1114" s="6">
        <v>40672</v>
      </c>
      <c r="S1114" s="3" t="s">
        <v>206</v>
      </c>
      <c r="U1114" s="3" t="s">
        <v>797</v>
      </c>
      <c r="X1114" s="3" t="s">
        <v>790</v>
      </c>
      <c r="Y1114" s="3" t="s">
        <v>3730</v>
      </c>
      <c r="AA1114" s="3" t="s">
        <v>43</v>
      </c>
      <c r="AB1114" s="3" t="s">
        <v>208</v>
      </c>
      <c r="AE1114" s="3" t="s">
        <v>159</v>
      </c>
      <c r="AH1114" s="3" t="s">
        <v>5142</v>
      </c>
      <c r="AI1114" s="3" t="s">
        <v>5143</v>
      </c>
    </row>
    <row r="1115" spans="1:35" ht="14.25" customHeight="1" x14ac:dyDescent="0.25">
      <c r="A1115" s="3" t="s">
        <v>5144</v>
      </c>
      <c r="B1115" s="3" t="s">
        <v>5145</v>
      </c>
      <c r="C1115" s="4" t="str">
        <f t="shared" si="34"/>
        <v>Link_to_Track</v>
      </c>
      <c r="D1115" s="4" t="str">
        <f t="shared" si="35"/>
        <v>Download File</v>
      </c>
      <c r="E1115" s="3" t="s">
        <v>37</v>
      </c>
      <c r="F1115" s="3" t="s">
        <v>192</v>
      </c>
      <c r="G1115" s="3" t="s">
        <v>192</v>
      </c>
      <c r="H1115" s="3" t="s">
        <v>103</v>
      </c>
      <c r="I1115" s="3" t="s">
        <v>269</v>
      </c>
      <c r="K1115" s="3" t="s">
        <v>2127</v>
      </c>
      <c r="M1115" s="3" t="s">
        <v>3729</v>
      </c>
      <c r="R1115" s="6">
        <v>40672</v>
      </c>
      <c r="S1115" s="3" t="s">
        <v>206</v>
      </c>
      <c r="U1115" s="3" t="s">
        <v>797</v>
      </c>
      <c r="X1115" s="3" t="s">
        <v>790</v>
      </c>
      <c r="Y1115" s="3" t="s">
        <v>3730</v>
      </c>
      <c r="AA1115" s="3" t="s">
        <v>43</v>
      </c>
      <c r="AB1115" s="3" t="s">
        <v>208</v>
      </c>
      <c r="AE1115" s="3" t="s">
        <v>159</v>
      </c>
      <c r="AH1115" s="3" t="s">
        <v>5146</v>
      </c>
      <c r="AI1115" s="3" t="s">
        <v>5147</v>
      </c>
    </row>
    <row r="1116" spans="1:35" ht="14.25" customHeight="1" x14ac:dyDescent="0.25">
      <c r="A1116" s="3" t="s">
        <v>5148</v>
      </c>
      <c r="B1116" s="3" t="s">
        <v>5149</v>
      </c>
      <c r="C1116" s="4" t="str">
        <f t="shared" si="34"/>
        <v>Link_to_Track</v>
      </c>
      <c r="D1116" s="4" t="str">
        <f t="shared" si="35"/>
        <v>Download File</v>
      </c>
      <c r="E1116" s="3" t="s">
        <v>37</v>
      </c>
      <c r="F1116" s="3" t="s">
        <v>192</v>
      </c>
      <c r="G1116" s="3" t="s">
        <v>192</v>
      </c>
      <c r="H1116" s="3" t="s">
        <v>103</v>
      </c>
      <c r="I1116" s="3" t="s">
        <v>269</v>
      </c>
      <c r="K1116" s="3" t="s">
        <v>3521</v>
      </c>
      <c r="L1116" s="3" t="s">
        <v>3522</v>
      </c>
      <c r="M1116" s="3" t="s">
        <v>3729</v>
      </c>
      <c r="R1116" s="6">
        <v>40672</v>
      </c>
      <c r="S1116" s="3" t="s">
        <v>206</v>
      </c>
      <c r="U1116" s="3" t="s">
        <v>797</v>
      </c>
      <c r="X1116" s="3" t="s">
        <v>790</v>
      </c>
      <c r="Y1116" s="3" t="s">
        <v>3730</v>
      </c>
      <c r="AA1116" s="3" t="s">
        <v>43</v>
      </c>
      <c r="AB1116" s="3" t="s">
        <v>208</v>
      </c>
      <c r="AE1116" s="3" t="s">
        <v>159</v>
      </c>
      <c r="AH1116" s="3" t="s">
        <v>5150</v>
      </c>
      <c r="AI1116" s="3" t="s">
        <v>5151</v>
      </c>
    </row>
    <row r="1117" spans="1:35" ht="14.25" customHeight="1" x14ac:dyDescent="0.25">
      <c r="A1117" s="3" t="s">
        <v>5152</v>
      </c>
      <c r="B1117" s="3" t="s">
        <v>5153</v>
      </c>
      <c r="C1117" s="4" t="str">
        <f t="shared" si="34"/>
        <v>Link_to_Track</v>
      </c>
      <c r="D1117" s="4" t="str">
        <f t="shared" si="35"/>
        <v>Download File</v>
      </c>
      <c r="E1117" s="3" t="s">
        <v>37</v>
      </c>
      <c r="F1117" s="3" t="s">
        <v>192</v>
      </c>
      <c r="G1117" s="3" t="s">
        <v>192</v>
      </c>
      <c r="H1117" s="3" t="s">
        <v>103</v>
      </c>
      <c r="I1117" s="3" t="s">
        <v>269</v>
      </c>
      <c r="K1117" s="3" t="s">
        <v>2150</v>
      </c>
      <c r="M1117" s="3" t="s">
        <v>3729</v>
      </c>
      <c r="R1117" s="6">
        <v>40672</v>
      </c>
      <c r="S1117" s="3" t="s">
        <v>206</v>
      </c>
      <c r="U1117" s="3" t="s">
        <v>797</v>
      </c>
      <c r="X1117" s="3" t="s">
        <v>790</v>
      </c>
      <c r="Y1117" s="3" t="s">
        <v>3730</v>
      </c>
      <c r="AA1117" s="3" t="s">
        <v>43</v>
      </c>
      <c r="AB1117" s="3" t="s">
        <v>208</v>
      </c>
      <c r="AE1117" s="3" t="s">
        <v>159</v>
      </c>
      <c r="AH1117" s="3" t="s">
        <v>5154</v>
      </c>
      <c r="AI1117" s="3" t="s">
        <v>5155</v>
      </c>
    </row>
    <row r="1118" spans="1:35" ht="14.25" customHeight="1" x14ac:dyDescent="0.25">
      <c r="A1118" s="3" t="s">
        <v>5156</v>
      </c>
      <c r="B1118" s="3" t="s">
        <v>5157</v>
      </c>
      <c r="C1118" s="4" t="str">
        <f t="shared" si="34"/>
        <v>Link_to_Track</v>
      </c>
      <c r="D1118" s="4" t="str">
        <f t="shared" si="35"/>
        <v>Download File</v>
      </c>
      <c r="E1118" s="3" t="s">
        <v>37</v>
      </c>
      <c r="F1118" s="3" t="s">
        <v>192</v>
      </c>
      <c r="G1118" s="3" t="s">
        <v>192</v>
      </c>
      <c r="H1118" s="3" t="s">
        <v>5111</v>
      </c>
      <c r="I1118" s="3" t="s">
        <v>5112</v>
      </c>
      <c r="M1118" s="3" t="s">
        <v>5113</v>
      </c>
      <c r="N1118" s="3" t="s">
        <v>1792</v>
      </c>
      <c r="O1118" s="5">
        <v>2</v>
      </c>
      <c r="R1118" s="6">
        <v>40672</v>
      </c>
      <c r="S1118" s="3" t="s">
        <v>381</v>
      </c>
      <c r="X1118" s="3" t="s">
        <v>790</v>
      </c>
      <c r="Y1118" s="3" t="s">
        <v>5114</v>
      </c>
      <c r="AA1118" s="3" t="s">
        <v>43</v>
      </c>
      <c r="AB1118" s="3" t="s">
        <v>208</v>
      </c>
      <c r="AE1118" s="3" t="s">
        <v>159</v>
      </c>
      <c r="AH1118" s="3" t="s">
        <v>5158</v>
      </c>
      <c r="AI1118" s="3" t="s">
        <v>5159</v>
      </c>
    </row>
    <row r="1119" spans="1:35" ht="14.25" customHeight="1" x14ac:dyDescent="0.25">
      <c r="A1119" s="3" t="s">
        <v>5160</v>
      </c>
      <c r="B1119" s="3" t="s">
        <v>5161</v>
      </c>
      <c r="C1119" s="4" t="str">
        <f t="shared" si="34"/>
        <v>Link_to_Track</v>
      </c>
      <c r="D1119" s="4" t="str">
        <f t="shared" si="35"/>
        <v>Download File</v>
      </c>
      <c r="E1119" s="3" t="s">
        <v>37</v>
      </c>
      <c r="F1119" s="3" t="s">
        <v>192</v>
      </c>
      <c r="G1119" s="3" t="s">
        <v>192</v>
      </c>
      <c r="H1119" s="3" t="s">
        <v>5119</v>
      </c>
      <c r="I1119" s="3" t="s">
        <v>5120</v>
      </c>
      <c r="M1119" s="3" t="s">
        <v>5113</v>
      </c>
      <c r="N1119" s="3" t="s">
        <v>1792</v>
      </c>
      <c r="O1119" s="5">
        <v>3</v>
      </c>
      <c r="R1119" s="6">
        <v>40672</v>
      </c>
      <c r="S1119" s="3" t="s">
        <v>381</v>
      </c>
      <c r="X1119" s="3" t="s">
        <v>790</v>
      </c>
      <c r="Y1119" s="3" t="s">
        <v>5114</v>
      </c>
      <c r="AA1119" s="3" t="s">
        <v>43</v>
      </c>
      <c r="AB1119" s="3" t="s">
        <v>208</v>
      </c>
      <c r="AE1119" s="3" t="s">
        <v>159</v>
      </c>
      <c r="AH1119" s="3" t="s">
        <v>5162</v>
      </c>
      <c r="AI1119" s="3" t="s">
        <v>5163</v>
      </c>
    </row>
    <row r="1120" spans="1:35" ht="14.25" customHeight="1" x14ac:dyDescent="0.25">
      <c r="A1120" s="3" t="s">
        <v>5164</v>
      </c>
      <c r="B1120" s="3" t="s">
        <v>5165</v>
      </c>
      <c r="C1120" s="4" t="str">
        <f t="shared" si="34"/>
        <v>Link_to_Track</v>
      </c>
      <c r="D1120" s="4" t="str">
        <f t="shared" si="35"/>
        <v>Download File</v>
      </c>
      <c r="E1120" s="3" t="s">
        <v>37</v>
      </c>
      <c r="F1120" s="3" t="s">
        <v>192</v>
      </c>
      <c r="G1120" s="3" t="s">
        <v>192</v>
      </c>
      <c r="H1120" s="3" t="s">
        <v>5111</v>
      </c>
      <c r="I1120" s="3" t="s">
        <v>5112</v>
      </c>
      <c r="M1120" s="3" t="s">
        <v>5113</v>
      </c>
      <c r="N1120" s="3" t="s">
        <v>1792</v>
      </c>
      <c r="O1120" s="5">
        <v>2</v>
      </c>
      <c r="R1120" s="6">
        <v>40672</v>
      </c>
      <c r="S1120" s="3" t="s">
        <v>381</v>
      </c>
      <c r="X1120" s="3" t="s">
        <v>790</v>
      </c>
      <c r="Y1120" s="3" t="s">
        <v>5125</v>
      </c>
      <c r="AA1120" s="3" t="s">
        <v>43</v>
      </c>
      <c r="AB1120" s="3" t="s">
        <v>208</v>
      </c>
      <c r="AE1120" s="3" t="s">
        <v>159</v>
      </c>
      <c r="AH1120" s="3" t="s">
        <v>5166</v>
      </c>
      <c r="AI1120" s="3" t="s">
        <v>5167</v>
      </c>
    </row>
    <row r="1121" spans="1:35" ht="14.25" customHeight="1" x14ac:dyDescent="0.25">
      <c r="A1121" s="3" t="s">
        <v>5168</v>
      </c>
      <c r="B1121" s="3" t="s">
        <v>5169</v>
      </c>
      <c r="C1121" s="4" t="str">
        <f t="shared" si="34"/>
        <v>Link_to_Track</v>
      </c>
      <c r="D1121" s="4" t="str">
        <f t="shared" si="35"/>
        <v>Download File</v>
      </c>
      <c r="E1121" s="3" t="s">
        <v>37</v>
      </c>
      <c r="F1121" s="3" t="s">
        <v>192</v>
      </c>
      <c r="G1121" s="3" t="s">
        <v>192</v>
      </c>
      <c r="H1121" s="3" t="s">
        <v>5119</v>
      </c>
      <c r="I1121" s="3" t="s">
        <v>5120</v>
      </c>
      <c r="M1121" s="3" t="s">
        <v>5113</v>
      </c>
      <c r="N1121" s="3" t="s">
        <v>1792</v>
      </c>
      <c r="O1121" s="5">
        <v>3</v>
      </c>
      <c r="R1121" s="6">
        <v>40672</v>
      </c>
      <c r="S1121" s="3" t="s">
        <v>381</v>
      </c>
      <c r="X1121" s="3" t="s">
        <v>790</v>
      </c>
      <c r="Y1121" s="3" t="s">
        <v>5125</v>
      </c>
      <c r="AA1121" s="3" t="s">
        <v>43</v>
      </c>
      <c r="AB1121" s="3" t="s">
        <v>208</v>
      </c>
      <c r="AE1121" s="3" t="s">
        <v>159</v>
      </c>
      <c r="AH1121" s="3" t="s">
        <v>5170</v>
      </c>
      <c r="AI1121" s="3" t="s">
        <v>5171</v>
      </c>
    </row>
    <row r="1122" spans="1:35" ht="14.25" customHeight="1" x14ac:dyDescent="0.25">
      <c r="A1122" s="3" t="s">
        <v>5172</v>
      </c>
      <c r="B1122" s="3" t="s">
        <v>5173</v>
      </c>
      <c r="C1122" s="4" t="str">
        <f t="shared" si="34"/>
        <v>Link_to_Track</v>
      </c>
      <c r="D1122" s="4" t="str">
        <f t="shared" si="35"/>
        <v>Download File</v>
      </c>
      <c r="E1122" s="3" t="s">
        <v>37</v>
      </c>
      <c r="F1122" s="3" t="s">
        <v>192</v>
      </c>
      <c r="G1122" s="3" t="s">
        <v>192</v>
      </c>
      <c r="I1122" s="3" t="s">
        <v>1792</v>
      </c>
      <c r="M1122" s="3" t="s">
        <v>5113</v>
      </c>
      <c r="N1122" s="3" t="s">
        <v>1792</v>
      </c>
      <c r="Q1122" s="3" t="s">
        <v>1873</v>
      </c>
      <c r="R1122" s="6">
        <v>40672</v>
      </c>
      <c r="S1122" s="3" t="s">
        <v>381</v>
      </c>
      <c r="X1122" s="3" t="s">
        <v>790</v>
      </c>
      <c r="Y1122" s="3" t="s">
        <v>5114</v>
      </c>
      <c r="AA1122" s="3" t="s">
        <v>43</v>
      </c>
      <c r="AB1122" s="3" t="s">
        <v>208</v>
      </c>
      <c r="AE1122" s="3" t="s">
        <v>159</v>
      </c>
      <c r="AH1122" s="3" t="s">
        <v>5174</v>
      </c>
      <c r="AI1122" s="3" t="s">
        <v>5175</v>
      </c>
    </row>
    <row r="1123" spans="1:35" ht="14.25" customHeight="1" x14ac:dyDescent="0.25">
      <c r="A1123" s="3" t="s">
        <v>5176</v>
      </c>
      <c r="B1123" s="3" t="s">
        <v>5177</v>
      </c>
      <c r="C1123" s="4" t="str">
        <f t="shared" si="34"/>
        <v>Link_to_Track</v>
      </c>
      <c r="D1123" s="4" t="str">
        <f t="shared" si="35"/>
        <v>Download File</v>
      </c>
      <c r="E1123" s="3" t="s">
        <v>37</v>
      </c>
      <c r="F1123" s="3" t="s">
        <v>192</v>
      </c>
      <c r="G1123" s="3" t="s">
        <v>192</v>
      </c>
      <c r="I1123" s="3" t="s">
        <v>1792</v>
      </c>
      <c r="M1123" s="3" t="s">
        <v>5113</v>
      </c>
      <c r="N1123" s="3" t="s">
        <v>1792</v>
      </c>
      <c r="Q1123" s="3" t="s">
        <v>1873</v>
      </c>
      <c r="R1123" s="6">
        <v>40672</v>
      </c>
      <c r="S1123" s="3" t="s">
        <v>381</v>
      </c>
      <c r="X1123" s="3" t="s">
        <v>790</v>
      </c>
      <c r="Y1123" s="3" t="s">
        <v>5125</v>
      </c>
      <c r="AA1123" s="3" t="s">
        <v>43</v>
      </c>
      <c r="AB1123" s="3" t="s">
        <v>208</v>
      </c>
      <c r="AE1123" s="3" t="s">
        <v>159</v>
      </c>
      <c r="AH1123" s="3" t="s">
        <v>5178</v>
      </c>
      <c r="AI1123" s="3" t="s">
        <v>5179</v>
      </c>
    </row>
    <row r="1124" spans="1:35" ht="14.25" customHeight="1" x14ac:dyDescent="0.25">
      <c r="A1124" s="3" t="s">
        <v>5180</v>
      </c>
      <c r="B1124" s="3" t="s">
        <v>5181</v>
      </c>
      <c r="C1124" s="4" t="str">
        <f t="shared" si="34"/>
        <v>Link_to_Track</v>
      </c>
      <c r="D1124" s="4" t="str">
        <f t="shared" si="35"/>
        <v>Download File</v>
      </c>
      <c r="E1124" s="3" t="s">
        <v>37</v>
      </c>
      <c r="F1124" s="3" t="s">
        <v>406</v>
      </c>
      <c r="G1124" s="3" t="s">
        <v>407</v>
      </c>
      <c r="H1124" s="3" t="s">
        <v>2140</v>
      </c>
      <c r="I1124" s="3" t="s">
        <v>223</v>
      </c>
      <c r="M1124" s="3" t="s">
        <v>5182</v>
      </c>
      <c r="R1124" s="6">
        <v>40672</v>
      </c>
      <c r="S1124" s="3" t="s">
        <v>206</v>
      </c>
      <c r="U1124" s="3" t="s">
        <v>5183</v>
      </c>
      <c r="X1124" s="3" t="s">
        <v>790</v>
      </c>
      <c r="Y1124" s="3" t="s">
        <v>5184</v>
      </c>
      <c r="AA1124" s="3" t="s">
        <v>43</v>
      </c>
      <c r="AB1124" s="3" t="s">
        <v>44</v>
      </c>
      <c r="AE1124" s="3" t="s">
        <v>159</v>
      </c>
      <c r="AH1124" s="3" t="s">
        <v>5185</v>
      </c>
      <c r="AI1124" s="3" t="s">
        <v>5186</v>
      </c>
    </row>
    <row r="1125" spans="1:35" ht="14.25" customHeight="1" x14ac:dyDescent="0.25">
      <c r="A1125" s="3" t="s">
        <v>5187</v>
      </c>
      <c r="B1125" s="3" t="s">
        <v>5188</v>
      </c>
      <c r="C1125" s="4" t="str">
        <f t="shared" si="34"/>
        <v>Link_to_Track</v>
      </c>
      <c r="D1125" s="4" t="str">
        <f t="shared" si="35"/>
        <v>Download File</v>
      </c>
      <c r="E1125" s="3" t="s">
        <v>37</v>
      </c>
      <c r="F1125" s="3" t="s">
        <v>406</v>
      </c>
      <c r="G1125" s="3" t="s">
        <v>407</v>
      </c>
      <c r="H1125" s="3" t="s">
        <v>103</v>
      </c>
      <c r="I1125" s="3" t="s">
        <v>269</v>
      </c>
      <c r="K1125" s="3" t="s">
        <v>2127</v>
      </c>
      <c r="M1125" s="3" t="s">
        <v>5182</v>
      </c>
      <c r="R1125" s="6">
        <v>40672</v>
      </c>
      <c r="S1125" s="3" t="s">
        <v>206</v>
      </c>
      <c r="U1125" s="3" t="s">
        <v>5183</v>
      </c>
      <c r="X1125" s="3" t="s">
        <v>790</v>
      </c>
      <c r="Y1125" s="3" t="s">
        <v>5184</v>
      </c>
      <c r="AA1125" s="3" t="s">
        <v>43</v>
      </c>
      <c r="AB1125" s="3" t="s">
        <v>44</v>
      </c>
      <c r="AE1125" s="3" t="s">
        <v>159</v>
      </c>
      <c r="AH1125" s="3" t="s">
        <v>5189</v>
      </c>
      <c r="AI1125" s="3" t="s">
        <v>5190</v>
      </c>
    </row>
    <row r="1126" spans="1:35" ht="14.25" customHeight="1" x14ac:dyDescent="0.25">
      <c r="A1126" s="3" t="s">
        <v>5191</v>
      </c>
      <c r="B1126" s="3" t="s">
        <v>5192</v>
      </c>
      <c r="C1126" s="4" t="str">
        <f t="shared" si="34"/>
        <v>Link_to_Track</v>
      </c>
      <c r="D1126" s="4" t="str">
        <f t="shared" si="35"/>
        <v>Download File</v>
      </c>
      <c r="E1126" s="3" t="s">
        <v>37</v>
      </c>
      <c r="F1126" s="3" t="s">
        <v>406</v>
      </c>
      <c r="G1126" s="3" t="s">
        <v>407</v>
      </c>
      <c r="H1126" s="3" t="s">
        <v>103</v>
      </c>
      <c r="I1126" s="3" t="s">
        <v>269</v>
      </c>
      <c r="K1126" s="3" t="s">
        <v>3521</v>
      </c>
      <c r="L1126" s="3" t="s">
        <v>3522</v>
      </c>
      <c r="M1126" s="3" t="s">
        <v>5182</v>
      </c>
      <c r="R1126" s="6">
        <v>40672</v>
      </c>
      <c r="S1126" s="3" t="s">
        <v>206</v>
      </c>
      <c r="U1126" s="3" t="s">
        <v>5183</v>
      </c>
      <c r="X1126" s="3" t="s">
        <v>790</v>
      </c>
      <c r="Y1126" s="3" t="s">
        <v>5184</v>
      </c>
      <c r="AA1126" s="3" t="s">
        <v>43</v>
      </c>
      <c r="AB1126" s="3" t="s">
        <v>44</v>
      </c>
      <c r="AE1126" s="3" t="s">
        <v>159</v>
      </c>
      <c r="AH1126" s="3" t="s">
        <v>5193</v>
      </c>
      <c r="AI1126" s="3" t="s">
        <v>5194</v>
      </c>
    </row>
    <row r="1127" spans="1:35" ht="14.25" customHeight="1" x14ac:dyDescent="0.25">
      <c r="A1127" s="3" t="s">
        <v>5195</v>
      </c>
      <c r="B1127" s="3" t="s">
        <v>5196</v>
      </c>
      <c r="C1127" s="4" t="str">
        <f t="shared" si="34"/>
        <v>Link_to_Track</v>
      </c>
      <c r="D1127" s="4" t="str">
        <f t="shared" si="35"/>
        <v>Download File</v>
      </c>
      <c r="E1127" s="3" t="s">
        <v>37</v>
      </c>
      <c r="F1127" s="3" t="s">
        <v>406</v>
      </c>
      <c r="G1127" s="3" t="s">
        <v>407</v>
      </c>
      <c r="H1127" s="3" t="s">
        <v>103</v>
      </c>
      <c r="I1127" s="3" t="s">
        <v>269</v>
      </c>
      <c r="K1127" s="3" t="s">
        <v>2150</v>
      </c>
      <c r="M1127" s="3" t="s">
        <v>5182</v>
      </c>
      <c r="R1127" s="6">
        <v>40672</v>
      </c>
      <c r="S1127" s="3" t="s">
        <v>206</v>
      </c>
      <c r="U1127" s="3" t="s">
        <v>5183</v>
      </c>
      <c r="X1127" s="3" t="s">
        <v>790</v>
      </c>
      <c r="Y1127" s="3" t="s">
        <v>5184</v>
      </c>
      <c r="AA1127" s="3" t="s">
        <v>43</v>
      </c>
      <c r="AB1127" s="3" t="s">
        <v>44</v>
      </c>
      <c r="AE1127" s="3" t="s">
        <v>159</v>
      </c>
      <c r="AH1127" s="3" t="s">
        <v>5197</v>
      </c>
      <c r="AI1127" s="3" t="s">
        <v>5198</v>
      </c>
    </row>
    <row r="1128" spans="1:35" ht="14.25" customHeight="1" x14ac:dyDescent="0.25">
      <c r="A1128" s="3" t="s">
        <v>5199</v>
      </c>
      <c r="B1128" s="3" t="s">
        <v>5200</v>
      </c>
      <c r="C1128" s="4" t="str">
        <f t="shared" si="34"/>
        <v>Link_to_Track</v>
      </c>
      <c r="D1128" s="4" t="str">
        <f t="shared" si="35"/>
        <v>Download File</v>
      </c>
      <c r="E1128" s="3" t="s">
        <v>37</v>
      </c>
      <c r="F1128" s="3" t="s">
        <v>406</v>
      </c>
      <c r="G1128" s="3" t="s">
        <v>407</v>
      </c>
      <c r="H1128" s="3" t="s">
        <v>788</v>
      </c>
      <c r="I1128" s="3" t="s">
        <v>202</v>
      </c>
      <c r="K1128" s="3" t="s">
        <v>2180</v>
      </c>
      <c r="M1128" s="3" t="s">
        <v>1911</v>
      </c>
      <c r="N1128" s="3" t="s">
        <v>205</v>
      </c>
      <c r="R1128" s="6">
        <v>40672</v>
      </c>
      <c r="S1128" s="3" t="s">
        <v>206</v>
      </c>
      <c r="U1128" s="3" t="s">
        <v>3498</v>
      </c>
      <c r="X1128" s="3" t="s">
        <v>790</v>
      </c>
      <c r="Y1128" s="3" t="s">
        <v>3638</v>
      </c>
      <c r="AA1128" s="3" t="s">
        <v>43</v>
      </c>
      <c r="AB1128" s="3" t="s">
        <v>208</v>
      </c>
      <c r="AE1128" s="3" t="s">
        <v>159</v>
      </c>
      <c r="AH1128" s="3" t="s">
        <v>5201</v>
      </c>
      <c r="AI1128" s="3" t="s">
        <v>5202</v>
      </c>
    </row>
    <row r="1129" spans="1:35" ht="14.25" customHeight="1" x14ac:dyDescent="0.25">
      <c r="A1129" s="3" t="s">
        <v>5203</v>
      </c>
      <c r="B1129" s="3" t="s">
        <v>5204</v>
      </c>
      <c r="C1129" s="4" t="str">
        <f t="shared" si="34"/>
        <v>Link_to_Track</v>
      </c>
      <c r="D1129" s="4" t="str">
        <f t="shared" si="35"/>
        <v>Download File</v>
      </c>
      <c r="E1129" s="3" t="s">
        <v>37</v>
      </c>
      <c r="F1129" s="3" t="s">
        <v>406</v>
      </c>
      <c r="G1129" s="3" t="s">
        <v>407</v>
      </c>
      <c r="H1129" s="3" t="s">
        <v>803</v>
      </c>
      <c r="I1129" s="3" t="s">
        <v>202</v>
      </c>
      <c r="K1129" s="3" t="s">
        <v>804</v>
      </c>
      <c r="M1129" s="3" t="s">
        <v>1911</v>
      </c>
      <c r="N1129" s="3" t="s">
        <v>205</v>
      </c>
      <c r="R1129" s="6">
        <v>40672</v>
      </c>
      <c r="S1129" s="3" t="s">
        <v>206</v>
      </c>
      <c r="U1129" s="3" t="s">
        <v>3498</v>
      </c>
      <c r="X1129" s="3" t="s">
        <v>790</v>
      </c>
      <c r="Y1129" s="3" t="s">
        <v>3638</v>
      </c>
      <c r="AA1129" s="3" t="s">
        <v>43</v>
      </c>
      <c r="AB1129" s="3" t="s">
        <v>208</v>
      </c>
      <c r="AE1129" s="3" t="s">
        <v>159</v>
      </c>
      <c r="AH1129" s="3" t="s">
        <v>5205</v>
      </c>
      <c r="AI1129" s="3" t="s">
        <v>5206</v>
      </c>
    </row>
    <row r="1130" spans="1:35" ht="14.25" customHeight="1" x14ac:dyDescent="0.25">
      <c r="A1130" s="3" t="s">
        <v>5207</v>
      </c>
      <c r="B1130" s="3" t="s">
        <v>5208</v>
      </c>
      <c r="C1130" s="4" t="str">
        <f t="shared" si="34"/>
        <v>Link_to_Track</v>
      </c>
      <c r="D1130" s="4" t="str">
        <f t="shared" si="35"/>
        <v>Download File</v>
      </c>
      <c r="E1130" s="3" t="s">
        <v>37</v>
      </c>
      <c r="F1130" s="3" t="s">
        <v>406</v>
      </c>
      <c r="G1130" s="3" t="s">
        <v>407</v>
      </c>
      <c r="H1130" s="3" t="s">
        <v>809</v>
      </c>
      <c r="I1130" s="3" t="s">
        <v>202</v>
      </c>
      <c r="K1130" s="3" t="s">
        <v>2159</v>
      </c>
      <c r="M1130" s="3" t="s">
        <v>1911</v>
      </c>
      <c r="N1130" s="3" t="s">
        <v>205</v>
      </c>
      <c r="R1130" s="6">
        <v>40672</v>
      </c>
      <c r="S1130" s="3" t="s">
        <v>206</v>
      </c>
      <c r="U1130" s="3" t="s">
        <v>3498</v>
      </c>
      <c r="X1130" s="3" t="s">
        <v>790</v>
      </c>
      <c r="Y1130" s="3" t="s">
        <v>3638</v>
      </c>
      <c r="AA1130" s="3" t="s">
        <v>43</v>
      </c>
      <c r="AB1130" s="3" t="s">
        <v>208</v>
      </c>
      <c r="AE1130" s="3" t="s">
        <v>159</v>
      </c>
      <c r="AH1130" s="3" t="s">
        <v>5209</v>
      </c>
      <c r="AI1130" s="3" t="s">
        <v>5210</v>
      </c>
    </row>
    <row r="1131" spans="1:35" ht="14.25" customHeight="1" x14ac:dyDescent="0.25">
      <c r="A1131" s="3" t="s">
        <v>5211</v>
      </c>
      <c r="B1131" s="3" t="s">
        <v>5212</v>
      </c>
      <c r="C1131" s="4" t="str">
        <f t="shared" si="34"/>
        <v>Link_to_Track</v>
      </c>
      <c r="D1131" s="4" t="str">
        <f t="shared" si="35"/>
        <v>Download File</v>
      </c>
      <c r="E1131" s="3" t="s">
        <v>37</v>
      </c>
      <c r="F1131" s="3" t="s">
        <v>55</v>
      </c>
      <c r="G1131" s="3" t="s">
        <v>39</v>
      </c>
      <c r="H1131" s="3" t="s">
        <v>5213</v>
      </c>
      <c r="I1131" s="3" t="s">
        <v>5214</v>
      </c>
      <c r="M1131" s="3" t="s">
        <v>5215</v>
      </c>
      <c r="N1131" s="3" t="s">
        <v>1792</v>
      </c>
      <c r="O1131" s="5">
        <v>5</v>
      </c>
      <c r="R1131" s="6">
        <v>40672</v>
      </c>
      <c r="S1131" s="3" t="s">
        <v>381</v>
      </c>
      <c r="X1131" s="3" t="s">
        <v>790</v>
      </c>
      <c r="Y1131" s="3" t="s">
        <v>5216</v>
      </c>
      <c r="AA1131" s="3" t="s">
        <v>43</v>
      </c>
      <c r="AE1131" s="3" t="s">
        <v>159</v>
      </c>
      <c r="AH1131" s="3" t="s">
        <v>5217</v>
      </c>
      <c r="AI1131" s="3" t="s">
        <v>5218</v>
      </c>
    </row>
    <row r="1132" spans="1:35" ht="14.25" customHeight="1" x14ac:dyDescent="0.25">
      <c r="A1132" s="3" t="s">
        <v>5219</v>
      </c>
      <c r="B1132" s="3" t="s">
        <v>5220</v>
      </c>
      <c r="C1132" s="4" t="str">
        <f t="shared" si="34"/>
        <v>Link_to_Track</v>
      </c>
      <c r="D1132" s="4" t="str">
        <f t="shared" si="35"/>
        <v>Download File</v>
      </c>
      <c r="E1132" s="3" t="s">
        <v>37</v>
      </c>
      <c r="F1132" s="3" t="s">
        <v>50</v>
      </c>
      <c r="G1132" s="3" t="s">
        <v>39</v>
      </c>
      <c r="H1132" s="3" t="s">
        <v>5213</v>
      </c>
      <c r="I1132" s="3" t="s">
        <v>5214</v>
      </c>
      <c r="M1132" s="3" t="s">
        <v>5215</v>
      </c>
      <c r="N1132" s="3" t="s">
        <v>1792</v>
      </c>
      <c r="O1132" s="5">
        <v>5</v>
      </c>
      <c r="R1132" s="6">
        <v>40672</v>
      </c>
      <c r="S1132" s="3" t="s">
        <v>381</v>
      </c>
      <c r="X1132" s="3" t="s">
        <v>790</v>
      </c>
      <c r="Y1132" s="3" t="s">
        <v>5216</v>
      </c>
      <c r="AA1132" s="3" t="s">
        <v>43</v>
      </c>
      <c r="AE1132" s="3" t="s">
        <v>159</v>
      </c>
      <c r="AH1132" s="3" t="s">
        <v>5221</v>
      </c>
      <c r="AI1132" s="3" t="s">
        <v>5222</v>
      </c>
    </row>
    <row r="1133" spans="1:35" ht="14.25" customHeight="1" x14ac:dyDescent="0.25">
      <c r="A1133" s="3" t="s">
        <v>5223</v>
      </c>
      <c r="B1133" s="3" t="s">
        <v>5224</v>
      </c>
      <c r="C1133" s="4" t="str">
        <f t="shared" si="34"/>
        <v>Link_to_Track</v>
      </c>
      <c r="D1133" s="4" t="str">
        <f t="shared" si="35"/>
        <v>Download File</v>
      </c>
      <c r="E1133" s="3" t="s">
        <v>37</v>
      </c>
      <c r="F1133" s="3" t="s">
        <v>38</v>
      </c>
      <c r="G1133" s="3" t="s">
        <v>39</v>
      </c>
      <c r="H1133" s="3" t="s">
        <v>5213</v>
      </c>
      <c r="I1133" s="3" t="s">
        <v>5214</v>
      </c>
      <c r="M1133" s="3" t="s">
        <v>5215</v>
      </c>
      <c r="N1133" s="3" t="s">
        <v>1792</v>
      </c>
      <c r="O1133" s="5">
        <v>5</v>
      </c>
      <c r="R1133" s="6">
        <v>40672</v>
      </c>
      <c r="S1133" s="3" t="s">
        <v>381</v>
      </c>
      <c r="X1133" s="3" t="s">
        <v>790</v>
      </c>
      <c r="Y1133" s="3" t="s">
        <v>5216</v>
      </c>
      <c r="AA1133" s="3" t="s">
        <v>43</v>
      </c>
      <c r="AE1133" s="3" t="s">
        <v>159</v>
      </c>
      <c r="AH1133" s="3" t="s">
        <v>5225</v>
      </c>
      <c r="AI1133" s="3" t="s">
        <v>5226</v>
      </c>
    </row>
    <row r="1134" spans="1:35" ht="14.25" customHeight="1" x14ac:dyDescent="0.25">
      <c r="A1134" s="3" t="s">
        <v>5227</v>
      </c>
      <c r="B1134" s="3" t="s">
        <v>5228</v>
      </c>
      <c r="C1134" s="4" t="str">
        <f t="shared" si="34"/>
        <v>Link_to_Track</v>
      </c>
      <c r="D1134" s="4" t="str">
        <f t="shared" si="35"/>
        <v>Download File</v>
      </c>
      <c r="E1134" s="3" t="s">
        <v>37</v>
      </c>
      <c r="F1134" s="3" t="s">
        <v>75</v>
      </c>
      <c r="G1134" s="3" t="s">
        <v>75</v>
      </c>
      <c r="H1134" s="3" t="s">
        <v>40</v>
      </c>
      <c r="J1134" s="3" t="s">
        <v>1311</v>
      </c>
      <c r="L1134" s="3" t="s">
        <v>42</v>
      </c>
      <c r="O1134" s="5">
        <v>45</v>
      </c>
      <c r="R1134" s="6">
        <v>40672</v>
      </c>
      <c r="AA1134" s="3" t="s">
        <v>43</v>
      </c>
      <c r="AB1134" s="3" t="s">
        <v>208</v>
      </c>
      <c r="AE1134" s="3" t="s">
        <v>45</v>
      </c>
      <c r="AH1134" s="3" t="s">
        <v>5229</v>
      </c>
      <c r="AI1134" s="3" t="s">
        <v>5230</v>
      </c>
    </row>
    <row r="1135" spans="1:35" ht="14.25" customHeight="1" x14ac:dyDescent="0.25">
      <c r="A1135" s="3" t="s">
        <v>5231</v>
      </c>
      <c r="B1135" s="3" t="s">
        <v>5232</v>
      </c>
      <c r="C1135" s="4" t="str">
        <f t="shared" si="34"/>
        <v>Link_to_Track</v>
      </c>
      <c r="D1135" s="4" t="str">
        <f t="shared" si="35"/>
        <v>Download File</v>
      </c>
      <c r="E1135" s="3" t="s">
        <v>37</v>
      </c>
      <c r="F1135" s="3" t="s">
        <v>70</v>
      </c>
      <c r="G1135" s="3" t="s">
        <v>39</v>
      </c>
      <c r="H1135" s="3" t="s">
        <v>40</v>
      </c>
      <c r="J1135" s="3" t="s">
        <v>4445</v>
      </c>
      <c r="L1135" s="3" t="s">
        <v>42</v>
      </c>
      <c r="R1135" s="6">
        <v>40672</v>
      </c>
      <c r="AA1135" s="3" t="s">
        <v>43</v>
      </c>
      <c r="AB1135" s="3" t="s">
        <v>208</v>
      </c>
      <c r="AE1135" s="3" t="s">
        <v>45</v>
      </c>
      <c r="AH1135" s="3" t="s">
        <v>5233</v>
      </c>
      <c r="AI1135" s="3" t="s">
        <v>5234</v>
      </c>
    </row>
    <row r="1136" spans="1:35" ht="14.25" customHeight="1" x14ac:dyDescent="0.25">
      <c r="A1136" s="3" t="s">
        <v>5235</v>
      </c>
      <c r="B1136" s="3" t="s">
        <v>5236</v>
      </c>
      <c r="C1136" s="4" t="str">
        <f t="shared" si="34"/>
        <v>Link_to_Track</v>
      </c>
      <c r="D1136" s="4" t="str">
        <f t="shared" si="35"/>
        <v>Download File</v>
      </c>
      <c r="E1136" s="3" t="s">
        <v>37</v>
      </c>
      <c r="F1136" s="3" t="s">
        <v>60</v>
      </c>
      <c r="G1136" s="3" t="s">
        <v>39</v>
      </c>
      <c r="H1136" s="3" t="s">
        <v>40</v>
      </c>
      <c r="J1136" s="3" t="s">
        <v>4445</v>
      </c>
      <c r="L1136" s="3" t="s">
        <v>42</v>
      </c>
      <c r="R1136" s="6">
        <v>40672</v>
      </c>
      <c r="AA1136" s="3" t="s">
        <v>43</v>
      </c>
      <c r="AB1136" s="3" t="s">
        <v>208</v>
      </c>
      <c r="AE1136" s="3" t="s">
        <v>45</v>
      </c>
      <c r="AH1136" s="3" t="s">
        <v>5237</v>
      </c>
      <c r="AI1136" s="3" t="s">
        <v>5238</v>
      </c>
    </row>
    <row r="1137" spans="1:35" ht="14.25" customHeight="1" x14ac:dyDescent="0.25">
      <c r="A1137" s="3" t="s">
        <v>5239</v>
      </c>
      <c r="B1137" s="3" t="s">
        <v>5240</v>
      </c>
      <c r="C1137" s="4" t="str">
        <f t="shared" si="34"/>
        <v>Link_to_Track</v>
      </c>
      <c r="D1137" s="4" t="str">
        <f t="shared" si="35"/>
        <v>Download File</v>
      </c>
      <c r="E1137" s="3" t="s">
        <v>37</v>
      </c>
      <c r="F1137" s="3" t="s">
        <v>38</v>
      </c>
      <c r="G1137" s="3" t="s">
        <v>39</v>
      </c>
      <c r="H1137" s="3" t="s">
        <v>40</v>
      </c>
      <c r="J1137" s="3" t="s">
        <v>4445</v>
      </c>
      <c r="L1137" s="3" t="s">
        <v>42</v>
      </c>
      <c r="R1137" s="6">
        <v>40672</v>
      </c>
      <c r="AA1137" s="3" t="s">
        <v>43</v>
      </c>
      <c r="AB1137" s="3" t="s">
        <v>208</v>
      </c>
      <c r="AE1137" s="3" t="s">
        <v>45</v>
      </c>
      <c r="AH1137" s="3" t="s">
        <v>5241</v>
      </c>
      <c r="AI1137" s="3" t="s">
        <v>5242</v>
      </c>
    </row>
    <row r="1138" spans="1:35" ht="14.25" customHeight="1" x14ac:dyDescent="0.25">
      <c r="A1138" s="3" t="s">
        <v>5243</v>
      </c>
      <c r="B1138" s="3" t="s">
        <v>5244</v>
      </c>
      <c r="C1138" s="4" t="str">
        <f t="shared" si="34"/>
        <v>Link_to_Track</v>
      </c>
      <c r="D1138" s="4" t="str">
        <f t="shared" si="35"/>
        <v>Download File</v>
      </c>
      <c r="E1138" s="3" t="s">
        <v>37</v>
      </c>
      <c r="F1138" s="3" t="s">
        <v>75</v>
      </c>
      <c r="G1138" s="3" t="s">
        <v>75</v>
      </c>
      <c r="H1138" s="3" t="s">
        <v>40</v>
      </c>
      <c r="J1138" s="3" t="s">
        <v>4445</v>
      </c>
      <c r="L1138" s="3" t="s">
        <v>42</v>
      </c>
      <c r="R1138" s="6">
        <v>40672</v>
      </c>
      <c r="AA1138" s="3" t="s">
        <v>43</v>
      </c>
      <c r="AB1138" s="3" t="s">
        <v>208</v>
      </c>
      <c r="AE1138" s="3" t="s">
        <v>45</v>
      </c>
      <c r="AH1138" s="3" t="s">
        <v>5245</v>
      </c>
      <c r="AI1138" s="3" t="s">
        <v>5246</v>
      </c>
    </row>
    <row r="1139" spans="1:35" ht="14.25" customHeight="1" x14ac:dyDescent="0.25">
      <c r="A1139" s="3" t="s">
        <v>5247</v>
      </c>
      <c r="B1139" s="3" t="s">
        <v>5248</v>
      </c>
      <c r="C1139" s="4" t="str">
        <f t="shared" si="34"/>
        <v>Link_to_Track</v>
      </c>
      <c r="D1139" s="4" t="str">
        <f t="shared" si="35"/>
        <v>Download File</v>
      </c>
      <c r="E1139" s="3" t="s">
        <v>37</v>
      </c>
      <c r="F1139" s="3" t="s">
        <v>50</v>
      </c>
      <c r="G1139" s="3" t="s">
        <v>39</v>
      </c>
      <c r="H1139" s="3" t="s">
        <v>40</v>
      </c>
      <c r="J1139" s="3" t="s">
        <v>4445</v>
      </c>
      <c r="L1139" s="3" t="s">
        <v>42</v>
      </c>
      <c r="R1139" s="6">
        <v>40672</v>
      </c>
      <c r="AA1139" s="3" t="s">
        <v>43</v>
      </c>
      <c r="AB1139" s="3" t="s">
        <v>208</v>
      </c>
      <c r="AE1139" s="3" t="s">
        <v>45</v>
      </c>
      <c r="AH1139" s="3" t="s">
        <v>5249</v>
      </c>
      <c r="AI1139" s="3" t="s">
        <v>5250</v>
      </c>
    </row>
    <row r="1140" spans="1:35" ht="14.25" customHeight="1" x14ac:dyDescent="0.25">
      <c r="A1140" s="3" t="s">
        <v>5251</v>
      </c>
      <c r="B1140" s="3" t="s">
        <v>5252</v>
      </c>
      <c r="C1140" s="4" t="str">
        <f t="shared" si="34"/>
        <v>Link_to_Track</v>
      </c>
      <c r="D1140" s="4" t="str">
        <f t="shared" si="35"/>
        <v>Download File</v>
      </c>
      <c r="E1140" s="3" t="s">
        <v>37</v>
      </c>
      <c r="F1140" s="3" t="s">
        <v>5253</v>
      </c>
      <c r="G1140" s="3" t="s">
        <v>39</v>
      </c>
      <c r="H1140" s="3" t="s">
        <v>40</v>
      </c>
      <c r="J1140" s="3" t="s">
        <v>4445</v>
      </c>
      <c r="L1140" s="3" t="s">
        <v>42</v>
      </c>
      <c r="R1140" s="6">
        <v>40672</v>
      </c>
      <c r="AA1140" s="3" t="s">
        <v>43</v>
      </c>
      <c r="AB1140" s="3" t="s">
        <v>208</v>
      </c>
      <c r="AE1140" s="3" t="s">
        <v>45</v>
      </c>
      <c r="AH1140" s="3" t="s">
        <v>5254</v>
      </c>
      <c r="AI1140" s="3" t="s">
        <v>5255</v>
      </c>
    </row>
    <row r="1141" spans="1:35" ht="14.25" customHeight="1" x14ac:dyDescent="0.25">
      <c r="A1141" s="3" t="s">
        <v>5256</v>
      </c>
      <c r="B1141" s="3" t="s">
        <v>5257</v>
      </c>
      <c r="C1141" s="4" t="str">
        <f t="shared" si="34"/>
        <v>Link_to_Track</v>
      </c>
      <c r="D1141" s="4" t="str">
        <f t="shared" si="35"/>
        <v>Download File</v>
      </c>
      <c r="E1141" s="3" t="s">
        <v>37</v>
      </c>
      <c r="F1141" s="3" t="s">
        <v>70</v>
      </c>
      <c r="G1141" s="3" t="s">
        <v>39</v>
      </c>
      <c r="H1141" s="3" t="s">
        <v>40</v>
      </c>
      <c r="J1141" s="3" t="s">
        <v>4445</v>
      </c>
      <c r="L1141" s="3" t="s">
        <v>42</v>
      </c>
      <c r="R1141" s="6">
        <v>40672</v>
      </c>
      <c r="AA1141" s="3" t="s">
        <v>43</v>
      </c>
      <c r="AB1141" s="3" t="s">
        <v>208</v>
      </c>
      <c r="AE1141" s="3" t="s">
        <v>45</v>
      </c>
      <c r="AH1141" s="3" t="s">
        <v>5258</v>
      </c>
      <c r="AI1141" s="3" t="s">
        <v>5259</v>
      </c>
    </row>
    <row r="1142" spans="1:35" ht="14.25" customHeight="1" x14ac:dyDescent="0.25">
      <c r="A1142" s="3" t="s">
        <v>5260</v>
      </c>
      <c r="B1142" s="3" t="s">
        <v>5261</v>
      </c>
      <c r="C1142" s="4" t="str">
        <f t="shared" si="34"/>
        <v>Link_to_Track</v>
      </c>
      <c r="D1142" s="4" t="str">
        <f t="shared" si="35"/>
        <v>Download File</v>
      </c>
      <c r="E1142" s="3" t="s">
        <v>37</v>
      </c>
      <c r="F1142" s="3" t="s">
        <v>65</v>
      </c>
      <c r="G1142" s="3" t="s">
        <v>39</v>
      </c>
      <c r="H1142" s="3" t="s">
        <v>40</v>
      </c>
      <c r="J1142" s="3" t="s">
        <v>4445</v>
      </c>
      <c r="L1142" s="3" t="s">
        <v>42</v>
      </c>
      <c r="R1142" s="6">
        <v>40672</v>
      </c>
      <c r="AA1142" s="3" t="s">
        <v>43</v>
      </c>
      <c r="AB1142" s="3" t="s">
        <v>208</v>
      </c>
      <c r="AE1142" s="3" t="s">
        <v>45</v>
      </c>
      <c r="AH1142" s="3" t="s">
        <v>5262</v>
      </c>
      <c r="AI1142" s="3" t="s">
        <v>5263</v>
      </c>
    </row>
    <row r="1143" spans="1:35" ht="14.25" customHeight="1" x14ac:dyDescent="0.25">
      <c r="A1143" s="3" t="s">
        <v>5264</v>
      </c>
      <c r="B1143" s="3" t="s">
        <v>5265</v>
      </c>
      <c r="C1143" s="4" t="str">
        <f t="shared" si="34"/>
        <v>Link_to_Track</v>
      </c>
      <c r="D1143" s="4" t="str">
        <f t="shared" si="35"/>
        <v>Download File</v>
      </c>
      <c r="E1143" s="3" t="s">
        <v>37</v>
      </c>
      <c r="F1143" s="3" t="s">
        <v>50</v>
      </c>
      <c r="G1143" s="3" t="s">
        <v>39</v>
      </c>
      <c r="H1143" s="3" t="s">
        <v>40</v>
      </c>
      <c r="J1143" s="3" t="s">
        <v>4445</v>
      </c>
      <c r="L1143" s="3" t="s">
        <v>42</v>
      </c>
      <c r="R1143" s="6">
        <v>40672</v>
      </c>
      <c r="AA1143" s="3" t="s">
        <v>43</v>
      </c>
      <c r="AB1143" s="3" t="s">
        <v>208</v>
      </c>
      <c r="AE1143" s="3" t="s">
        <v>45</v>
      </c>
      <c r="AH1143" s="3" t="s">
        <v>5266</v>
      </c>
      <c r="AI1143" s="3" t="s">
        <v>5267</v>
      </c>
    </row>
    <row r="1144" spans="1:35" ht="14.25" customHeight="1" x14ac:dyDescent="0.25">
      <c r="A1144" s="3" t="s">
        <v>5268</v>
      </c>
      <c r="B1144" s="3" t="s">
        <v>5269</v>
      </c>
      <c r="C1144" s="4" t="str">
        <f t="shared" si="34"/>
        <v>Link_to_Track</v>
      </c>
      <c r="D1144" s="4" t="str">
        <f t="shared" si="35"/>
        <v>Download File</v>
      </c>
      <c r="E1144" s="3" t="s">
        <v>37</v>
      </c>
      <c r="F1144" s="3" t="s">
        <v>60</v>
      </c>
      <c r="G1144" s="3" t="s">
        <v>39</v>
      </c>
      <c r="H1144" s="3" t="s">
        <v>40</v>
      </c>
      <c r="J1144" s="3" t="s">
        <v>4445</v>
      </c>
      <c r="L1144" s="3" t="s">
        <v>42</v>
      </c>
      <c r="R1144" s="6">
        <v>40672</v>
      </c>
      <c r="AA1144" s="3" t="s">
        <v>43</v>
      </c>
      <c r="AB1144" s="3" t="s">
        <v>208</v>
      </c>
      <c r="AE1144" s="3" t="s">
        <v>45</v>
      </c>
      <c r="AH1144" s="3" t="s">
        <v>5270</v>
      </c>
      <c r="AI1144" s="3" t="s">
        <v>5271</v>
      </c>
    </row>
    <row r="1145" spans="1:35" ht="14.25" customHeight="1" x14ac:dyDescent="0.25">
      <c r="A1145" s="3" t="s">
        <v>5272</v>
      </c>
      <c r="B1145" s="3" t="s">
        <v>5273</v>
      </c>
      <c r="C1145" s="4" t="str">
        <f t="shared" si="34"/>
        <v>Link_to_Track</v>
      </c>
      <c r="D1145" s="4" t="str">
        <f t="shared" si="35"/>
        <v>Download File</v>
      </c>
      <c r="E1145" s="3" t="s">
        <v>37</v>
      </c>
      <c r="F1145" s="3" t="s">
        <v>75</v>
      </c>
      <c r="G1145" s="3" t="s">
        <v>75</v>
      </c>
      <c r="H1145" s="3" t="s">
        <v>40</v>
      </c>
      <c r="J1145" s="3" t="s">
        <v>4445</v>
      </c>
      <c r="L1145" s="3" t="s">
        <v>42</v>
      </c>
      <c r="R1145" s="6">
        <v>40672</v>
      </c>
      <c r="AA1145" s="3" t="s">
        <v>43</v>
      </c>
      <c r="AB1145" s="3" t="s">
        <v>208</v>
      </c>
      <c r="AE1145" s="3" t="s">
        <v>45</v>
      </c>
      <c r="AH1145" s="3" t="s">
        <v>5274</v>
      </c>
      <c r="AI1145" s="3" t="s">
        <v>5275</v>
      </c>
    </row>
    <row r="1146" spans="1:35" ht="14.25" customHeight="1" x14ac:dyDescent="0.25">
      <c r="A1146" s="3" t="s">
        <v>5276</v>
      </c>
      <c r="B1146" s="3" t="s">
        <v>5277</v>
      </c>
      <c r="C1146" s="4" t="str">
        <f t="shared" si="34"/>
        <v>Link_to_Track</v>
      </c>
      <c r="D1146" s="4" t="str">
        <f t="shared" si="35"/>
        <v>Download File</v>
      </c>
      <c r="E1146" s="3" t="s">
        <v>37</v>
      </c>
      <c r="F1146" s="3" t="s">
        <v>55</v>
      </c>
      <c r="G1146" s="3" t="s">
        <v>39</v>
      </c>
      <c r="H1146" s="3" t="s">
        <v>40</v>
      </c>
      <c r="J1146" s="3" t="s">
        <v>1306</v>
      </c>
      <c r="L1146" s="3" t="s">
        <v>42</v>
      </c>
      <c r="O1146" s="5">
        <v>46</v>
      </c>
      <c r="R1146" s="6">
        <v>40672</v>
      </c>
      <c r="AA1146" s="3" t="s">
        <v>43</v>
      </c>
      <c r="AB1146" s="3" t="s">
        <v>208</v>
      </c>
      <c r="AE1146" s="3" t="s">
        <v>45</v>
      </c>
      <c r="AH1146" s="3" t="s">
        <v>5278</v>
      </c>
      <c r="AI1146" s="3" t="s">
        <v>5279</v>
      </c>
    </row>
    <row r="1147" spans="1:35" ht="14.25" customHeight="1" x14ac:dyDescent="0.25">
      <c r="A1147" s="3" t="s">
        <v>5280</v>
      </c>
      <c r="B1147" s="3" t="s">
        <v>5281</v>
      </c>
      <c r="C1147" s="4" t="str">
        <f t="shared" si="34"/>
        <v>Link_to_Track</v>
      </c>
      <c r="D1147" s="4" t="str">
        <f t="shared" si="35"/>
        <v>Download File</v>
      </c>
      <c r="E1147" s="3" t="s">
        <v>37</v>
      </c>
      <c r="F1147" s="3" t="s">
        <v>38</v>
      </c>
      <c r="G1147" s="3" t="s">
        <v>39</v>
      </c>
      <c r="H1147" s="3" t="s">
        <v>40</v>
      </c>
      <c r="J1147" s="3" t="s">
        <v>4445</v>
      </c>
      <c r="L1147" s="3" t="s">
        <v>42</v>
      </c>
      <c r="R1147" s="6">
        <v>40672</v>
      </c>
      <c r="AA1147" s="3" t="s">
        <v>43</v>
      </c>
      <c r="AB1147" s="3" t="s">
        <v>208</v>
      </c>
      <c r="AE1147" s="3" t="s">
        <v>45</v>
      </c>
      <c r="AH1147" s="3" t="s">
        <v>5282</v>
      </c>
      <c r="AI1147" s="3" t="s">
        <v>5283</v>
      </c>
    </row>
    <row r="1148" spans="1:35" ht="14.25" customHeight="1" x14ac:dyDescent="0.25">
      <c r="A1148" s="3" t="s">
        <v>5284</v>
      </c>
      <c r="B1148" s="3" t="s">
        <v>5285</v>
      </c>
      <c r="C1148" s="4" t="str">
        <f t="shared" si="34"/>
        <v>Link_to_Track</v>
      </c>
      <c r="D1148" s="4" t="str">
        <f t="shared" si="35"/>
        <v>Download File</v>
      </c>
      <c r="E1148" s="3" t="s">
        <v>37</v>
      </c>
      <c r="F1148" s="3" t="s">
        <v>65</v>
      </c>
      <c r="G1148" s="3" t="s">
        <v>39</v>
      </c>
      <c r="H1148" s="3" t="s">
        <v>40</v>
      </c>
      <c r="J1148" s="3" t="s">
        <v>4445</v>
      </c>
      <c r="L1148" s="3" t="s">
        <v>42</v>
      </c>
      <c r="R1148" s="6">
        <v>40672</v>
      </c>
      <c r="AA1148" s="3" t="s">
        <v>43</v>
      </c>
      <c r="AB1148" s="3" t="s">
        <v>208</v>
      </c>
      <c r="AE1148" s="3" t="s">
        <v>45</v>
      </c>
      <c r="AH1148" s="3" t="s">
        <v>5286</v>
      </c>
      <c r="AI1148" s="3" t="s">
        <v>5287</v>
      </c>
    </row>
    <row r="1149" spans="1:35" ht="14.25" customHeight="1" x14ac:dyDescent="0.25">
      <c r="A1149" s="3" t="s">
        <v>5288</v>
      </c>
      <c r="B1149" s="3" t="s">
        <v>5289</v>
      </c>
      <c r="C1149" s="4" t="str">
        <f t="shared" si="34"/>
        <v>Link_to_Track</v>
      </c>
      <c r="D1149" s="4" t="str">
        <f t="shared" si="35"/>
        <v>Download File</v>
      </c>
      <c r="E1149" s="3" t="s">
        <v>37</v>
      </c>
      <c r="F1149" s="3" t="s">
        <v>55</v>
      </c>
      <c r="G1149" s="3" t="s">
        <v>39</v>
      </c>
      <c r="H1149" s="3" t="s">
        <v>3767</v>
      </c>
      <c r="I1149" s="3" t="s">
        <v>3768</v>
      </c>
      <c r="M1149" s="3" t="s">
        <v>5290</v>
      </c>
      <c r="N1149" s="3" t="s">
        <v>3769</v>
      </c>
      <c r="Q1149" s="3" t="s">
        <v>3770</v>
      </c>
      <c r="R1149" s="6">
        <v>40672</v>
      </c>
      <c r="S1149" s="3" t="s">
        <v>206</v>
      </c>
      <c r="Y1149" s="3" t="s">
        <v>5291</v>
      </c>
      <c r="AA1149" s="3" t="s">
        <v>43</v>
      </c>
      <c r="AB1149" s="3" t="s">
        <v>208</v>
      </c>
      <c r="AD1149" s="3" t="s">
        <v>3772</v>
      </c>
      <c r="AE1149" s="3" t="s">
        <v>45</v>
      </c>
      <c r="AH1149" s="3" t="s">
        <v>5292</v>
      </c>
      <c r="AI1149" s="3" t="s">
        <v>5293</v>
      </c>
    </row>
    <row r="1150" spans="1:35" ht="14.25" customHeight="1" x14ac:dyDescent="0.25">
      <c r="A1150" s="3" t="s">
        <v>5294</v>
      </c>
      <c r="B1150" s="3" t="s">
        <v>5295</v>
      </c>
      <c r="C1150" s="4" t="str">
        <f t="shared" si="34"/>
        <v>Link_to_Track</v>
      </c>
      <c r="D1150" s="4" t="str">
        <f t="shared" si="35"/>
        <v>Download File</v>
      </c>
      <c r="E1150" s="3" t="s">
        <v>37</v>
      </c>
      <c r="F1150" s="3" t="s">
        <v>50</v>
      </c>
      <c r="G1150" s="3" t="s">
        <v>39</v>
      </c>
      <c r="I1150" s="3" t="s">
        <v>5296</v>
      </c>
      <c r="M1150" s="3" t="s">
        <v>5297</v>
      </c>
      <c r="N1150" s="3" t="s">
        <v>1792</v>
      </c>
      <c r="Q1150" s="3" t="s">
        <v>5298</v>
      </c>
      <c r="R1150" s="6">
        <v>40672</v>
      </c>
      <c r="S1150" s="3" t="s">
        <v>206</v>
      </c>
      <c r="X1150" s="3" t="s">
        <v>5299</v>
      </c>
      <c r="Y1150" s="3" t="s">
        <v>5300</v>
      </c>
      <c r="AA1150" s="3" t="s">
        <v>43</v>
      </c>
      <c r="AB1150" s="3" t="s">
        <v>208</v>
      </c>
      <c r="AE1150" s="3" t="s">
        <v>45</v>
      </c>
      <c r="AH1150" s="3" t="s">
        <v>5301</v>
      </c>
      <c r="AI1150" s="3" t="s">
        <v>5302</v>
      </c>
    </row>
    <row r="1151" spans="1:35" ht="14.25" customHeight="1" x14ac:dyDescent="0.25">
      <c r="A1151" s="3" t="s">
        <v>5303</v>
      </c>
      <c r="B1151" s="3" t="s">
        <v>5304</v>
      </c>
      <c r="C1151" s="4" t="str">
        <f t="shared" si="34"/>
        <v>Link_to_Track</v>
      </c>
      <c r="D1151" s="4" t="str">
        <f t="shared" si="35"/>
        <v>Download File</v>
      </c>
      <c r="E1151" s="3" t="s">
        <v>37</v>
      </c>
      <c r="F1151" s="3" t="s">
        <v>55</v>
      </c>
      <c r="G1151" s="3" t="s">
        <v>39</v>
      </c>
      <c r="I1151" s="3" t="s">
        <v>5305</v>
      </c>
      <c r="M1151" s="3" t="s">
        <v>5297</v>
      </c>
      <c r="N1151" s="3" t="s">
        <v>1792</v>
      </c>
      <c r="Q1151" s="3" t="s">
        <v>5298</v>
      </c>
      <c r="R1151" s="6">
        <v>40672</v>
      </c>
      <c r="S1151" s="3" t="s">
        <v>206</v>
      </c>
      <c r="X1151" s="3" t="s">
        <v>5299</v>
      </c>
      <c r="Y1151" s="3" t="s">
        <v>5300</v>
      </c>
      <c r="AA1151" s="3" t="s">
        <v>43</v>
      </c>
      <c r="AB1151" s="3" t="s">
        <v>208</v>
      </c>
      <c r="AE1151" s="3" t="s">
        <v>45</v>
      </c>
      <c r="AH1151" s="3" t="s">
        <v>5306</v>
      </c>
      <c r="AI1151" s="3" t="s">
        <v>5307</v>
      </c>
    </row>
    <row r="1152" spans="1:35" ht="14.25" customHeight="1" x14ac:dyDescent="0.25">
      <c r="A1152" s="3" t="s">
        <v>5308</v>
      </c>
      <c r="B1152" s="3" t="s">
        <v>5309</v>
      </c>
      <c r="C1152" s="4" t="str">
        <f t="shared" si="34"/>
        <v>Link_to_Track</v>
      </c>
      <c r="D1152" s="4" t="str">
        <f t="shared" si="35"/>
        <v>Download File</v>
      </c>
      <c r="E1152" s="3" t="s">
        <v>37</v>
      </c>
      <c r="F1152" s="3" t="s">
        <v>70</v>
      </c>
      <c r="G1152" s="3" t="s">
        <v>39</v>
      </c>
      <c r="H1152" s="3" t="s">
        <v>825</v>
      </c>
      <c r="I1152" s="3" t="s">
        <v>826</v>
      </c>
      <c r="K1152" s="3" t="s">
        <v>827</v>
      </c>
      <c r="N1152" s="3" t="s">
        <v>828</v>
      </c>
      <c r="Q1152" s="3" t="s">
        <v>1460</v>
      </c>
      <c r="R1152" s="6">
        <v>40672</v>
      </c>
      <c r="S1152" s="3" t="s">
        <v>381</v>
      </c>
      <c r="Y1152" s="3" t="s">
        <v>5310</v>
      </c>
      <c r="AA1152" s="3" t="s">
        <v>43</v>
      </c>
      <c r="AE1152" s="3" t="s">
        <v>45</v>
      </c>
      <c r="AH1152" s="3" t="s">
        <v>5311</v>
      </c>
      <c r="AI1152" s="3" t="s">
        <v>5312</v>
      </c>
    </row>
    <row r="1153" spans="1:35" ht="14.25" customHeight="1" x14ac:dyDescent="0.25">
      <c r="A1153" s="3" t="s">
        <v>5313</v>
      </c>
      <c r="B1153" s="3" t="s">
        <v>5314</v>
      </c>
      <c r="C1153" s="4" t="str">
        <f t="shared" si="34"/>
        <v>Link_to_Track</v>
      </c>
      <c r="D1153" s="4" t="str">
        <f t="shared" si="35"/>
        <v>Download File</v>
      </c>
      <c r="E1153" s="3" t="s">
        <v>37</v>
      </c>
      <c r="F1153" s="3" t="s">
        <v>70</v>
      </c>
      <c r="G1153" s="3" t="s">
        <v>39</v>
      </c>
      <c r="H1153" s="3" t="s">
        <v>3767</v>
      </c>
      <c r="I1153" s="3" t="s">
        <v>3768</v>
      </c>
      <c r="M1153" s="3" t="s">
        <v>5290</v>
      </c>
      <c r="N1153" s="3" t="s">
        <v>3769</v>
      </c>
      <c r="Q1153" s="3" t="s">
        <v>3770</v>
      </c>
      <c r="R1153" s="6">
        <v>40672</v>
      </c>
      <c r="S1153" s="3" t="s">
        <v>206</v>
      </c>
      <c r="Y1153" s="3" t="s">
        <v>5291</v>
      </c>
      <c r="AA1153" s="3" t="s">
        <v>43</v>
      </c>
      <c r="AB1153" s="3" t="s">
        <v>208</v>
      </c>
      <c r="AD1153" s="3" t="s">
        <v>3772</v>
      </c>
      <c r="AE1153" s="3" t="s">
        <v>45</v>
      </c>
      <c r="AH1153" s="3" t="s">
        <v>5315</v>
      </c>
      <c r="AI1153" s="3" t="s">
        <v>5316</v>
      </c>
    </row>
    <row r="1154" spans="1:35" ht="14.25" customHeight="1" x14ac:dyDescent="0.25">
      <c r="A1154" s="3" t="s">
        <v>5317</v>
      </c>
      <c r="B1154" s="3" t="s">
        <v>5318</v>
      </c>
      <c r="C1154" s="4" t="str">
        <f t="shared" ref="C1154:C1217" si="36">HYPERLINK(AH1154, "Link_to_Track")</f>
        <v>Link_to_Track</v>
      </c>
      <c r="D1154" s="4" t="str">
        <f t="shared" ref="D1154:D1217" si="37">HYPERLINK(AI1154, "Download File")</f>
        <v>Download File</v>
      </c>
      <c r="E1154" s="3" t="s">
        <v>37</v>
      </c>
      <c r="F1154" s="3" t="s">
        <v>70</v>
      </c>
      <c r="G1154" s="3" t="s">
        <v>39</v>
      </c>
      <c r="H1154" s="3" t="s">
        <v>5319</v>
      </c>
      <c r="I1154" s="3" t="s">
        <v>1186</v>
      </c>
      <c r="Q1154" s="3" t="s">
        <v>5320</v>
      </c>
      <c r="R1154" s="6">
        <v>40672</v>
      </c>
      <c r="X1154" s="3" t="s">
        <v>3824</v>
      </c>
      <c r="Y1154" s="3" t="s">
        <v>5321</v>
      </c>
      <c r="AA1154" s="3" t="s">
        <v>43</v>
      </c>
      <c r="AE1154" s="3" t="s">
        <v>45</v>
      </c>
      <c r="AH1154" s="3" t="s">
        <v>5322</v>
      </c>
      <c r="AI1154" s="3" t="s">
        <v>5323</v>
      </c>
    </row>
    <row r="1155" spans="1:35" ht="14.25" customHeight="1" x14ac:dyDescent="0.25">
      <c r="A1155" s="3" t="s">
        <v>5324</v>
      </c>
      <c r="B1155" s="3" t="s">
        <v>5325</v>
      </c>
      <c r="C1155" s="4" t="str">
        <f t="shared" si="36"/>
        <v>Link_to_Track</v>
      </c>
      <c r="D1155" s="4" t="str">
        <f t="shared" si="37"/>
        <v>Download File</v>
      </c>
      <c r="E1155" s="3" t="s">
        <v>37</v>
      </c>
      <c r="F1155" s="3" t="s">
        <v>75</v>
      </c>
      <c r="G1155" s="3" t="s">
        <v>75</v>
      </c>
      <c r="I1155" s="3" t="s">
        <v>1664</v>
      </c>
      <c r="N1155" s="3" t="s">
        <v>1664</v>
      </c>
      <c r="R1155" s="6">
        <v>40672</v>
      </c>
      <c r="S1155" s="3" t="s">
        <v>206</v>
      </c>
      <c r="Y1155" s="3" t="s">
        <v>1717</v>
      </c>
      <c r="AA1155" s="3" t="s">
        <v>43</v>
      </c>
      <c r="AE1155" s="3" t="s">
        <v>45</v>
      </c>
      <c r="AH1155" s="3" t="s">
        <v>5326</v>
      </c>
      <c r="AI1155" s="3" t="s">
        <v>5327</v>
      </c>
    </row>
    <row r="1156" spans="1:35" ht="14.25" customHeight="1" x14ac:dyDescent="0.25">
      <c r="A1156" s="3" t="s">
        <v>5328</v>
      </c>
      <c r="B1156" s="3" t="s">
        <v>5329</v>
      </c>
      <c r="C1156" s="4" t="str">
        <f t="shared" si="36"/>
        <v>Link_to_Track</v>
      </c>
      <c r="D1156" s="4" t="str">
        <f t="shared" si="37"/>
        <v>Download File</v>
      </c>
      <c r="E1156" s="3" t="s">
        <v>37</v>
      </c>
      <c r="F1156" s="3" t="s">
        <v>70</v>
      </c>
      <c r="G1156" s="3" t="s">
        <v>39</v>
      </c>
      <c r="H1156" s="3" t="s">
        <v>3804</v>
      </c>
      <c r="I1156" s="3" t="s">
        <v>1186</v>
      </c>
      <c r="N1156" s="3" t="s">
        <v>3822</v>
      </c>
      <c r="Q1156" s="3" t="s">
        <v>3823</v>
      </c>
      <c r="R1156" s="6">
        <v>40672</v>
      </c>
      <c r="X1156" s="3" t="s">
        <v>3824</v>
      </c>
      <c r="Y1156" s="3" t="s">
        <v>5321</v>
      </c>
      <c r="AA1156" s="3" t="s">
        <v>43</v>
      </c>
      <c r="AE1156" s="3" t="s">
        <v>45</v>
      </c>
      <c r="AH1156" s="3" t="s">
        <v>5330</v>
      </c>
      <c r="AI1156" s="3" t="s">
        <v>5331</v>
      </c>
    </row>
    <row r="1157" spans="1:35" ht="14.25" customHeight="1" x14ac:dyDescent="0.25">
      <c r="A1157" s="3" t="s">
        <v>5332</v>
      </c>
      <c r="B1157" s="3" t="s">
        <v>5333</v>
      </c>
      <c r="C1157" s="4" t="str">
        <f t="shared" si="36"/>
        <v>Link_to_Track</v>
      </c>
      <c r="D1157" s="4" t="str">
        <f t="shared" si="37"/>
        <v>Download File</v>
      </c>
      <c r="E1157" s="3" t="s">
        <v>37</v>
      </c>
      <c r="F1157" s="3" t="s">
        <v>65</v>
      </c>
      <c r="G1157" s="3" t="s">
        <v>39</v>
      </c>
      <c r="I1157" s="3" t="s">
        <v>378</v>
      </c>
      <c r="M1157" s="3" t="s">
        <v>1888</v>
      </c>
      <c r="N1157" s="3" t="s">
        <v>378</v>
      </c>
      <c r="Q1157" s="3" t="s">
        <v>1906</v>
      </c>
      <c r="R1157" s="6">
        <v>40672</v>
      </c>
      <c r="S1157" s="3" t="s">
        <v>381</v>
      </c>
      <c r="Y1157" s="3" t="s">
        <v>2485</v>
      </c>
      <c r="AA1157" s="3" t="s">
        <v>43</v>
      </c>
      <c r="AB1157" s="3" t="s">
        <v>208</v>
      </c>
      <c r="AE1157" s="3" t="s">
        <v>45</v>
      </c>
      <c r="AH1157" s="3" t="s">
        <v>5334</v>
      </c>
      <c r="AI1157" s="3" t="s">
        <v>5335</v>
      </c>
    </row>
    <row r="1158" spans="1:35" ht="14.25" customHeight="1" x14ac:dyDescent="0.25">
      <c r="A1158" s="3" t="s">
        <v>5336</v>
      </c>
      <c r="B1158" s="3" t="s">
        <v>5337</v>
      </c>
      <c r="C1158" s="4" t="str">
        <f t="shared" si="36"/>
        <v>Link_to_Track</v>
      </c>
      <c r="D1158" s="4" t="str">
        <f t="shared" si="37"/>
        <v>Download File</v>
      </c>
      <c r="E1158" s="3" t="s">
        <v>37</v>
      </c>
      <c r="F1158" s="3" t="s">
        <v>38</v>
      </c>
      <c r="G1158" s="3" t="s">
        <v>39</v>
      </c>
      <c r="I1158" s="3" t="s">
        <v>5305</v>
      </c>
      <c r="M1158" s="3" t="s">
        <v>5297</v>
      </c>
      <c r="N1158" s="3" t="s">
        <v>1792</v>
      </c>
      <c r="Q1158" s="3" t="s">
        <v>5298</v>
      </c>
      <c r="R1158" s="6">
        <v>40672</v>
      </c>
      <c r="S1158" s="3" t="s">
        <v>206</v>
      </c>
      <c r="X1158" s="3" t="s">
        <v>5299</v>
      </c>
      <c r="Y1158" s="3" t="s">
        <v>5300</v>
      </c>
      <c r="AA1158" s="3" t="s">
        <v>43</v>
      </c>
      <c r="AB1158" s="3" t="s">
        <v>208</v>
      </c>
      <c r="AE1158" s="3" t="s">
        <v>45</v>
      </c>
      <c r="AH1158" s="3" t="s">
        <v>5338</v>
      </c>
      <c r="AI1158" s="3" t="s">
        <v>5339</v>
      </c>
    </row>
    <row r="1159" spans="1:35" ht="14.25" customHeight="1" x14ac:dyDescent="0.25">
      <c r="A1159" s="3" t="s">
        <v>5340</v>
      </c>
      <c r="B1159" s="3" t="s">
        <v>5341</v>
      </c>
      <c r="C1159" s="4" t="str">
        <f t="shared" si="36"/>
        <v>Link_to_Track</v>
      </c>
      <c r="D1159" s="4" t="str">
        <f t="shared" si="37"/>
        <v>Download File</v>
      </c>
      <c r="E1159" s="3" t="s">
        <v>37</v>
      </c>
      <c r="F1159" s="3" t="s">
        <v>65</v>
      </c>
      <c r="G1159" s="3" t="s">
        <v>39</v>
      </c>
      <c r="H1159" s="3" t="s">
        <v>5319</v>
      </c>
      <c r="I1159" s="3" t="s">
        <v>1186</v>
      </c>
      <c r="Q1159" s="3" t="s">
        <v>5320</v>
      </c>
      <c r="R1159" s="6">
        <v>40672</v>
      </c>
      <c r="X1159" s="3" t="s">
        <v>3824</v>
      </c>
      <c r="Y1159" s="3" t="s">
        <v>5342</v>
      </c>
      <c r="AA1159" s="3" t="s">
        <v>43</v>
      </c>
      <c r="AE1159" s="3" t="s">
        <v>45</v>
      </c>
      <c r="AH1159" s="3" t="s">
        <v>5343</v>
      </c>
      <c r="AI1159" s="3" t="s">
        <v>5344</v>
      </c>
    </row>
    <row r="1160" spans="1:35" ht="14.25" customHeight="1" x14ac:dyDescent="0.25">
      <c r="A1160" s="3" t="s">
        <v>5345</v>
      </c>
      <c r="B1160" s="3" t="s">
        <v>5346</v>
      </c>
      <c r="C1160" s="4" t="str">
        <f t="shared" si="36"/>
        <v>Link_to_Track</v>
      </c>
      <c r="D1160" s="4" t="str">
        <f t="shared" si="37"/>
        <v>Download File</v>
      </c>
      <c r="E1160" s="3" t="s">
        <v>37</v>
      </c>
      <c r="F1160" s="3" t="s">
        <v>38</v>
      </c>
      <c r="G1160" s="3" t="s">
        <v>39</v>
      </c>
      <c r="I1160" s="3" t="s">
        <v>5347</v>
      </c>
      <c r="M1160" s="3" t="s">
        <v>5297</v>
      </c>
      <c r="N1160" s="3" t="s">
        <v>1792</v>
      </c>
      <c r="Q1160" s="3" t="s">
        <v>5298</v>
      </c>
      <c r="R1160" s="6">
        <v>40672</v>
      </c>
      <c r="S1160" s="3" t="s">
        <v>206</v>
      </c>
      <c r="X1160" s="3" t="s">
        <v>5299</v>
      </c>
      <c r="Y1160" s="3" t="s">
        <v>5300</v>
      </c>
      <c r="AA1160" s="3" t="s">
        <v>43</v>
      </c>
      <c r="AB1160" s="3" t="s">
        <v>208</v>
      </c>
      <c r="AE1160" s="3" t="s">
        <v>45</v>
      </c>
      <c r="AH1160" s="3" t="s">
        <v>5348</v>
      </c>
      <c r="AI1160" s="3" t="s">
        <v>5349</v>
      </c>
    </row>
    <row r="1161" spans="1:35" ht="14.25" customHeight="1" x14ac:dyDescent="0.25">
      <c r="A1161" s="3" t="s">
        <v>5350</v>
      </c>
      <c r="B1161" s="3" t="s">
        <v>5351</v>
      </c>
      <c r="C1161" s="4" t="str">
        <f t="shared" si="36"/>
        <v>Link_to_Track</v>
      </c>
      <c r="D1161" s="4" t="str">
        <f t="shared" si="37"/>
        <v>Download File</v>
      </c>
      <c r="E1161" s="3" t="s">
        <v>37</v>
      </c>
      <c r="F1161" s="3" t="s">
        <v>38</v>
      </c>
      <c r="G1161" s="3" t="s">
        <v>39</v>
      </c>
      <c r="H1161" s="3" t="s">
        <v>5319</v>
      </c>
      <c r="I1161" s="3" t="s">
        <v>1186</v>
      </c>
      <c r="Q1161" s="3" t="s">
        <v>5320</v>
      </c>
      <c r="R1161" s="6">
        <v>40672</v>
      </c>
      <c r="X1161" s="3" t="s">
        <v>3824</v>
      </c>
      <c r="Y1161" s="3" t="s">
        <v>5342</v>
      </c>
      <c r="AA1161" s="3" t="s">
        <v>43</v>
      </c>
      <c r="AE1161" s="3" t="s">
        <v>45</v>
      </c>
      <c r="AH1161" s="3" t="s">
        <v>5352</v>
      </c>
      <c r="AI1161" s="3" t="s">
        <v>5353</v>
      </c>
    </row>
    <row r="1162" spans="1:35" ht="14.25" customHeight="1" x14ac:dyDescent="0.25">
      <c r="A1162" s="3" t="s">
        <v>5354</v>
      </c>
      <c r="B1162" s="3" t="s">
        <v>5355</v>
      </c>
      <c r="C1162" s="4" t="str">
        <f t="shared" si="36"/>
        <v>Link_to_Track</v>
      </c>
      <c r="D1162" s="4" t="str">
        <f t="shared" si="37"/>
        <v>Download File</v>
      </c>
      <c r="E1162" s="3" t="s">
        <v>37</v>
      </c>
      <c r="F1162" s="3" t="s">
        <v>55</v>
      </c>
      <c r="G1162" s="3" t="s">
        <v>39</v>
      </c>
      <c r="H1162" s="3" t="s">
        <v>5319</v>
      </c>
      <c r="I1162" s="3" t="s">
        <v>1186</v>
      </c>
      <c r="Q1162" s="3" t="s">
        <v>5320</v>
      </c>
      <c r="R1162" s="6">
        <v>40672</v>
      </c>
      <c r="X1162" s="3" t="s">
        <v>3824</v>
      </c>
      <c r="Y1162" s="3" t="s">
        <v>3825</v>
      </c>
      <c r="AA1162" s="3" t="s">
        <v>43</v>
      </c>
      <c r="AE1162" s="3" t="s">
        <v>45</v>
      </c>
      <c r="AH1162" s="3" t="s">
        <v>5356</v>
      </c>
      <c r="AI1162" s="3" t="s">
        <v>5357</v>
      </c>
    </row>
    <row r="1163" spans="1:35" ht="14.25" customHeight="1" x14ac:dyDescent="0.25">
      <c r="A1163" s="3" t="s">
        <v>5358</v>
      </c>
      <c r="B1163" s="3" t="s">
        <v>5359</v>
      </c>
      <c r="C1163" s="4" t="str">
        <f t="shared" si="36"/>
        <v>Link_to_Track</v>
      </c>
      <c r="D1163" s="4" t="str">
        <f t="shared" si="37"/>
        <v>Download File</v>
      </c>
      <c r="E1163" s="3" t="s">
        <v>37</v>
      </c>
      <c r="F1163" s="3" t="s">
        <v>55</v>
      </c>
      <c r="G1163" s="3" t="s">
        <v>39</v>
      </c>
      <c r="I1163" s="3" t="s">
        <v>5360</v>
      </c>
      <c r="M1163" s="3" t="s">
        <v>5297</v>
      </c>
      <c r="N1163" s="3" t="s">
        <v>1792</v>
      </c>
      <c r="Q1163" s="3" t="s">
        <v>5298</v>
      </c>
      <c r="R1163" s="6">
        <v>40672</v>
      </c>
      <c r="S1163" s="3" t="s">
        <v>206</v>
      </c>
      <c r="X1163" s="3" t="s">
        <v>5299</v>
      </c>
      <c r="Y1163" s="3" t="s">
        <v>5300</v>
      </c>
      <c r="AA1163" s="3" t="s">
        <v>43</v>
      </c>
      <c r="AB1163" s="3" t="s">
        <v>208</v>
      </c>
      <c r="AE1163" s="3" t="s">
        <v>45</v>
      </c>
      <c r="AH1163" s="3" t="s">
        <v>5361</v>
      </c>
      <c r="AI1163" s="3" t="s">
        <v>5362</v>
      </c>
    </row>
    <row r="1164" spans="1:35" ht="14.25" customHeight="1" x14ac:dyDescent="0.25">
      <c r="A1164" s="3" t="s">
        <v>5363</v>
      </c>
      <c r="B1164" s="3" t="s">
        <v>5364</v>
      </c>
      <c r="C1164" s="4" t="str">
        <f t="shared" si="36"/>
        <v>Link_to_Track</v>
      </c>
      <c r="D1164" s="4" t="str">
        <f t="shared" si="37"/>
        <v>Download File</v>
      </c>
      <c r="E1164" s="3" t="s">
        <v>37</v>
      </c>
      <c r="F1164" s="3" t="s">
        <v>60</v>
      </c>
      <c r="G1164" s="3" t="s">
        <v>39</v>
      </c>
      <c r="H1164" s="3" t="s">
        <v>5319</v>
      </c>
      <c r="I1164" s="3" t="s">
        <v>1186</v>
      </c>
      <c r="Q1164" s="3" t="s">
        <v>5320</v>
      </c>
      <c r="R1164" s="6">
        <v>40672</v>
      </c>
      <c r="X1164" s="3" t="s">
        <v>3824</v>
      </c>
      <c r="Y1164" s="3" t="s">
        <v>3825</v>
      </c>
      <c r="AA1164" s="3" t="s">
        <v>43</v>
      </c>
      <c r="AE1164" s="3" t="s">
        <v>45</v>
      </c>
      <c r="AH1164" s="3" t="s">
        <v>5365</v>
      </c>
      <c r="AI1164" s="3" t="s">
        <v>5366</v>
      </c>
    </row>
    <row r="1165" spans="1:35" ht="14.25" customHeight="1" x14ac:dyDescent="0.25">
      <c r="A1165" s="3" t="s">
        <v>5367</v>
      </c>
      <c r="B1165" s="3" t="s">
        <v>5368</v>
      </c>
      <c r="C1165" s="4" t="str">
        <f t="shared" si="36"/>
        <v>Link_to_Track</v>
      </c>
      <c r="D1165" s="4" t="str">
        <f t="shared" si="37"/>
        <v>Download File</v>
      </c>
      <c r="E1165" s="3" t="s">
        <v>37</v>
      </c>
      <c r="F1165" s="3" t="s">
        <v>70</v>
      </c>
      <c r="G1165" s="3" t="s">
        <v>39</v>
      </c>
      <c r="H1165" s="3" t="s">
        <v>3804</v>
      </c>
      <c r="I1165" s="3" t="s">
        <v>1186</v>
      </c>
      <c r="N1165" s="3" t="s">
        <v>3822</v>
      </c>
      <c r="Q1165" s="3" t="s">
        <v>3823</v>
      </c>
      <c r="R1165" s="6">
        <v>40672</v>
      </c>
      <c r="X1165" s="3" t="s">
        <v>3824</v>
      </c>
      <c r="Y1165" s="3" t="s">
        <v>5342</v>
      </c>
      <c r="AA1165" s="3" t="s">
        <v>43</v>
      </c>
      <c r="AE1165" s="3" t="s">
        <v>45</v>
      </c>
      <c r="AH1165" s="3" t="s">
        <v>5369</v>
      </c>
      <c r="AI1165" s="3" t="s">
        <v>5370</v>
      </c>
    </row>
    <row r="1166" spans="1:35" ht="14.25" customHeight="1" x14ac:dyDescent="0.25">
      <c r="A1166" s="3" t="s">
        <v>5371</v>
      </c>
      <c r="B1166" s="3" t="s">
        <v>5372</v>
      </c>
      <c r="C1166" s="4" t="str">
        <f t="shared" si="36"/>
        <v>Link_to_Track</v>
      </c>
      <c r="D1166" s="4" t="str">
        <f t="shared" si="37"/>
        <v>Download File</v>
      </c>
      <c r="E1166" s="3" t="s">
        <v>37</v>
      </c>
      <c r="F1166" s="3" t="s">
        <v>55</v>
      </c>
      <c r="G1166" s="3" t="s">
        <v>39</v>
      </c>
      <c r="I1166" s="3" t="s">
        <v>4070</v>
      </c>
      <c r="M1166" s="3" t="s">
        <v>4071</v>
      </c>
      <c r="N1166" s="3" t="s">
        <v>4072</v>
      </c>
      <c r="Q1166" s="3" t="s">
        <v>4073</v>
      </c>
      <c r="R1166" s="6">
        <v>40672</v>
      </c>
      <c r="S1166" s="3" t="s">
        <v>206</v>
      </c>
      <c r="U1166" s="3" t="s">
        <v>797</v>
      </c>
      <c r="Y1166" s="3" t="s">
        <v>4074</v>
      </c>
      <c r="AA1166" s="3" t="s">
        <v>43</v>
      </c>
      <c r="AB1166" s="3" t="s">
        <v>208</v>
      </c>
      <c r="AE1166" s="3" t="s">
        <v>45</v>
      </c>
      <c r="AH1166" s="3" t="s">
        <v>5373</v>
      </c>
      <c r="AI1166" s="3" t="s">
        <v>5374</v>
      </c>
    </row>
    <row r="1167" spans="1:35" ht="14.25" customHeight="1" x14ac:dyDescent="0.25">
      <c r="A1167" s="3" t="s">
        <v>5375</v>
      </c>
      <c r="B1167" s="3" t="s">
        <v>5376</v>
      </c>
      <c r="C1167" s="4" t="str">
        <f t="shared" si="36"/>
        <v>Link_to_Track</v>
      </c>
      <c r="D1167" s="4" t="str">
        <f t="shared" si="37"/>
        <v>Download File</v>
      </c>
      <c r="E1167" s="3" t="s">
        <v>37</v>
      </c>
      <c r="F1167" s="3" t="s">
        <v>55</v>
      </c>
      <c r="G1167" s="3" t="s">
        <v>39</v>
      </c>
      <c r="H1167" s="3" t="s">
        <v>3767</v>
      </c>
      <c r="I1167" s="3" t="s">
        <v>3768</v>
      </c>
      <c r="M1167" s="3" t="s">
        <v>5377</v>
      </c>
      <c r="N1167" s="3" t="s">
        <v>3769</v>
      </c>
      <c r="Q1167" s="3" t="s">
        <v>3770</v>
      </c>
      <c r="R1167" s="6">
        <v>40672</v>
      </c>
      <c r="S1167" s="3" t="s">
        <v>206</v>
      </c>
      <c r="Y1167" s="3" t="s">
        <v>5378</v>
      </c>
      <c r="AA1167" s="3" t="s">
        <v>43</v>
      </c>
      <c r="AB1167" s="3" t="s">
        <v>208</v>
      </c>
      <c r="AD1167" s="3" t="s">
        <v>3772</v>
      </c>
      <c r="AE1167" s="3" t="s">
        <v>45</v>
      </c>
      <c r="AH1167" s="3" t="s">
        <v>5379</v>
      </c>
      <c r="AI1167" s="3" t="s">
        <v>5380</v>
      </c>
    </row>
    <row r="1168" spans="1:35" ht="14.25" customHeight="1" x14ac:dyDescent="0.25">
      <c r="A1168" s="3" t="s">
        <v>5381</v>
      </c>
      <c r="B1168" s="3" t="s">
        <v>5382</v>
      </c>
      <c r="C1168" s="4" t="str">
        <f t="shared" si="36"/>
        <v>Link_to_Track</v>
      </c>
      <c r="D1168" s="4" t="str">
        <f t="shared" si="37"/>
        <v>Download File</v>
      </c>
      <c r="E1168" s="3" t="s">
        <v>37</v>
      </c>
      <c r="F1168" s="3" t="s">
        <v>60</v>
      </c>
      <c r="G1168" s="3" t="s">
        <v>39</v>
      </c>
      <c r="I1168" s="3" t="s">
        <v>5296</v>
      </c>
      <c r="M1168" s="3" t="s">
        <v>5297</v>
      </c>
      <c r="N1168" s="3" t="s">
        <v>1792</v>
      </c>
      <c r="Q1168" s="3" t="s">
        <v>5298</v>
      </c>
      <c r="R1168" s="6">
        <v>40672</v>
      </c>
      <c r="S1168" s="3" t="s">
        <v>206</v>
      </c>
      <c r="X1168" s="3" t="s">
        <v>5299</v>
      </c>
      <c r="Y1168" s="3" t="s">
        <v>5300</v>
      </c>
      <c r="AA1168" s="3" t="s">
        <v>43</v>
      </c>
      <c r="AB1168" s="3" t="s">
        <v>208</v>
      </c>
      <c r="AE1168" s="3" t="s">
        <v>45</v>
      </c>
      <c r="AH1168" s="3" t="s">
        <v>5383</v>
      </c>
      <c r="AI1168" s="3" t="s">
        <v>5384</v>
      </c>
    </row>
    <row r="1169" spans="1:35" ht="14.25" customHeight="1" x14ac:dyDescent="0.25">
      <c r="A1169" s="3" t="s">
        <v>5385</v>
      </c>
      <c r="B1169" s="3" t="s">
        <v>5386</v>
      </c>
      <c r="C1169" s="4" t="str">
        <f t="shared" si="36"/>
        <v>Link_to_Track</v>
      </c>
      <c r="D1169" s="4" t="str">
        <f t="shared" si="37"/>
        <v>Download File</v>
      </c>
      <c r="E1169" s="3" t="s">
        <v>37</v>
      </c>
      <c r="F1169" s="3" t="s">
        <v>50</v>
      </c>
      <c r="G1169" s="3" t="s">
        <v>39</v>
      </c>
      <c r="H1169" s="3" t="s">
        <v>3804</v>
      </c>
      <c r="I1169" s="3" t="s">
        <v>1186</v>
      </c>
      <c r="N1169" s="3" t="s">
        <v>3822</v>
      </c>
      <c r="Q1169" s="3" t="s">
        <v>3823</v>
      </c>
      <c r="R1169" s="6">
        <v>40672</v>
      </c>
      <c r="X1169" s="3" t="s">
        <v>3824</v>
      </c>
      <c r="Y1169" s="3" t="s">
        <v>5321</v>
      </c>
      <c r="AA1169" s="3" t="s">
        <v>43</v>
      </c>
      <c r="AE1169" s="3" t="s">
        <v>45</v>
      </c>
      <c r="AH1169" s="3" t="s">
        <v>5387</v>
      </c>
      <c r="AI1169" s="3" t="s">
        <v>5388</v>
      </c>
    </row>
    <row r="1170" spans="1:35" ht="14.25" customHeight="1" x14ac:dyDescent="0.25">
      <c r="A1170" s="3" t="s">
        <v>5389</v>
      </c>
      <c r="B1170" s="3" t="s">
        <v>5390</v>
      </c>
      <c r="C1170" s="4" t="str">
        <f t="shared" si="36"/>
        <v>Link_to_Track</v>
      </c>
      <c r="D1170" s="4" t="str">
        <f t="shared" si="37"/>
        <v>Download File</v>
      </c>
      <c r="E1170" s="3" t="s">
        <v>37</v>
      </c>
      <c r="F1170" s="3" t="s">
        <v>50</v>
      </c>
      <c r="G1170" s="3" t="s">
        <v>39</v>
      </c>
      <c r="H1170" s="3" t="s">
        <v>3767</v>
      </c>
      <c r="I1170" s="3" t="s">
        <v>3768</v>
      </c>
      <c r="M1170" s="3" t="s">
        <v>5290</v>
      </c>
      <c r="N1170" s="3" t="s">
        <v>3769</v>
      </c>
      <c r="Q1170" s="3" t="s">
        <v>3770</v>
      </c>
      <c r="R1170" s="6">
        <v>40672</v>
      </c>
      <c r="S1170" s="3" t="s">
        <v>206</v>
      </c>
      <c r="Y1170" s="3" t="s">
        <v>5291</v>
      </c>
      <c r="AA1170" s="3" t="s">
        <v>43</v>
      </c>
      <c r="AB1170" s="3" t="s">
        <v>208</v>
      </c>
      <c r="AD1170" s="3" t="s">
        <v>3772</v>
      </c>
      <c r="AE1170" s="3" t="s">
        <v>45</v>
      </c>
      <c r="AH1170" s="3" t="s">
        <v>5391</v>
      </c>
      <c r="AI1170" s="3" t="s">
        <v>5392</v>
      </c>
    </row>
    <row r="1171" spans="1:35" ht="14.25" customHeight="1" x14ac:dyDescent="0.25">
      <c r="A1171" s="3" t="s">
        <v>5393</v>
      </c>
      <c r="B1171" s="3" t="s">
        <v>5394</v>
      </c>
      <c r="C1171" s="4" t="str">
        <f t="shared" si="36"/>
        <v>Link_to_Track</v>
      </c>
      <c r="D1171" s="4" t="str">
        <f t="shared" si="37"/>
        <v>Download File</v>
      </c>
      <c r="E1171" s="3" t="s">
        <v>37</v>
      </c>
      <c r="F1171" s="3" t="s">
        <v>75</v>
      </c>
      <c r="G1171" s="3" t="s">
        <v>75</v>
      </c>
      <c r="H1171" s="3" t="s">
        <v>40</v>
      </c>
      <c r="J1171" s="3" t="s">
        <v>1306</v>
      </c>
      <c r="L1171" s="3" t="s">
        <v>42</v>
      </c>
      <c r="R1171" s="6">
        <v>40672</v>
      </c>
      <c r="AA1171" s="3" t="s">
        <v>43</v>
      </c>
      <c r="AE1171" s="3" t="s">
        <v>45</v>
      </c>
      <c r="AH1171" s="3" t="s">
        <v>5395</v>
      </c>
      <c r="AI1171" s="3" t="s">
        <v>5396</v>
      </c>
    </row>
    <row r="1172" spans="1:35" ht="14.25" customHeight="1" x14ac:dyDescent="0.25">
      <c r="A1172" s="3" t="s">
        <v>5397</v>
      </c>
      <c r="B1172" s="3" t="s">
        <v>5398</v>
      </c>
      <c r="C1172" s="4" t="str">
        <f t="shared" si="36"/>
        <v>Link_to_Track</v>
      </c>
      <c r="D1172" s="4" t="str">
        <f t="shared" si="37"/>
        <v>Download File</v>
      </c>
      <c r="E1172" s="3" t="s">
        <v>37</v>
      </c>
      <c r="F1172" s="3" t="s">
        <v>70</v>
      </c>
      <c r="G1172" s="3" t="s">
        <v>39</v>
      </c>
      <c r="H1172" s="3" t="s">
        <v>5319</v>
      </c>
      <c r="I1172" s="3" t="s">
        <v>1186</v>
      </c>
      <c r="Q1172" s="3" t="s">
        <v>5320</v>
      </c>
      <c r="R1172" s="6">
        <v>40672</v>
      </c>
      <c r="X1172" s="3" t="s">
        <v>3824</v>
      </c>
      <c r="Y1172" s="3" t="s">
        <v>5399</v>
      </c>
      <c r="AA1172" s="3" t="s">
        <v>43</v>
      </c>
      <c r="AE1172" s="3" t="s">
        <v>45</v>
      </c>
      <c r="AH1172" s="3" t="s">
        <v>5400</v>
      </c>
      <c r="AI1172" s="3" t="s">
        <v>5401</v>
      </c>
    </row>
    <row r="1173" spans="1:35" ht="14.25" customHeight="1" x14ac:dyDescent="0.25">
      <c r="A1173" s="3" t="s">
        <v>5402</v>
      </c>
      <c r="B1173" s="3" t="s">
        <v>5403</v>
      </c>
      <c r="C1173" s="4" t="str">
        <f t="shared" si="36"/>
        <v>Link_to_Track</v>
      </c>
      <c r="D1173" s="4" t="str">
        <f t="shared" si="37"/>
        <v>Download File</v>
      </c>
      <c r="E1173" s="3" t="s">
        <v>37</v>
      </c>
      <c r="F1173" s="3" t="s">
        <v>60</v>
      </c>
      <c r="G1173" s="3" t="s">
        <v>39</v>
      </c>
      <c r="H1173" s="3" t="s">
        <v>40</v>
      </c>
      <c r="J1173" s="3" t="s">
        <v>4540</v>
      </c>
      <c r="L1173" s="3" t="s">
        <v>42</v>
      </c>
      <c r="R1173" s="6">
        <v>40672</v>
      </c>
      <c r="AA1173" s="3" t="s">
        <v>43</v>
      </c>
      <c r="AE1173" s="3" t="s">
        <v>45</v>
      </c>
      <c r="AH1173" s="3" t="s">
        <v>5404</v>
      </c>
      <c r="AI1173" s="3" t="s">
        <v>5405</v>
      </c>
    </row>
    <row r="1174" spans="1:35" ht="14.25" customHeight="1" x14ac:dyDescent="0.25">
      <c r="A1174" s="3" t="s">
        <v>5406</v>
      </c>
      <c r="B1174" s="3" t="s">
        <v>5407</v>
      </c>
      <c r="C1174" s="4" t="str">
        <f t="shared" si="36"/>
        <v>Link_to_Track</v>
      </c>
      <c r="D1174" s="4" t="str">
        <f t="shared" si="37"/>
        <v>Download File</v>
      </c>
      <c r="E1174" s="3" t="s">
        <v>37</v>
      </c>
      <c r="F1174" s="3" t="s">
        <v>75</v>
      </c>
      <c r="G1174" s="3" t="s">
        <v>75</v>
      </c>
      <c r="H1174" s="3" t="s">
        <v>825</v>
      </c>
      <c r="I1174" s="3" t="s">
        <v>826</v>
      </c>
      <c r="K1174" s="3" t="s">
        <v>827</v>
      </c>
      <c r="N1174" s="3" t="s">
        <v>828</v>
      </c>
      <c r="Q1174" s="3" t="s">
        <v>1460</v>
      </c>
      <c r="R1174" s="6">
        <v>40672</v>
      </c>
      <c r="S1174" s="3" t="s">
        <v>381</v>
      </c>
      <c r="Y1174" s="3" t="s">
        <v>5310</v>
      </c>
      <c r="AA1174" s="3" t="s">
        <v>43</v>
      </c>
      <c r="AE1174" s="3" t="s">
        <v>45</v>
      </c>
      <c r="AH1174" s="3" t="s">
        <v>5408</v>
      </c>
      <c r="AI1174" s="3" t="s">
        <v>5409</v>
      </c>
    </row>
    <row r="1175" spans="1:35" ht="14.25" customHeight="1" x14ac:dyDescent="0.25">
      <c r="A1175" s="3" t="s">
        <v>5410</v>
      </c>
      <c r="B1175" s="3" t="s">
        <v>5411</v>
      </c>
      <c r="C1175" s="4" t="str">
        <f t="shared" si="36"/>
        <v>Link_to_Track</v>
      </c>
      <c r="D1175" s="4" t="str">
        <f t="shared" si="37"/>
        <v>Download File</v>
      </c>
      <c r="E1175" s="3" t="s">
        <v>37</v>
      </c>
      <c r="F1175" s="3" t="s">
        <v>38</v>
      </c>
      <c r="G1175" s="3" t="s">
        <v>39</v>
      </c>
      <c r="H1175" s="3" t="s">
        <v>3767</v>
      </c>
      <c r="I1175" s="3" t="s">
        <v>3768</v>
      </c>
      <c r="M1175" s="3" t="s">
        <v>5290</v>
      </c>
      <c r="N1175" s="3" t="s">
        <v>3769</v>
      </c>
      <c r="Q1175" s="3" t="s">
        <v>3770</v>
      </c>
      <c r="R1175" s="6">
        <v>40672</v>
      </c>
      <c r="S1175" s="3" t="s">
        <v>206</v>
      </c>
      <c r="Y1175" s="3" t="s">
        <v>5291</v>
      </c>
      <c r="AA1175" s="3" t="s">
        <v>43</v>
      </c>
      <c r="AB1175" s="3" t="s">
        <v>208</v>
      </c>
      <c r="AD1175" s="3" t="s">
        <v>3772</v>
      </c>
      <c r="AE1175" s="3" t="s">
        <v>45</v>
      </c>
      <c r="AH1175" s="3" t="s">
        <v>5412</v>
      </c>
      <c r="AI1175" s="3" t="s">
        <v>5413</v>
      </c>
    </row>
    <row r="1176" spans="1:35" ht="14.25" customHeight="1" x14ac:dyDescent="0.25">
      <c r="A1176" s="3" t="s">
        <v>5414</v>
      </c>
      <c r="B1176" s="3" t="s">
        <v>5415</v>
      </c>
      <c r="C1176" s="4" t="str">
        <f t="shared" si="36"/>
        <v>Link_to_Track</v>
      </c>
      <c r="D1176" s="4" t="str">
        <f t="shared" si="37"/>
        <v>Download File</v>
      </c>
      <c r="E1176" s="3" t="s">
        <v>37</v>
      </c>
      <c r="F1176" s="3" t="s">
        <v>65</v>
      </c>
      <c r="G1176" s="3" t="s">
        <v>39</v>
      </c>
      <c r="I1176" s="3" t="s">
        <v>1664</v>
      </c>
      <c r="N1176" s="3" t="s">
        <v>1664</v>
      </c>
      <c r="R1176" s="6">
        <v>40672</v>
      </c>
      <c r="S1176" s="3" t="s">
        <v>206</v>
      </c>
      <c r="Y1176" s="3" t="s">
        <v>4061</v>
      </c>
      <c r="AA1176" s="3" t="s">
        <v>43</v>
      </c>
      <c r="AE1176" s="3" t="s">
        <v>45</v>
      </c>
      <c r="AH1176" s="3" t="s">
        <v>5416</v>
      </c>
      <c r="AI1176" s="3" t="s">
        <v>5417</v>
      </c>
    </row>
    <row r="1177" spans="1:35" ht="14.25" customHeight="1" x14ac:dyDescent="0.25">
      <c r="A1177" s="3" t="s">
        <v>5418</v>
      </c>
      <c r="B1177" s="3" t="s">
        <v>5419</v>
      </c>
      <c r="C1177" s="4" t="str">
        <f t="shared" si="36"/>
        <v>Link_to_Track</v>
      </c>
      <c r="D1177" s="4" t="str">
        <f t="shared" si="37"/>
        <v>Download File</v>
      </c>
      <c r="E1177" s="3" t="s">
        <v>37</v>
      </c>
      <c r="F1177" s="3" t="s">
        <v>65</v>
      </c>
      <c r="G1177" s="3" t="s">
        <v>39</v>
      </c>
      <c r="H1177" s="3" t="s">
        <v>40</v>
      </c>
      <c r="J1177" s="3" t="s">
        <v>4540</v>
      </c>
      <c r="L1177" s="3" t="s">
        <v>42</v>
      </c>
      <c r="R1177" s="6">
        <v>40672</v>
      </c>
      <c r="AA1177" s="3" t="s">
        <v>43</v>
      </c>
      <c r="AE1177" s="3" t="s">
        <v>45</v>
      </c>
      <c r="AH1177" s="3" t="s">
        <v>5420</v>
      </c>
      <c r="AI1177" s="3" t="s">
        <v>5421</v>
      </c>
    </row>
    <row r="1178" spans="1:35" ht="14.25" customHeight="1" x14ac:dyDescent="0.25">
      <c r="A1178" s="3" t="s">
        <v>5422</v>
      </c>
      <c r="B1178" s="3" t="s">
        <v>5423</v>
      </c>
      <c r="C1178" s="4" t="str">
        <f t="shared" si="36"/>
        <v>Link_to_Track</v>
      </c>
      <c r="D1178" s="4" t="str">
        <f t="shared" si="37"/>
        <v>Download File</v>
      </c>
      <c r="E1178" s="3" t="s">
        <v>37</v>
      </c>
      <c r="F1178" s="3" t="s">
        <v>60</v>
      </c>
      <c r="G1178" s="3" t="s">
        <v>39</v>
      </c>
      <c r="H1178" s="3" t="s">
        <v>3767</v>
      </c>
      <c r="I1178" s="3" t="s">
        <v>3768</v>
      </c>
      <c r="M1178" s="3" t="s">
        <v>5424</v>
      </c>
      <c r="N1178" s="3" t="s">
        <v>3769</v>
      </c>
      <c r="Q1178" s="3" t="s">
        <v>3770</v>
      </c>
      <c r="R1178" s="6">
        <v>40672</v>
      </c>
      <c r="S1178" s="3" t="s">
        <v>206</v>
      </c>
      <c r="Y1178" s="3" t="s">
        <v>5425</v>
      </c>
      <c r="AA1178" s="3" t="s">
        <v>43</v>
      </c>
      <c r="AB1178" s="3" t="s">
        <v>208</v>
      </c>
      <c r="AD1178" s="3" t="s">
        <v>3772</v>
      </c>
      <c r="AE1178" s="3" t="s">
        <v>45</v>
      </c>
      <c r="AH1178" s="3" t="s">
        <v>5426</v>
      </c>
      <c r="AI1178" s="3" t="s">
        <v>5427</v>
      </c>
    </row>
    <row r="1179" spans="1:35" ht="14.25" customHeight="1" x14ac:dyDescent="0.25">
      <c r="A1179" s="3" t="s">
        <v>5428</v>
      </c>
      <c r="B1179" s="3" t="s">
        <v>5429</v>
      </c>
      <c r="C1179" s="4" t="str">
        <f t="shared" si="36"/>
        <v>Link_to_Track</v>
      </c>
      <c r="D1179" s="4" t="str">
        <f t="shared" si="37"/>
        <v>Download File</v>
      </c>
      <c r="E1179" s="3" t="s">
        <v>37</v>
      </c>
      <c r="F1179" s="3" t="s">
        <v>75</v>
      </c>
      <c r="G1179" s="3" t="s">
        <v>75</v>
      </c>
      <c r="H1179" s="3" t="s">
        <v>3767</v>
      </c>
      <c r="I1179" s="3" t="s">
        <v>3768</v>
      </c>
      <c r="M1179" s="3" t="s">
        <v>5290</v>
      </c>
      <c r="N1179" s="3" t="s">
        <v>3769</v>
      </c>
      <c r="Q1179" s="3" t="s">
        <v>3770</v>
      </c>
      <c r="R1179" s="6">
        <v>40672</v>
      </c>
      <c r="S1179" s="3" t="s">
        <v>206</v>
      </c>
      <c r="Y1179" s="3" t="s">
        <v>5291</v>
      </c>
      <c r="AA1179" s="3" t="s">
        <v>43</v>
      </c>
      <c r="AB1179" s="3" t="s">
        <v>208</v>
      </c>
      <c r="AD1179" s="3" t="s">
        <v>3772</v>
      </c>
      <c r="AE1179" s="3" t="s">
        <v>45</v>
      </c>
      <c r="AH1179" s="3" t="s">
        <v>5430</v>
      </c>
      <c r="AI1179" s="3" t="s">
        <v>5431</v>
      </c>
    </row>
    <row r="1180" spans="1:35" ht="14.25" customHeight="1" x14ac:dyDescent="0.25">
      <c r="A1180" s="3" t="s">
        <v>5432</v>
      </c>
      <c r="B1180" s="3" t="s">
        <v>5433</v>
      </c>
      <c r="C1180" s="4" t="str">
        <f t="shared" si="36"/>
        <v>Link_to_Track</v>
      </c>
      <c r="D1180" s="4" t="str">
        <f t="shared" si="37"/>
        <v>Download File</v>
      </c>
      <c r="E1180" s="3" t="s">
        <v>37</v>
      </c>
      <c r="F1180" s="3" t="s">
        <v>65</v>
      </c>
      <c r="G1180" s="3" t="s">
        <v>39</v>
      </c>
      <c r="H1180" s="3" t="s">
        <v>5319</v>
      </c>
      <c r="I1180" s="3" t="s">
        <v>1186</v>
      </c>
      <c r="Q1180" s="3" t="s">
        <v>5320</v>
      </c>
      <c r="R1180" s="6">
        <v>40672</v>
      </c>
      <c r="X1180" s="3" t="s">
        <v>3824</v>
      </c>
      <c r="Y1180" s="3" t="s">
        <v>5399</v>
      </c>
      <c r="AA1180" s="3" t="s">
        <v>43</v>
      </c>
      <c r="AE1180" s="3" t="s">
        <v>45</v>
      </c>
      <c r="AH1180" s="3" t="s">
        <v>5434</v>
      </c>
      <c r="AI1180" s="3" t="s">
        <v>5435</v>
      </c>
    </row>
    <row r="1181" spans="1:35" ht="14.25" customHeight="1" x14ac:dyDescent="0.25">
      <c r="A1181" s="3" t="s">
        <v>5436</v>
      </c>
      <c r="B1181" s="3" t="s">
        <v>5437</v>
      </c>
      <c r="C1181" s="4" t="str">
        <f t="shared" si="36"/>
        <v>Link_to_Track</v>
      </c>
      <c r="D1181" s="4" t="str">
        <f t="shared" si="37"/>
        <v>Download File</v>
      </c>
      <c r="E1181" s="3" t="s">
        <v>37</v>
      </c>
      <c r="F1181" s="3" t="s">
        <v>50</v>
      </c>
      <c r="G1181" s="3" t="s">
        <v>39</v>
      </c>
      <c r="H1181" s="3" t="s">
        <v>40</v>
      </c>
      <c r="J1181" s="3" t="s">
        <v>4550</v>
      </c>
      <c r="L1181" s="3" t="s">
        <v>42</v>
      </c>
      <c r="R1181" s="6">
        <v>40672</v>
      </c>
      <c r="AA1181" s="3" t="s">
        <v>43</v>
      </c>
      <c r="AE1181" s="3" t="s">
        <v>45</v>
      </c>
      <c r="AH1181" s="3" t="s">
        <v>5438</v>
      </c>
      <c r="AI1181" s="3" t="s">
        <v>5439</v>
      </c>
    </row>
    <row r="1182" spans="1:35" ht="14.25" customHeight="1" x14ac:dyDescent="0.25">
      <c r="A1182" s="3" t="s">
        <v>5440</v>
      </c>
      <c r="B1182" s="3" t="s">
        <v>5441</v>
      </c>
      <c r="C1182" s="4" t="str">
        <f t="shared" si="36"/>
        <v>Link_to_Track</v>
      </c>
      <c r="D1182" s="4" t="str">
        <f t="shared" si="37"/>
        <v>Download File</v>
      </c>
      <c r="E1182" s="3" t="s">
        <v>37</v>
      </c>
      <c r="F1182" s="3" t="s">
        <v>55</v>
      </c>
      <c r="G1182" s="3" t="s">
        <v>39</v>
      </c>
      <c r="H1182" s="3" t="s">
        <v>3804</v>
      </c>
      <c r="I1182" s="3" t="s">
        <v>1186</v>
      </c>
      <c r="N1182" s="3" t="s">
        <v>3822</v>
      </c>
      <c r="Q1182" s="3" t="s">
        <v>3823</v>
      </c>
      <c r="R1182" s="6">
        <v>40672</v>
      </c>
      <c r="X1182" s="3" t="s">
        <v>3824</v>
      </c>
      <c r="Y1182" s="3" t="s">
        <v>5321</v>
      </c>
      <c r="AA1182" s="3" t="s">
        <v>43</v>
      </c>
      <c r="AE1182" s="3" t="s">
        <v>45</v>
      </c>
      <c r="AH1182" s="3" t="s">
        <v>5442</v>
      </c>
      <c r="AI1182" s="3" t="s">
        <v>5443</v>
      </c>
    </row>
    <row r="1183" spans="1:35" ht="14.25" customHeight="1" x14ac:dyDescent="0.25">
      <c r="A1183" s="3" t="s">
        <v>5444</v>
      </c>
      <c r="B1183" s="3" t="s">
        <v>5445</v>
      </c>
      <c r="C1183" s="4" t="str">
        <f t="shared" si="36"/>
        <v>Link_to_Track</v>
      </c>
      <c r="D1183" s="4" t="str">
        <f t="shared" si="37"/>
        <v>Download File</v>
      </c>
      <c r="E1183" s="3" t="s">
        <v>37</v>
      </c>
      <c r="F1183" s="3" t="s">
        <v>55</v>
      </c>
      <c r="G1183" s="3" t="s">
        <v>39</v>
      </c>
      <c r="H1183" s="3" t="s">
        <v>3767</v>
      </c>
      <c r="I1183" s="3" t="s">
        <v>3768</v>
      </c>
      <c r="M1183" s="3" t="s">
        <v>5446</v>
      </c>
      <c r="N1183" s="3" t="s">
        <v>3769</v>
      </c>
      <c r="Q1183" s="3" t="s">
        <v>3770</v>
      </c>
      <c r="R1183" s="6">
        <v>40672</v>
      </c>
      <c r="S1183" s="3" t="s">
        <v>206</v>
      </c>
      <c r="Y1183" s="3" t="s">
        <v>5447</v>
      </c>
      <c r="AA1183" s="3" t="s">
        <v>43</v>
      </c>
      <c r="AB1183" s="3" t="s">
        <v>208</v>
      </c>
      <c r="AD1183" s="3" t="s">
        <v>3772</v>
      </c>
      <c r="AE1183" s="3" t="s">
        <v>45</v>
      </c>
      <c r="AH1183" s="3" t="s">
        <v>5448</v>
      </c>
      <c r="AI1183" s="3" t="s">
        <v>5449</v>
      </c>
    </row>
    <row r="1184" spans="1:35" ht="14.25" customHeight="1" x14ac:dyDescent="0.25">
      <c r="A1184" s="3" t="s">
        <v>5450</v>
      </c>
      <c r="B1184" s="3" t="s">
        <v>5451</v>
      </c>
      <c r="C1184" s="4" t="str">
        <f t="shared" si="36"/>
        <v>Link_to_Track</v>
      </c>
      <c r="D1184" s="4" t="str">
        <f t="shared" si="37"/>
        <v>Download File</v>
      </c>
      <c r="E1184" s="3" t="s">
        <v>37</v>
      </c>
      <c r="F1184" s="3" t="s">
        <v>60</v>
      </c>
      <c r="G1184" s="3" t="s">
        <v>39</v>
      </c>
      <c r="I1184" s="3" t="s">
        <v>378</v>
      </c>
      <c r="M1184" s="3" t="s">
        <v>2467</v>
      </c>
      <c r="N1184" s="3" t="s">
        <v>378</v>
      </c>
      <c r="Q1184" s="3" t="s">
        <v>1906</v>
      </c>
      <c r="R1184" s="6">
        <v>40672</v>
      </c>
      <c r="S1184" s="3" t="s">
        <v>381</v>
      </c>
      <c r="Y1184" s="3" t="s">
        <v>2468</v>
      </c>
      <c r="AA1184" s="3" t="s">
        <v>43</v>
      </c>
      <c r="AB1184" s="3" t="s">
        <v>208</v>
      </c>
      <c r="AE1184" s="3" t="s">
        <v>45</v>
      </c>
      <c r="AH1184" s="3" t="s">
        <v>5452</v>
      </c>
      <c r="AI1184" s="3" t="s">
        <v>5453</v>
      </c>
    </row>
    <row r="1185" spans="1:35" ht="14.25" customHeight="1" x14ac:dyDescent="0.25">
      <c r="A1185" s="3" t="s">
        <v>5454</v>
      </c>
      <c r="B1185" s="3" t="s">
        <v>5455</v>
      </c>
      <c r="C1185" s="4" t="str">
        <f t="shared" si="36"/>
        <v>Link_to_Track</v>
      </c>
      <c r="D1185" s="4" t="str">
        <f t="shared" si="37"/>
        <v>Download File</v>
      </c>
      <c r="E1185" s="3" t="s">
        <v>37</v>
      </c>
      <c r="F1185" s="3" t="s">
        <v>75</v>
      </c>
      <c r="G1185" s="3" t="s">
        <v>75</v>
      </c>
      <c r="H1185" s="3" t="s">
        <v>3767</v>
      </c>
      <c r="I1185" s="3" t="s">
        <v>3768</v>
      </c>
      <c r="M1185" s="3" t="s">
        <v>5446</v>
      </c>
      <c r="N1185" s="3" t="s">
        <v>3769</v>
      </c>
      <c r="Q1185" s="3" t="s">
        <v>3770</v>
      </c>
      <c r="R1185" s="6">
        <v>40672</v>
      </c>
      <c r="S1185" s="3" t="s">
        <v>206</v>
      </c>
      <c r="Y1185" s="3" t="s">
        <v>5447</v>
      </c>
      <c r="AA1185" s="3" t="s">
        <v>43</v>
      </c>
      <c r="AB1185" s="3" t="s">
        <v>208</v>
      </c>
      <c r="AD1185" s="3" t="s">
        <v>3772</v>
      </c>
      <c r="AE1185" s="3" t="s">
        <v>45</v>
      </c>
      <c r="AH1185" s="3" t="s">
        <v>5456</v>
      </c>
      <c r="AI1185" s="3" t="s">
        <v>5457</v>
      </c>
    </row>
    <row r="1186" spans="1:35" ht="14.25" customHeight="1" x14ac:dyDescent="0.25">
      <c r="A1186" s="3" t="s">
        <v>5458</v>
      </c>
      <c r="B1186" s="3" t="s">
        <v>5459</v>
      </c>
      <c r="C1186" s="4" t="str">
        <f t="shared" si="36"/>
        <v>Link_to_Track</v>
      </c>
      <c r="D1186" s="4" t="str">
        <f t="shared" si="37"/>
        <v>Download File</v>
      </c>
      <c r="E1186" s="3" t="s">
        <v>37</v>
      </c>
      <c r="F1186" s="3" t="s">
        <v>70</v>
      </c>
      <c r="G1186" s="3" t="s">
        <v>39</v>
      </c>
      <c r="I1186" s="3" t="s">
        <v>5460</v>
      </c>
      <c r="M1186" s="3" t="s">
        <v>5297</v>
      </c>
      <c r="N1186" s="3" t="s">
        <v>1792</v>
      </c>
      <c r="Q1186" s="3" t="s">
        <v>5298</v>
      </c>
      <c r="R1186" s="6">
        <v>40672</v>
      </c>
      <c r="S1186" s="3" t="s">
        <v>206</v>
      </c>
      <c r="X1186" s="3" t="s">
        <v>5299</v>
      </c>
      <c r="Y1186" s="3" t="s">
        <v>5300</v>
      </c>
      <c r="AA1186" s="3" t="s">
        <v>43</v>
      </c>
      <c r="AB1186" s="3" t="s">
        <v>208</v>
      </c>
      <c r="AE1186" s="3" t="s">
        <v>45</v>
      </c>
      <c r="AH1186" s="3" t="s">
        <v>5461</v>
      </c>
      <c r="AI1186" s="3" t="s">
        <v>5462</v>
      </c>
    </row>
    <row r="1187" spans="1:35" ht="14.25" customHeight="1" x14ac:dyDescent="0.25">
      <c r="A1187" s="3" t="s">
        <v>5463</v>
      </c>
      <c r="B1187" s="3" t="s">
        <v>5464</v>
      </c>
      <c r="C1187" s="4" t="str">
        <f t="shared" si="36"/>
        <v>Link_to_Track</v>
      </c>
      <c r="D1187" s="4" t="str">
        <f t="shared" si="37"/>
        <v>Download File</v>
      </c>
      <c r="E1187" s="3" t="s">
        <v>37</v>
      </c>
      <c r="F1187" s="3" t="s">
        <v>38</v>
      </c>
      <c r="G1187" s="3" t="s">
        <v>39</v>
      </c>
      <c r="H1187" s="3" t="s">
        <v>40</v>
      </c>
      <c r="J1187" s="3" t="s">
        <v>4550</v>
      </c>
      <c r="L1187" s="3" t="s">
        <v>42</v>
      </c>
      <c r="R1187" s="6">
        <v>40672</v>
      </c>
      <c r="AA1187" s="3" t="s">
        <v>43</v>
      </c>
      <c r="AE1187" s="3" t="s">
        <v>45</v>
      </c>
      <c r="AH1187" s="3" t="s">
        <v>5465</v>
      </c>
      <c r="AI1187" s="3" t="s">
        <v>5466</v>
      </c>
    </row>
    <row r="1188" spans="1:35" ht="14.25" customHeight="1" x14ac:dyDescent="0.25">
      <c r="A1188" s="3" t="s">
        <v>5467</v>
      </c>
      <c r="B1188" s="3" t="s">
        <v>5468</v>
      </c>
      <c r="C1188" s="4" t="str">
        <f t="shared" si="36"/>
        <v>Link_to_Track</v>
      </c>
      <c r="D1188" s="4" t="str">
        <f t="shared" si="37"/>
        <v>Download File</v>
      </c>
      <c r="E1188" s="3" t="s">
        <v>37</v>
      </c>
      <c r="F1188" s="3" t="s">
        <v>50</v>
      </c>
      <c r="G1188" s="3" t="s">
        <v>39</v>
      </c>
      <c r="H1188" s="3" t="s">
        <v>825</v>
      </c>
      <c r="I1188" s="3" t="s">
        <v>826</v>
      </c>
      <c r="K1188" s="3" t="s">
        <v>827</v>
      </c>
      <c r="N1188" s="3" t="s">
        <v>828</v>
      </c>
      <c r="Q1188" s="3" t="s">
        <v>1460</v>
      </c>
      <c r="R1188" s="6">
        <v>40672</v>
      </c>
      <c r="S1188" s="3" t="s">
        <v>381</v>
      </c>
      <c r="Y1188" s="3" t="s">
        <v>5310</v>
      </c>
      <c r="AA1188" s="3" t="s">
        <v>43</v>
      </c>
      <c r="AE1188" s="3" t="s">
        <v>45</v>
      </c>
      <c r="AH1188" s="3" t="s">
        <v>5469</v>
      </c>
      <c r="AI1188" s="3" t="s">
        <v>5470</v>
      </c>
    </row>
    <row r="1189" spans="1:35" ht="14.25" customHeight="1" x14ac:dyDescent="0.25">
      <c r="A1189" s="3" t="s">
        <v>5471</v>
      </c>
      <c r="B1189" s="3" t="s">
        <v>5472</v>
      </c>
      <c r="C1189" s="4" t="str">
        <f t="shared" si="36"/>
        <v>Link_to_Track</v>
      </c>
      <c r="D1189" s="4" t="str">
        <f t="shared" si="37"/>
        <v>Download File</v>
      </c>
      <c r="E1189" s="3" t="s">
        <v>37</v>
      </c>
      <c r="F1189" s="3" t="s">
        <v>75</v>
      </c>
      <c r="G1189" s="3" t="s">
        <v>75</v>
      </c>
      <c r="I1189" s="3" t="s">
        <v>1792</v>
      </c>
      <c r="M1189" s="3" t="s">
        <v>1888</v>
      </c>
      <c r="N1189" s="3" t="s">
        <v>1792</v>
      </c>
      <c r="Q1189" s="3" t="s">
        <v>1873</v>
      </c>
      <c r="R1189" s="6">
        <v>40672</v>
      </c>
      <c r="S1189" s="3" t="s">
        <v>381</v>
      </c>
      <c r="Y1189" s="3" t="s">
        <v>2485</v>
      </c>
      <c r="AA1189" s="3" t="s">
        <v>43</v>
      </c>
      <c r="AB1189" s="3" t="s">
        <v>208</v>
      </c>
      <c r="AE1189" s="3" t="s">
        <v>45</v>
      </c>
      <c r="AH1189" s="3" t="s">
        <v>5473</v>
      </c>
      <c r="AI1189" s="3" t="s">
        <v>5474</v>
      </c>
    </row>
    <row r="1190" spans="1:35" ht="14.25" customHeight="1" x14ac:dyDescent="0.25">
      <c r="A1190" s="3" t="s">
        <v>5475</v>
      </c>
      <c r="B1190" s="3" t="s">
        <v>5476</v>
      </c>
      <c r="C1190" s="4" t="str">
        <f t="shared" si="36"/>
        <v>Link_to_Track</v>
      </c>
      <c r="D1190" s="4" t="str">
        <f t="shared" si="37"/>
        <v>Download File</v>
      </c>
      <c r="E1190" s="3" t="s">
        <v>37</v>
      </c>
      <c r="F1190" s="3" t="s">
        <v>38</v>
      </c>
      <c r="G1190" s="3" t="s">
        <v>39</v>
      </c>
      <c r="H1190" s="3" t="s">
        <v>825</v>
      </c>
      <c r="I1190" s="3" t="s">
        <v>223</v>
      </c>
      <c r="K1190" s="3" t="s">
        <v>827</v>
      </c>
      <c r="L1190" s="3" t="s">
        <v>1531</v>
      </c>
      <c r="M1190" s="3" t="s">
        <v>1879</v>
      </c>
      <c r="Q1190" s="3" t="s">
        <v>2441</v>
      </c>
      <c r="R1190" s="6">
        <v>40672</v>
      </c>
      <c r="S1190" s="3" t="s">
        <v>206</v>
      </c>
      <c r="U1190" s="3" t="s">
        <v>797</v>
      </c>
      <c r="Y1190" s="3" t="s">
        <v>1917</v>
      </c>
      <c r="AA1190" s="3" t="s">
        <v>43</v>
      </c>
      <c r="AB1190" s="3" t="s">
        <v>208</v>
      </c>
      <c r="AE1190" s="3" t="s">
        <v>45</v>
      </c>
      <c r="AH1190" s="3" t="s">
        <v>5477</v>
      </c>
      <c r="AI1190" s="3" t="s">
        <v>5478</v>
      </c>
    </row>
    <row r="1191" spans="1:35" ht="14.25" customHeight="1" x14ac:dyDescent="0.25">
      <c r="A1191" s="3" t="s">
        <v>5479</v>
      </c>
      <c r="B1191" s="3" t="s">
        <v>5480</v>
      </c>
      <c r="C1191" s="4" t="str">
        <f t="shared" si="36"/>
        <v>Link_to_Track</v>
      </c>
      <c r="D1191" s="4" t="str">
        <f t="shared" si="37"/>
        <v>Download File</v>
      </c>
      <c r="E1191" s="3" t="s">
        <v>37</v>
      </c>
      <c r="F1191" s="3" t="s">
        <v>75</v>
      </c>
      <c r="G1191" s="3" t="s">
        <v>75</v>
      </c>
      <c r="H1191" s="3" t="s">
        <v>3804</v>
      </c>
      <c r="I1191" s="3" t="s">
        <v>1186</v>
      </c>
      <c r="N1191" s="3" t="s">
        <v>3822</v>
      </c>
      <c r="Q1191" s="3" t="s">
        <v>3823</v>
      </c>
      <c r="R1191" s="6">
        <v>40672</v>
      </c>
      <c r="X1191" s="3" t="s">
        <v>3824</v>
      </c>
      <c r="Y1191" s="3" t="s">
        <v>3825</v>
      </c>
      <c r="AA1191" s="3" t="s">
        <v>43</v>
      </c>
      <c r="AE1191" s="3" t="s">
        <v>45</v>
      </c>
      <c r="AH1191" s="3" t="s">
        <v>5481</v>
      </c>
      <c r="AI1191" s="3" t="s">
        <v>5482</v>
      </c>
    </row>
    <row r="1192" spans="1:35" ht="14.25" customHeight="1" x14ac:dyDescent="0.25">
      <c r="A1192" s="3" t="s">
        <v>5483</v>
      </c>
      <c r="B1192" s="3" t="s">
        <v>5484</v>
      </c>
      <c r="C1192" s="4" t="str">
        <f t="shared" si="36"/>
        <v>Link_to_Track</v>
      </c>
      <c r="D1192" s="4" t="str">
        <f t="shared" si="37"/>
        <v>Download File</v>
      </c>
      <c r="E1192" s="3" t="s">
        <v>37</v>
      </c>
      <c r="F1192" s="3" t="s">
        <v>65</v>
      </c>
      <c r="G1192" s="3" t="s">
        <v>39</v>
      </c>
      <c r="I1192" s="3" t="s">
        <v>5460</v>
      </c>
      <c r="M1192" s="3" t="s">
        <v>5297</v>
      </c>
      <c r="N1192" s="3" t="s">
        <v>1792</v>
      </c>
      <c r="Q1192" s="3" t="s">
        <v>5298</v>
      </c>
      <c r="R1192" s="6">
        <v>40672</v>
      </c>
      <c r="S1192" s="3" t="s">
        <v>206</v>
      </c>
      <c r="X1192" s="3" t="s">
        <v>5299</v>
      </c>
      <c r="Y1192" s="3" t="s">
        <v>5300</v>
      </c>
      <c r="AA1192" s="3" t="s">
        <v>43</v>
      </c>
      <c r="AB1192" s="3" t="s">
        <v>208</v>
      </c>
      <c r="AE1192" s="3" t="s">
        <v>45</v>
      </c>
      <c r="AH1192" s="3" t="s">
        <v>5485</v>
      </c>
      <c r="AI1192" s="3" t="s">
        <v>5486</v>
      </c>
    </row>
    <row r="1193" spans="1:35" ht="14.25" customHeight="1" x14ac:dyDescent="0.25">
      <c r="A1193" s="3" t="s">
        <v>5487</v>
      </c>
      <c r="B1193" s="3" t="s">
        <v>5488</v>
      </c>
      <c r="C1193" s="4" t="str">
        <f t="shared" si="36"/>
        <v>Link_to_Track</v>
      </c>
      <c r="D1193" s="4" t="str">
        <f t="shared" si="37"/>
        <v>Download File</v>
      </c>
      <c r="E1193" s="3" t="s">
        <v>37</v>
      </c>
      <c r="F1193" s="3" t="s">
        <v>75</v>
      </c>
      <c r="G1193" s="3" t="s">
        <v>75</v>
      </c>
      <c r="I1193" s="3" t="s">
        <v>4079</v>
      </c>
      <c r="M1193" s="3" t="s">
        <v>4288</v>
      </c>
      <c r="Q1193" s="3" t="s">
        <v>4289</v>
      </c>
      <c r="R1193" s="6">
        <v>40672</v>
      </c>
      <c r="S1193" s="3" t="s">
        <v>206</v>
      </c>
      <c r="X1193" s="3" t="s">
        <v>4290</v>
      </c>
      <c r="Y1193" s="3" t="s">
        <v>4291</v>
      </c>
      <c r="AA1193" s="3" t="s">
        <v>43</v>
      </c>
      <c r="AB1193" s="3" t="s">
        <v>44</v>
      </c>
      <c r="AE1193" s="3" t="s">
        <v>45</v>
      </c>
      <c r="AF1193" s="3" t="s">
        <v>3791</v>
      </c>
      <c r="AH1193" s="3" t="s">
        <v>5489</v>
      </c>
      <c r="AI1193" s="3" t="s">
        <v>5490</v>
      </c>
    </row>
    <row r="1194" spans="1:35" ht="14.25" customHeight="1" x14ac:dyDescent="0.25">
      <c r="A1194" s="3" t="s">
        <v>5491</v>
      </c>
      <c r="B1194" s="3" t="s">
        <v>5492</v>
      </c>
      <c r="C1194" s="4" t="str">
        <f t="shared" si="36"/>
        <v>Link_to_Track</v>
      </c>
      <c r="D1194" s="4" t="str">
        <f t="shared" si="37"/>
        <v>Download File</v>
      </c>
      <c r="E1194" s="3" t="s">
        <v>37</v>
      </c>
      <c r="F1194" s="3" t="s">
        <v>55</v>
      </c>
      <c r="G1194" s="3" t="s">
        <v>39</v>
      </c>
      <c r="I1194" s="3" t="s">
        <v>3785</v>
      </c>
      <c r="M1194" s="3" t="s">
        <v>4195</v>
      </c>
      <c r="N1194" s="3" t="s">
        <v>4086</v>
      </c>
      <c r="Q1194" s="3" t="s">
        <v>4196</v>
      </c>
      <c r="R1194" s="6">
        <v>40672</v>
      </c>
      <c r="S1194" s="3" t="s">
        <v>206</v>
      </c>
      <c r="U1194" s="3" t="s">
        <v>797</v>
      </c>
      <c r="X1194" s="3" t="s">
        <v>4197</v>
      </c>
      <c r="Y1194" s="3" t="s">
        <v>4198</v>
      </c>
      <c r="AA1194" s="3" t="s">
        <v>43</v>
      </c>
      <c r="AB1194" s="3" t="s">
        <v>208</v>
      </c>
      <c r="AE1194" s="3" t="s">
        <v>45</v>
      </c>
      <c r="AF1194" s="3" t="s">
        <v>3791</v>
      </c>
      <c r="AH1194" s="3" t="s">
        <v>5493</v>
      </c>
      <c r="AI1194" s="3" t="s">
        <v>5494</v>
      </c>
    </row>
    <row r="1195" spans="1:35" ht="14.25" customHeight="1" x14ac:dyDescent="0.25">
      <c r="A1195" s="3" t="s">
        <v>5495</v>
      </c>
      <c r="B1195" s="3" t="s">
        <v>5496</v>
      </c>
      <c r="C1195" s="4" t="str">
        <f t="shared" si="36"/>
        <v>Link_to_Track</v>
      </c>
      <c r="D1195" s="4" t="str">
        <f t="shared" si="37"/>
        <v>Download File</v>
      </c>
      <c r="E1195" s="3" t="s">
        <v>37</v>
      </c>
      <c r="F1195" s="3" t="s">
        <v>55</v>
      </c>
      <c r="G1195" s="3" t="s">
        <v>39</v>
      </c>
      <c r="I1195" s="3" t="s">
        <v>5347</v>
      </c>
      <c r="M1195" s="3" t="s">
        <v>5297</v>
      </c>
      <c r="N1195" s="3" t="s">
        <v>1792</v>
      </c>
      <c r="Q1195" s="3" t="s">
        <v>5298</v>
      </c>
      <c r="R1195" s="6">
        <v>40672</v>
      </c>
      <c r="S1195" s="3" t="s">
        <v>206</v>
      </c>
      <c r="X1195" s="3" t="s">
        <v>5299</v>
      </c>
      <c r="Y1195" s="3" t="s">
        <v>5300</v>
      </c>
      <c r="AA1195" s="3" t="s">
        <v>43</v>
      </c>
      <c r="AB1195" s="3" t="s">
        <v>208</v>
      </c>
      <c r="AE1195" s="3" t="s">
        <v>45</v>
      </c>
      <c r="AH1195" s="3" t="s">
        <v>5497</v>
      </c>
      <c r="AI1195" s="3" t="s">
        <v>5498</v>
      </c>
    </row>
    <row r="1196" spans="1:35" ht="14.25" customHeight="1" x14ac:dyDescent="0.25">
      <c r="A1196" s="3" t="s">
        <v>5499</v>
      </c>
      <c r="B1196" s="3" t="s">
        <v>5500</v>
      </c>
      <c r="C1196" s="4" t="str">
        <f t="shared" si="36"/>
        <v>Link_to_Track</v>
      </c>
      <c r="D1196" s="4" t="str">
        <f t="shared" si="37"/>
        <v>Download File</v>
      </c>
      <c r="E1196" s="3" t="s">
        <v>37</v>
      </c>
      <c r="F1196" s="3" t="s">
        <v>65</v>
      </c>
      <c r="G1196" s="3" t="s">
        <v>39</v>
      </c>
      <c r="H1196" s="3" t="s">
        <v>3804</v>
      </c>
      <c r="I1196" s="3" t="s">
        <v>1186</v>
      </c>
      <c r="N1196" s="3" t="s">
        <v>3822</v>
      </c>
      <c r="Q1196" s="3" t="s">
        <v>3823</v>
      </c>
      <c r="R1196" s="6">
        <v>40672</v>
      </c>
      <c r="X1196" s="3" t="s">
        <v>3824</v>
      </c>
      <c r="Y1196" s="3" t="s">
        <v>5399</v>
      </c>
      <c r="AA1196" s="3" t="s">
        <v>43</v>
      </c>
      <c r="AE1196" s="3" t="s">
        <v>45</v>
      </c>
      <c r="AH1196" s="3" t="s">
        <v>5501</v>
      </c>
      <c r="AI1196" s="3" t="s">
        <v>5502</v>
      </c>
    </row>
    <row r="1197" spans="1:35" ht="14.25" customHeight="1" x14ac:dyDescent="0.25">
      <c r="A1197" s="3" t="s">
        <v>5503</v>
      </c>
      <c r="B1197" s="3" t="s">
        <v>5504</v>
      </c>
      <c r="C1197" s="4" t="str">
        <f t="shared" si="36"/>
        <v>Link_to_Track</v>
      </c>
      <c r="D1197" s="4" t="str">
        <f t="shared" si="37"/>
        <v>Download File</v>
      </c>
      <c r="E1197" s="3" t="s">
        <v>37</v>
      </c>
      <c r="F1197" s="3" t="s">
        <v>65</v>
      </c>
      <c r="G1197" s="3" t="s">
        <v>39</v>
      </c>
      <c r="H1197" s="3" t="s">
        <v>3767</v>
      </c>
      <c r="I1197" s="3" t="s">
        <v>3768</v>
      </c>
      <c r="M1197" s="3" t="s">
        <v>5290</v>
      </c>
      <c r="N1197" s="3" t="s">
        <v>3769</v>
      </c>
      <c r="Q1197" s="3" t="s">
        <v>3770</v>
      </c>
      <c r="R1197" s="6">
        <v>40672</v>
      </c>
      <c r="S1197" s="3" t="s">
        <v>206</v>
      </c>
      <c r="Y1197" s="3" t="s">
        <v>5291</v>
      </c>
      <c r="AA1197" s="3" t="s">
        <v>43</v>
      </c>
      <c r="AB1197" s="3" t="s">
        <v>208</v>
      </c>
      <c r="AD1197" s="3" t="s">
        <v>3772</v>
      </c>
      <c r="AE1197" s="3" t="s">
        <v>45</v>
      </c>
      <c r="AH1197" s="3" t="s">
        <v>5505</v>
      </c>
      <c r="AI1197" s="3" t="s">
        <v>5506</v>
      </c>
    </row>
    <row r="1198" spans="1:35" ht="14.25" customHeight="1" x14ac:dyDescent="0.25">
      <c r="A1198" s="3" t="s">
        <v>5507</v>
      </c>
      <c r="B1198" s="3" t="s">
        <v>5508</v>
      </c>
      <c r="C1198" s="4" t="str">
        <f t="shared" si="36"/>
        <v>Link_to_Track</v>
      </c>
      <c r="D1198" s="4" t="str">
        <f t="shared" si="37"/>
        <v>Download File</v>
      </c>
      <c r="E1198" s="3" t="s">
        <v>37</v>
      </c>
      <c r="F1198" s="3" t="s">
        <v>38</v>
      </c>
      <c r="G1198" s="3" t="s">
        <v>39</v>
      </c>
      <c r="I1198" s="3" t="s">
        <v>5460</v>
      </c>
      <c r="M1198" s="3" t="s">
        <v>5297</v>
      </c>
      <c r="N1198" s="3" t="s">
        <v>1792</v>
      </c>
      <c r="Q1198" s="3" t="s">
        <v>5298</v>
      </c>
      <c r="R1198" s="6">
        <v>40672</v>
      </c>
      <c r="S1198" s="3" t="s">
        <v>206</v>
      </c>
      <c r="X1198" s="3" t="s">
        <v>5299</v>
      </c>
      <c r="Y1198" s="3" t="s">
        <v>5300</v>
      </c>
      <c r="AA1198" s="3" t="s">
        <v>43</v>
      </c>
      <c r="AB1198" s="3" t="s">
        <v>208</v>
      </c>
      <c r="AE1198" s="3" t="s">
        <v>45</v>
      </c>
      <c r="AH1198" s="3" t="s">
        <v>5509</v>
      </c>
      <c r="AI1198" s="3" t="s">
        <v>5510</v>
      </c>
    </row>
    <row r="1199" spans="1:35" ht="14.25" customHeight="1" x14ac:dyDescent="0.25">
      <c r="A1199" s="3" t="s">
        <v>5511</v>
      </c>
      <c r="B1199" s="3" t="s">
        <v>5512</v>
      </c>
      <c r="C1199" s="4" t="str">
        <f t="shared" si="36"/>
        <v>Link_to_Track</v>
      </c>
      <c r="D1199" s="4" t="str">
        <f t="shared" si="37"/>
        <v>Download File</v>
      </c>
      <c r="E1199" s="3" t="s">
        <v>37</v>
      </c>
      <c r="F1199" s="3" t="s">
        <v>70</v>
      </c>
      <c r="G1199" s="3" t="s">
        <v>39</v>
      </c>
      <c r="H1199" s="3" t="s">
        <v>40</v>
      </c>
      <c r="J1199" s="3" t="s">
        <v>4550</v>
      </c>
      <c r="L1199" s="3" t="s">
        <v>42</v>
      </c>
      <c r="R1199" s="6">
        <v>40672</v>
      </c>
      <c r="AA1199" s="3" t="s">
        <v>43</v>
      </c>
      <c r="AE1199" s="3" t="s">
        <v>45</v>
      </c>
      <c r="AH1199" s="3" t="s">
        <v>5513</v>
      </c>
      <c r="AI1199" s="3" t="s">
        <v>5514</v>
      </c>
    </row>
    <row r="1200" spans="1:35" ht="14.25" customHeight="1" x14ac:dyDescent="0.25">
      <c r="A1200" s="3" t="s">
        <v>5515</v>
      </c>
      <c r="B1200" s="3" t="s">
        <v>5516</v>
      </c>
      <c r="C1200" s="4" t="str">
        <f t="shared" si="36"/>
        <v>Link_to_Track</v>
      </c>
      <c r="D1200" s="4" t="str">
        <f t="shared" si="37"/>
        <v>Download File</v>
      </c>
      <c r="E1200" s="3" t="s">
        <v>37</v>
      </c>
      <c r="F1200" s="3" t="s">
        <v>65</v>
      </c>
      <c r="G1200" s="3" t="s">
        <v>39</v>
      </c>
      <c r="H1200" s="3" t="s">
        <v>825</v>
      </c>
      <c r="I1200" s="3" t="s">
        <v>826</v>
      </c>
      <c r="K1200" s="3" t="s">
        <v>827</v>
      </c>
      <c r="N1200" s="3" t="s">
        <v>828</v>
      </c>
      <c r="Q1200" s="3" t="s">
        <v>1460</v>
      </c>
      <c r="R1200" s="6">
        <v>40672</v>
      </c>
      <c r="S1200" s="3" t="s">
        <v>381</v>
      </c>
      <c r="Y1200" s="3" t="s">
        <v>5310</v>
      </c>
      <c r="AA1200" s="3" t="s">
        <v>43</v>
      </c>
      <c r="AE1200" s="3" t="s">
        <v>45</v>
      </c>
      <c r="AH1200" s="3" t="s">
        <v>5517</v>
      </c>
      <c r="AI1200" s="3" t="s">
        <v>5518</v>
      </c>
    </row>
    <row r="1201" spans="1:35" ht="14.25" customHeight="1" x14ac:dyDescent="0.25">
      <c r="A1201" s="3" t="s">
        <v>5519</v>
      </c>
      <c r="B1201" s="3" t="s">
        <v>5520</v>
      </c>
      <c r="C1201" s="4" t="str">
        <f t="shared" si="36"/>
        <v>Link_to_Track</v>
      </c>
      <c r="D1201" s="4" t="str">
        <f t="shared" si="37"/>
        <v>Download File</v>
      </c>
      <c r="E1201" s="3" t="s">
        <v>37</v>
      </c>
      <c r="F1201" s="3" t="s">
        <v>75</v>
      </c>
      <c r="G1201" s="3" t="s">
        <v>75</v>
      </c>
      <c r="I1201" s="3" t="s">
        <v>378</v>
      </c>
      <c r="M1201" s="3" t="s">
        <v>2467</v>
      </c>
      <c r="N1201" s="3" t="s">
        <v>378</v>
      </c>
      <c r="Q1201" s="3" t="s">
        <v>1906</v>
      </c>
      <c r="R1201" s="6">
        <v>40672</v>
      </c>
      <c r="S1201" s="3" t="s">
        <v>381</v>
      </c>
      <c r="Y1201" s="3" t="s">
        <v>2468</v>
      </c>
      <c r="AA1201" s="3" t="s">
        <v>43</v>
      </c>
      <c r="AB1201" s="3" t="s">
        <v>208</v>
      </c>
      <c r="AE1201" s="3" t="s">
        <v>45</v>
      </c>
      <c r="AH1201" s="3" t="s">
        <v>5521</v>
      </c>
      <c r="AI1201" s="3" t="s">
        <v>5522</v>
      </c>
    </row>
    <row r="1202" spans="1:35" ht="14.25" customHeight="1" x14ac:dyDescent="0.25">
      <c r="A1202" s="3" t="s">
        <v>5523</v>
      </c>
      <c r="B1202" s="3" t="s">
        <v>5524</v>
      </c>
      <c r="C1202" s="4" t="str">
        <f t="shared" si="36"/>
        <v>Link_to_Track</v>
      </c>
      <c r="D1202" s="4" t="str">
        <f t="shared" si="37"/>
        <v>Download File</v>
      </c>
      <c r="E1202" s="3" t="s">
        <v>37</v>
      </c>
      <c r="F1202" s="3" t="s">
        <v>38</v>
      </c>
      <c r="G1202" s="3" t="s">
        <v>39</v>
      </c>
      <c r="H1202" s="3" t="s">
        <v>3804</v>
      </c>
      <c r="I1202" s="3" t="s">
        <v>1186</v>
      </c>
      <c r="N1202" s="3" t="s">
        <v>3822</v>
      </c>
      <c r="Q1202" s="3" t="s">
        <v>3823</v>
      </c>
      <c r="R1202" s="6">
        <v>40672</v>
      </c>
      <c r="X1202" s="3" t="s">
        <v>3824</v>
      </c>
      <c r="Y1202" s="3" t="s">
        <v>5399</v>
      </c>
      <c r="AA1202" s="3" t="s">
        <v>43</v>
      </c>
      <c r="AE1202" s="3" t="s">
        <v>45</v>
      </c>
      <c r="AH1202" s="3" t="s">
        <v>5525</v>
      </c>
      <c r="AI1202" s="3" t="s">
        <v>5526</v>
      </c>
    </row>
    <row r="1203" spans="1:35" ht="14.25" customHeight="1" x14ac:dyDescent="0.25">
      <c r="A1203" s="3" t="s">
        <v>5527</v>
      </c>
      <c r="B1203" s="3" t="s">
        <v>5528</v>
      </c>
      <c r="C1203" s="4" t="str">
        <f t="shared" si="36"/>
        <v>Link_to_Track</v>
      </c>
      <c r="D1203" s="4" t="str">
        <f t="shared" si="37"/>
        <v>Download File</v>
      </c>
      <c r="E1203" s="3" t="s">
        <v>37</v>
      </c>
      <c r="F1203" s="3" t="s">
        <v>75</v>
      </c>
      <c r="G1203" s="3" t="s">
        <v>75</v>
      </c>
      <c r="H1203" s="3" t="s">
        <v>3804</v>
      </c>
      <c r="I1203" s="3" t="s">
        <v>1186</v>
      </c>
      <c r="N1203" s="3" t="s">
        <v>3822</v>
      </c>
      <c r="Q1203" s="3" t="s">
        <v>3823</v>
      </c>
      <c r="R1203" s="6">
        <v>40672</v>
      </c>
      <c r="X1203" s="3" t="s">
        <v>3824</v>
      </c>
      <c r="Y1203" s="3" t="s">
        <v>5321</v>
      </c>
      <c r="AA1203" s="3" t="s">
        <v>43</v>
      </c>
      <c r="AE1203" s="3" t="s">
        <v>45</v>
      </c>
      <c r="AH1203" s="3" t="s">
        <v>5529</v>
      </c>
      <c r="AI1203" s="3" t="s">
        <v>5530</v>
      </c>
    </row>
    <row r="1204" spans="1:35" ht="14.25" customHeight="1" x14ac:dyDescent="0.25">
      <c r="A1204" s="3" t="s">
        <v>5531</v>
      </c>
      <c r="B1204" s="3" t="s">
        <v>5532</v>
      </c>
      <c r="C1204" s="4" t="str">
        <f t="shared" si="36"/>
        <v>Link_to_Track</v>
      </c>
      <c r="D1204" s="4" t="str">
        <f t="shared" si="37"/>
        <v>Download File</v>
      </c>
      <c r="E1204" s="3" t="s">
        <v>37</v>
      </c>
      <c r="F1204" s="3" t="s">
        <v>38</v>
      </c>
      <c r="G1204" s="3" t="s">
        <v>39</v>
      </c>
      <c r="H1204" s="3" t="s">
        <v>5319</v>
      </c>
      <c r="I1204" s="3" t="s">
        <v>1186</v>
      </c>
      <c r="Q1204" s="3" t="s">
        <v>5320</v>
      </c>
      <c r="R1204" s="6">
        <v>40672</v>
      </c>
      <c r="X1204" s="3" t="s">
        <v>3824</v>
      </c>
      <c r="Y1204" s="3" t="s">
        <v>3825</v>
      </c>
      <c r="AA1204" s="3" t="s">
        <v>43</v>
      </c>
      <c r="AE1204" s="3" t="s">
        <v>45</v>
      </c>
      <c r="AH1204" s="3" t="s">
        <v>5533</v>
      </c>
      <c r="AI1204" s="3" t="s">
        <v>5534</v>
      </c>
    </row>
    <row r="1205" spans="1:35" ht="14.25" customHeight="1" x14ac:dyDescent="0.25">
      <c r="A1205" s="3" t="s">
        <v>5535</v>
      </c>
      <c r="B1205" s="3" t="s">
        <v>5536</v>
      </c>
      <c r="C1205" s="4" t="str">
        <f t="shared" si="36"/>
        <v>Link_to_Track</v>
      </c>
      <c r="D1205" s="4" t="str">
        <f t="shared" si="37"/>
        <v>Download File</v>
      </c>
      <c r="E1205" s="3" t="s">
        <v>37</v>
      </c>
      <c r="F1205" s="3" t="s">
        <v>75</v>
      </c>
      <c r="G1205" s="3" t="s">
        <v>75</v>
      </c>
      <c r="I1205" s="3" t="s">
        <v>5537</v>
      </c>
      <c r="M1205" s="3" t="s">
        <v>5297</v>
      </c>
      <c r="N1205" s="3" t="s">
        <v>1792</v>
      </c>
      <c r="Q1205" s="3" t="s">
        <v>5298</v>
      </c>
      <c r="R1205" s="6">
        <v>40672</v>
      </c>
      <c r="S1205" s="3" t="s">
        <v>206</v>
      </c>
      <c r="X1205" s="3" t="s">
        <v>5299</v>
      </c>
      <c r="Y1205" s="3" t="s">
        <v>5300</v>
      </c>
      <c r="AA1205" s="3" t="s">
        <v>43</v>
      </c>
      <c r="AB1205" s="3" t="s">
        <v>208</v>
      </c>
      <c r="AE1205" s="3" t="s">
        <v>45</v>
      </c>
      <c r="AH1205" s="3" t="s">
        <v>5538</v>
      </c>
      <c r="AI1205" s="3" t="s">
        <v>5539</v>
      </c>
    </row>
    <row r="1206" spans="1:35" ht="14.25" customHeight="1" x14ac:dyDescent="0.25">
      <c r="A1206" s="3" t="s">
        <v>5540</v>
      </c>
      <c r="B1206" s="3" t="s">
        <v>5541</v>
      </c>
      <c r="C1206" s="4" t="str">
        <f t="shared" si="36"/>
        <v>Link_to_Track</v>
      </c>
      <c r="D1206" s="4" t="str">
        <f t="shared" si="37"/>
        <v>Download File</v>
      </c>
      <c r="E1206" s="3" t="s">
        <v>37</v>
      </c>
      <c r="F1206" s="3" t="s">
        <v>75</v>
      </c>
      <c r="G1206" s="3" t="s">
        <v>75</v>
      </c>
      <c r="H1206" s="3" t="s">
        <v>825</v>
      </c>
      <c r="I1206" s="3" t="s">
        <v>223</v>
      </c>
      <c r="K1206" s="3" t="s">
        <v>827</v>
      </c>
      <c r="L1206" s="3" t="s">
        <v>1531</v>
      </c>
      <c r="M1206" s="3" t="s">
        <v>789</v>
      </c>
      <c r="Q1206" s="3" t="s">
        <v>2441</v>
      </c>
      <c r="R1206" s="6">
        <v>40672</v>
      </c>
      <c r="S1206" s="3" t="s">
        <v>206</v>
      </c>
      <c r="U1206" s="3" t="s">
        <v>797</v>
      </c>
      <c r="Y1206" s="3" t="s">
        <v>1922</v>
      </c>
      <c r="AA1206" s="3" t="s">
        <v>43</v>
      </c>
      <c r="AB1206" s="3" t="s">
        <v>44</v>
      </c>
      <c r="AE1206" s="3" t="s">
        <v>45</v>
      </c>
      <c r="AH1206" s="3" t="s">
        <v>5542</v>
      </c>
      <c r="AI1206" s="3" t="s">
        <v>5543</v>
      </c>
    </row>
    <row r="1207" spans="1:35" ht="14.25" customHeight="1" x14ac:dyDescent="0.25">
      <c r="A1207" s="3" t="s">
        <v>5544</v>
      </c>
      <c r="B1207" s="3" t="s">
        <v>5545</v>
      </c>
      <c r="C1207" s="4" t="str">
        <f t="shared" si="36"/>
        <v>Link_to_Track</v>
      </c>
      <c r="D1207" s="4" t="str">
        <f t="shared" si="37"/>
        <v>Download File</v>
      </c>
      <c r="E1207" s="3" t="s">
        <v>37</v>
      </c>
      <c r="F1207" s="3" t="s">
        <v>70</v>
      </c>
      <c r="G1207" s="3" t="s">
        <v>39</v>
      </c>
      <c r="I1207" s="3" t="s">
        <v>5305</v>
      </c>
      <c r="M1207" s="3" t="s">
        <v>5297</v>
      </c>
      <c r="N1207" s="3" t="s">
        <v>1792</v>
      </c>
      <c r="Q1207" s="3" t="s">
        <v>5298</v>
      </c>
      <c r="R1207" s="6">
        <v>40672</v>
      </c>
      <c r="S1207" s="3" t="s">
        <v>206</v>
      </c>
      <c r="X1207" s="3" t="s">
        <v>5299</v>
      </c>
      <c r="Y1207" s="3" t="s">
        <v>5300</v>
      </c>
      <c r="AA1207" s="3" t="s">
        <v>43</v>
      </c>
      <c r="AB1207" s="3" t="s">
        <v>208</v>
      </c>
      <c r="AE1207" s="3" t="s">
        <v>45</v>
      </c>
      <c r="AH1207" s="3" t="s">
        <v>5546</v>
      </c>
      <c r="AI1207" s="3" t="s">
        <v>5547</v>
      </c>
    </row>
    <row r="1208" spans="1:35" ht="14.25" customHeight="1" x14ac:dyDescent="0.25">
      <c r="A1208" s="3" t="s">
        <v>5548</v>
      </c>
      <c r="B1208" s="3" t="s">
        <v>5549</v>
      </c>
      <c r="C1208" s="4" t="str">
        <f t="shared" si="36"/>
        <v>Link_to_Track</v>
      </c>
      <c r="D1208" s="4" t="str">
        <f t="shared" si="37"/>
        <v>Download File</v>
      </c>
      <c r="E1208" s="3" t="s">
        <v>37</v>
      </c>
      <c r="F1208" s="3" t="s">
        <v>55</v>
      </c>
      <c r="G1208" s="3" t="s">
        <v>39</v>
      </c>
      <c r="H1208" s="3" t="s">
        <v>40</v>
      </c>
      <c r="J1208" s="3" t="s">
        <v>4540</v>
      </c>
      <c r="L1208" s="3" t="s">
        <v>42</v>
      </c>
      <c r="R1208" s="6">
        <v>40672</v>
      </c>
      <c r="AA1208" s="3" t="s">
        <v>43</v>
      </c>
      <c r="AE1208" s="3" t="s">
        <v>45</v>
      </c>
      <c r="AH1208" s="3" t="s">
        <v>5550</v>
      </c>
      <c r="AI1208" s="3" t="s">
        <v>5551</v>
      </c>
    </row>
    <row r="1209" spans="1:35" ht="14.25" customHeight="1" x14ac:dyDescent="0.25">
      <c r="A1209" s="3" t="s">
        <v>5552</v>
      </c>
      <c r="B1209" s="3" t="s">
        <v>5553</v>
      </c>
      <c r="C1209" s="4" t="str">
        <f t="shared" si="36"/>
        <v>Link_to_Track</v>
      </c>
      <c r="D1209" s="4" t="str">
        <f t="shared" si="37"/>
        <v>Download File</v>
      </c>
      <c r="E1209" s="3" t="s">
        <v>37</v>
      </c>
      <c r="F1209" s="3" t="s">
        <v>70</v>
      </c>
      <c r="G1209" s="3" t="s">
        <v>39</v>
      </c>
      <c r="I1209" s="3" t="s">
        <v>4070</v>
      </c>
      <c r="M1209" s="3" t="s">
        <v>1253</v>
      </c>
      <c r="N1209" s="3" t="s">
        <v>4086</v>
      </c>
      <c r="Q1209" s="3" t="s">
        <v>4181</v>
      </c>
      <c r="R1209" s="6">
        <v>40672</v>
      </c>
      <c r="S1209" s="3" t="s">
        <v>206</v>
      </c>
      <c r="U1209" s="3" t="s">
        <v>797</v>
      </c>
      <c r="Y1209" s="3" t="s">
        <v>4182</v>
      </c>
      <c r="AA1209" s="3" t="s">
        <v>43</v>
      </c>
      <c r="AB1209" s="3" t="s">
        <v>208</v>
      </c>
      <c r="AE1209" s="3" t="s">
        <v>45</v>
      </c>
      <c r="AH1209" s="3" t="s">
        <v>5554</v>
      </c>
      <c r="AI1209" s="3" t="s">
        <v>5555</v>
      </c>
    </row>
    <row r="1210" spans="1:35" ht="14.25" customHeight="1" x14ac:dyDescent="0.25">
      <c r="A1210" s="3" t="s">
        <v>5556</v>
      </c>
      <c r="B1210" s="3" t="s">
        <v>5557</v>
      </c>
      <c r="C1210" s="4" t="str">
        <f t="shared" si="36"/>
        <v>Link_to_Track</v>
      </c>
      <c r="D1210" s="4" t="str">
        <f t="shared" si="37"/>
        <v>Download File</v>
      </c>
      <c r="E1210" s="3" t="s">
        <v>37</v>
      </c>
      <c r="F1210" s="3" t="s">
        <v>60</v>
      </c>
      <c r="G1210" s="3" t="s">
        <v>39</v>
      </c>
      <c r="I1210" s="3" t="s">
        <v>5537</v>
      </c>
      <c r="M1210" s="3" t="s">
        <v>5297</v>
      </c>
      <c r="N1210" s="3" t="s">
        <v>1792</v>
      </c>
      <c r="Q1210" s="3" t="s">
        <v>5298</v>
      </c>
      <c r="R1210" s="6">
        <v>40672</v>
      </c>
      <c r="S1210" s="3" t="s">
        <v>206</v>
      </c>
      <c r="X1210" s="3" t="s">
        <v>5299</v>
      </c>
      <c r="Y1210" s="3" t="s">
        <v>5300</v>
      </c>
      <c r="AA1210" s="3" t="s">
        <v>43</v>
      </c>
      <c r="AB1210" s="3" t="s">
        <v>208</v>
      </c>
      <c r="AE1210" s="3" t="s">
        <v>45</v>
      </c>
      <c r="AH1210" s="3" t="s">
        <v>5558</v>
      </c>
      <c r="AI1210" s="3" t="s">
        <v>5559</v>
      </c>
    </row>
    <row r="1211" spans="1:35" ht="14.25" customHeight="1" x14ac:dyDescent="0.25">
      <c r="A1211" s="3" t="s">
        <v>5560</v>
      </c>
      <c r="B1211" s="3" t="s">
        <v>5561</v>
      </c>
      <c r="C1211" s="4" t="str">
        <f t="shared" si="36"/>
        <v>Link_to_Track</v>
      </c>
      <c r="D1211" s="4" t="str">
        <f t="shared" si="37"/>
        <v>Download File</v>
      </c>
      <c r="E1211" s="3" t="s">
        <v>37</v>
      </c>
      <c r="F1211" s="3" t="s">
        <v>70</v>
      </c>
      <c r="G1211" s="3" t="s">
        <v>39</v>
      </c>
      <c r="H1211" s="3" t="s">
        <v>40</v>
      </c>
      <c r="J1211" s="3" t="s">
        <v>4540</v>
      </c>
      <c r="L1211" s="3" t="s">
        <v>42</v>
      </c>
      <c r="R1211" s="6">
        <v>40672</v>
      </c>
      <c r="AA1211" s="3" t="s">
        <v>43</v>
      </c>
      <c r="AE1211" s="3" t="s">
        <v>45</v>
      </c>
      <c r="AH1211" s="3" t="s">
        <v>5562</v>
      </c>
      <c r="AI1211" s="3" t="s">
        <v>5563</v>
      </c>
    </row>
    <row r="1212" spans="1:35" ht="14.25" customHeight="1" x14ac:dyDescent="0.25">
      <c r="A1212" s="3" t="s">
        <v>5564</v>
      </c>
      <c r="B1212" s="3" t="s">
        <v>5565</v>
      </c>
      <c r="C1212" s="4" t="str">
        <f t="shared" si="36"/>
        <v>Link_to_Track</v>
      </c>
      <c r="D1212" s="4" t="str">
        <f t="shared" si="37"/>
        <v>Download File</v>
      </c>
      <c r="E1212" s="3" t="s">
        <v>37</v>
      </c>
      <c r="F1212" s="3" t="s">
        <v>50</v>
      </c>
      <c r="G1212" s="3" t="s">
        <v>39</v>
      </c>
      <c r="H1212" s="3" t="s">
        <v>40</v>
      </c>
      <c r="J1212" s="3" t="s">
        <v>4540</v>
      </c>
      <c r="L1212" s="3" t="s">
        <v>42</v>
      </c>
      <c r="R1212" s="6">
        <v>40672</v>
      </c>
      <c r="AA1212" s="3" t="s">
        <v>43</v>
      </c>
      <c r="AE1212" s="3" t="s">
        <v>45</v>
      </c>
      <c r="AH1212" s="3" t="s">
        <v>5566</v>
      </c>
      <c r="AI1212" s="3" t="s">
        <v>5567</v>
      </c>
    </row>
    <row r="1213" spans="1:35" ht="14.25" customHeight="1" x14ac:dyDescent="0.25">
      <c r="A1213" s="3" t="s">
        <v>5568</v>
      </c>
      <c r="B1213" s="3" t="s">
        <v>5569</v>
      </c>
      <c r="C1213" s="4" t="str">
        <f t="shared" si="36"/>
        <v>Link_to_Track</v>
      </c>
      <c r="D1213" s="4" t="str">
        <f t="shared" si="37"/>
        <v>Download File</v>
      </c>
      <c r="E1213" s="3" t="s">
        <v>37</v>
      </c>
      <c r="F1213" s="3" t="s">
        <v>60</v>
      </c>
      <c r="G1213" s="3" t="s">
        <v>39</v>
      </c>
      <c r="H1213" s="3" t="s">
        <v>3767</v>
      </c>
      <c r="I1213" s="3" t="s">
        <v>3768</v>
      </c>
      <c r="M1213" s="3" t="s">
        <v>5290</v>
      </c>
      <c r="N1213" s="3" t="s">
        <v>3769</v>
      </c>
      <c r="Q1213" s="3" t="s">
        <v>3770</v>
      </c>
      <c r="R1213" s="6">
        <v>40672</v>
      </c>
      <c r="S1213" s="3" t="s">
        <v>206</v>
      </c>
      <c r="Y1213" s="3" t="s">
        <v>5291</v>
      </c>
      <c r="AA1213" s="3" t="s">
        <v>43</v>
      </c>
      <c r="AB1213" s="3" t="s">
        <v>208</v>
      </c>
      <c r="AD1213" s="3" t="s">
        <v>3772</v>
      </c>
      <c r="AE1213" s="3" t="s">
        <v>45</v>
      </c>
      <c r="AH1213" s="3" t="s">
        <v>5570</v>
      </c>
      <c r="AI1213" s="3" t="s">
        <v>5571</v>
      </c>
    </row>
    <row r="1214" spans="1:35" ht="14.25" customHeight="1" x14ac:dyDescent="0.25">
      <c r="A1214" s="3" t="s">
        <v>5572</v>
      </c>
      <c r="B1214" s="3" t="s">
        <v>5573</v>
      </c>
      <c r="C1214" s="4" t="str">
        <f t="shared" si="36"/>
        <v>Link_to_Track</v>
      </c>
      <c r="D1214" s="4" t="str">
        <f t="shared" si="37"/>
        <v>Download File</v>
      </c>
      <c r="E1214" s="3" t="s">
        <v>37</v>
      </c>
      <c r="F1214" s="3" t="s">
        <v>70</v>
      </c>
      <c r="G1214" s="3" t="s">
        <v>39</v>
      </c>
      <c r="I1214" s="3" t="s">
        <v>378</v>
      </c>
      <c r="M1214" s="3" t="s">
        <v>2467</v>
      </c>
      <c r="N1214" s="3" t="s">
        <v>378</v>
      </c>
      <c r="Q1214" s="3" t="s">
        <v>1906</v>
      </c>
      <c r="R1214" s="6">
        <v>40672</v>
      </c>
      <c r="S1214" s="3" t="s">
        <v>381</v>
      </c>
      <c r="Y1214" s="3" t="s">
        <v>2468</v>
      </c>
      <c r="AA1214" s="3" t="s">
        <v>43</v>
      </c>
      <c r="AB1214" s="3" t="s">
        <v>208</v>
      </c>
      <c r="AE1214" s="3" t="s">
        <v>45</v>
      </c>
      <c r="AH1214" s="3" t="s">
        <v>5574</v>
      </c>
      <c r="AI1214" s="3" t="s">
        <v>5575</v>
      </c>
    </row>
    <row r="1215" spans="1:35" ht="14.25" customHeight="1" x14ac:dyDescent="0.25">
      <c r="A1215" s="3" t="s">
        <v>5576</v>
      </c>
      <c r="B1215" s="3" t="s">
        <v>5577</v>
      </c>
      <c r="C1215" s="4" t="str">
        <f t="shared" si="36"/>
        <v>Link_to_Track</v>
      </c>
      <c r="D1215" s="4" t="str">
        <f t="shared" si="37"/>
        <v>Download File</v>
      </c>
      <c r="E1215" s="3" t="s">
        <v>37</v>
      </c>
      <c r="F1215" s="3" t="s">
        <v>70</v>
      </c>
      <c r="G1215" s="3" t="s">
        <v>39</v>
      </c>
      <c r="I1215" s="3" t="s">
        <v>5347</v>
      </c>
      <c r="M1215" s="3" t="s">
        <v>5297</v>
      </c>
      <c r="N1215" s="3" t="s">
        <v>1792</v>
      </c>
      <c r="Q1215" s="3" t="s">
        <v>5298</v>
      </c>
      <c r="R1215" s="6">
        <v>40672</v>
      </c>
      <c r="S1215" s="3" t="s">
        <v>206</v>
      </c>
      <c r="X1215" s="3" t="s">
        <v>5299</v>
      </c>
      <c r="Y1215" s="3" t="s">
        <v>5300</v>
      </c>
      <c r="AA1215" s="3" t="s">
        <v>43</v>
      </c>
      <c r="AB1215" s="3" t="s">
        <v>208</v>
      </c>
      <c r="AE1215" s="3" t="s">
        <v>45</v>
      </c>
      <c r="AH1215" s="3" t="s">
        <v>5578</v>
      </c>
      <c r="AI1215" s="3" t="s">
        <v>5579</v>
      </c>
    </row>
    <row r="1216" spans="1:35" ht="14.25" customHeight="1" x14ac:dyDescent="0.25">
      <c r="A1216" s="3" t="s">
        <v>5580</v>
      </c>
      <c r="B1216" s="3" t="s">
        <v>5581</v>
      </c>
      <c r="C1216" s="4" t="str">
        <f t="shared" si="36"/>
        <v>Link_to_Track</v>
      </c>
      <c r="D1216" s="4" t="str">
        <f t="shared" si="37"/>
        <v>Download File</v>
      </c>
      <c r="E1216" s="3" t="s">
        <v>37</v>
      </c>
      <c r="F1216" s="3" t="s">
        <v>75</v>
      </c>
      <c r="G1216" s="3" t="s">
        <v>75</v>
      </c>
      <c r="I1216" s="3" t="s">
        <v>5305</v>
      </c>
      <c r="M1216" s="3" t="s">
        <v>5297</v>
      </c>
      <c r="N1216" s="3" t="s">
        <v>1792</v>
      </c>
      <c r="Q1216" s="3" t="s">
        <v>5298</v>
      </c>
      <c r="R1216" s="6">
        <v>40672</v>
      </c>
      <c r="S1216" s="3" t="s">
        <v>206</v>
      </c>
      <c r="X1216" s="3" t="s">
        <v>5299</v>
      </c>
      <c r="Y1216" s="3" t="s">
        <v>5300</v>
      </c>
      <c r="AA1216" s="3" t="s">
        <v>43</v>
      </c>
      <c r="AB1216" s="3" t="s">
        <v>208</v>
      </c>
      <c r="AE1216" s="3" t="s">
        <v>45</v>
      </c>
      <c r="AH1216" s="3" t="s">
        <v>5582</v>
      </c>
      <c r="AI1216" s="3" t="s">
        <v>5583</v>
      </c>
    </row>
    <row r="1217" spans="1:35" ht="14.25" customHeight="1" x14ac:dyDescent="0.25">
      <c r="A1217" s="3" t="s">
        <v>5584</v>
      </c>
      <c r="B1217" s="3" t="s">
        <v>5585</v>
      </c>
      <c r="C1217" s="4" t="str">
        <f t="shared" si="36"/>
        <v>Link_to_Track</v>
      </c>
      <c r="D1217" s="4" t="str">
        <f t="shared" si="37"/>
        <v>Download File</v>
      </c>
      <c r="E1217" s="3" t="s">
        <v>37</v>
      </c>
      <c r="F1217" s="3" t="s">
        <v>70</v>
      </c>
      <c r="G1217" s="3" t="s">
        <v>39</v>
      </c>
      <c r="I1217" s="3" t="s">
        <v>1664</v>
      </c>
      <c r="N1217" s="3" t="s">
        <v>1664</v>
      </c>
      <c r="R1217" s="6">
        <v>40672</v>
      </c>
      <c r="S1217" s="3" t="s">
        <v>206</v>
      </c>
      <c r="Y1217" s="3" t="s">
        <v>4061</v>
      </c>
      <c r="AA1217" s="3" t="s">
        <v>43</v>
      </c>
      <c r="AE1217" s="3" t="s">
        <v>45</v>
      </c>
      <c r="AH1217" s="3" t="s">
        <v>5586</v>
      </c>
      <c r="AI1217" s="3" t="s">
        <v>5587</v>
      </c>
    </row>
    <row r="1218" spans="1:35" ht="14.25" customHeight="1" x14ac:dyDescent="0.25">
      <c r="A1218" s="3" t="s">
        <v>5588</v>
      </c>
      <c r="B1218" s="3" t="s">
        <v>5589</v>
      </c>
      <c r="C1218" s="4" t="str">
        <f t="shared" ref="C1218:C1281" si="38">HYPERLINK(AH1218, "Link_to_Track")</f>
        <v>Link_to_Track</v>
      </c>
      <c r="D1218" s="4" t="str">
        <f t="shared" ref="D1218:D1281" si="39">HYPERLINK(AI1218, "Download File")</f>
        <v>Download File</v>
      </c>
      <c r="E1218" s="3" t="s">
        <v>37</v>
      </c>
      <c r="F1218" s="3" t="s">
        <v>60</v>
      </c>
      <c r="G1218" s="3" t="s">
        <v>39</v>
      </c>
      <c r="I1218" s="3" t="s">
        <v>5460</v>
      </c>
      <c r="M1218" s="3" t="s">
        <v>5297</v>
      </c>
      <c r="N1218" s="3" t="s">
        <v>1792</v>
      </c>
      <c r="Q1218" s="3" t="s">
        <v>5298</v>
      </c>
      <c r="R1218" s="6">
        <v>40672</v>
      </c>
      <c r="S1218" s="3" t="s">
        <v>206</v>
      </c>
      <c r="X1218" s="3" t="s">
        <v>5299</v>
      </c>
      <c r="Y1218" s="3" t="s">
        <v>5300</v>
      </c>
      <c r="AA1218" s="3" t="s">
        <v>43</v>
      </c>
      <c r="AB1218" s="3" t="s">
        <v>208</v>
      </c>
      <c r="AE1218" s="3" t="s">
        <v>45</v>
      </c>
      <c r="AH1218" s="3" t="s">
        <v>5590</v>
      </c>
      <c r="AI1218" s="3" t="s">
        <v>5591</v>
      </c>
    </row>
    <row r="1219" spans="1:35" ht="14.25" customHeight="1" x14ac:dyDescent="0.25">
      <c r="A1219" s="3" t="s">
        <v>5592</v>
      </c>
      <c r="B1219" s="3" t="s">
        <v>5593</v>
      </c>
      <c r="C1219" s="4" t="str">
        <f t="shared" si="38"/>
        <v>Link_to_Track</v>
      </c>
      <c r="D1219" s="4" t="str">
        <f t="shared" si="39"/>
        <v>Download File</v>
      </c>
      <c r="E1219" s="3" t="s">
        <v>37</v>
      </c>
      <c r="F1219" s="3" t="s">
        <v>38</v>
      </c>
      <c r="G1219" s="3" t="s">
        <v>39</v>
      </c>
      <c r="H1219" s="3" t="s">
        <v>40</v>
      </c>
      <c r="J1219" s="3" t="s">
        <v>4540</v>
      </c>
      <c r="L1219" s="3" t="s">
        <v>42</v>
      </c>
      <c r="R1219" s="6">
        <v>40672</v>
      </c>
      <c r="AA1219" s="3" t="s">
        <v>43</v>
      </c>
      <c r="AE1219" s="3" t="s">
        <v>45</v>
      </c>
      <c r="AH1219" s="3" t="s">
        <v>5594</v>
      </c>
      <c r="AI1219" s="3" t="s">
        <v>5595</v>
      </c>
    </row>
    <row r="1220" spans="1:35" ht="14.25" customHeight="1" x14ac:dyDescent="0.25">
      <c r="A1220" s="3" t="s">
        <v>5596</v>
      </c>
      <c r="B1220" s="3" t="s">
        <v>5597</v>
      </c>
      <c r="C1220" s="4" t="str">
        <f t="shared" si="38"/>
        <v>Link_to_Track</v>
      </c>
      <c r="D1220" s="4" t="str">
        <f t="shared" si="39"/>
        <v>Download File</v>
      </c>
      <c r="E1220" s="3" t="s">
        <v>37</v>
      </c>
      <c r="F1220" s="3" t="s">
        <v>70</v>
      </c>
      <c r="G1220" s="3" t="s">
        <v>39</v>
      </c>
      <c r="H1220" s="3" t="s">
        <v>3767</v>
      </c>
      <c r="I1220" s="3" t="s">
        <v>3768</v>
      </c>
      <c r="M1220" s="3" t="s">
        <v>5446</v>
      </c>
      <c r="N1220" s="3" t="s">
        <v>3769</v>
      </c>
      <c r="Q1220" s="3" t="s">
        <v>3770</v>
      </c>
      <c r="R1220" s="6">
        <v>40672</v>
      </c>
      <c r="S1220" s="3" t="s">
        <v>206</v>
      </c>
      <c r="Y1220" s="3" t="s">
        <v>5447</v>
      </c>
      <c r="AA1220" s="3" t="s">
        <v>43</v>
      </c>
      <c r="AB1220" s="3" t="s">
        <v>208</v>
      </c>
      <c r="AD1220" s="3" t="s">
        <v>3772</v>
      </c>
      <c r="AE1220" s="3" t="s">
        <v>45</v>
      </c>
      <c r="AH1220" s="3" t="s">
        <v>5598</v>
      </c>
      <c r="AI1220" s="3" t="s">
        <v>5599</v>
      </c>
    </row>
    <row r="1221" spans="1:35" ht="14.25" customHeight="1" x14ac:dyDescent="0.25">
      <c r="A1221" s="3" t="s">
        <v>5600</v>
      </c>
      <c r="B1221" s="3" t="s">
        <v>5601</v>
      </c>
      <c r="C1221" s="4" t="str">
        <f t="shared" si="38"/>
        <v>Link_to_Track</v>
      </c>
      <c r="D1221" s="4" t="str">
        <f t="shared" si="39"/>
        <v>Download File</v>
      </c>
      <c r="E1221" s="3" t="s">
        <v>37</v>
      </c>
      <c r="F1221" s="3" t="s">
        <v>60</v>
      </c>
      <c r="G1221" s="3" t="s">
        <v>39</v>
      </c>
      <c r="H1221" s="3" t="s">
        <v>3767</v>
      </c>
      <c r="I1221" s="3" t="s">
        <v>3768</v>
      </c>
      <c r="M1221" s="3" t="s">
        <v>5446</v>
      </c>
      <c r="N1221" s="3" t="s">
        <v>3769</v>
      </c>
      <c r="Q1221" s="3" t="s">
        <v>3770</v>
      </c>
      <c r="R1221" s="6">
        <v>40672</v>
      </c>
      <c r="S1221" s="3" t="s">
        <v>206</v>
      </c>
      <c r="Y1221" s="3" t="s">
        <v>5447</v>
      </c>
      <c r="AA1221" s="3" t="s">
        <v>43</v>
      </c>
      <c r="AB1221" s="3" t="s">
        <v>208</v>
      </c>
      <c r="AD1221" s="3" t="s">
        <v>3772</v>
      </c>
      <c r="AE1221" s="3" t="s">
        <v>45</v>
      </c>
      <c r="AH1221" s="3" t="s">
        <v>5602</v>
      </c>
      <c r="AI1221" s="3" t="s">
        <v>5603</v>
      </c>
    </row>
    <row r="1222" spans="1:35" ht="14.25" customHeight="1" x14ac:dyDescent="0.25">
      <c r="A1222" s="3" t="s">
        <v>5604</v>
      </c>
      <c r="B1222" s="3" t="s">
        <v>5605</v>
      </c>
      <c r="C1222" s="4" t="str">
        <f t="shared" si="38"/>
        <v>Link_to_Track</v>
      </c>
      <c r="D1222" s="4" t="str">
        <f t="shared" si="39"/>
        <v>Download File</v>
      </c>
      <c r="E1222" s="3" t="s">
        <v>37</v>
      </c>
      <c r="F1222" s="3" t="s">
        <v>55</v>
      </c>
      <c r="G1222" s="3" t="s">
        <v>39</v>
      </c>
      <c r="I1222" s="3" t="s">
        <v>5460</v>
      </c>
      <c r="M1222" s="3" t="s">
        <v>5297</v>
      </c>
      <c r="N1222" s="3" t="s">
        <v>1792</v>
      </c>
      <c r="Q1222" s="3" t="s">
        <v>5298</v>
      </c>
      <c r="R1222" s="6">
        <v>40672</v>
      </c>
      <c r="S1222" s="3" t="s">
        <v>206</v>
      </c>
      <c r="X1222" s="3" t="s">
        <v>5299</v>
      </c>
      <c r="Y1222" s="3" t="s">
        <v>5300</v>
      </c>
      <c r="AA1222" s="3" t="s">
        <v>43</v>
      </c>
      <c r="AB1222" s="3" t="s">
        <v>208</v>
      </c>
      <c r="AE1222" s="3" t="s">
        <v>45</v>
      </c>
      <c r="AH1222" s="3" t="s">
        <v>5606</v>
      </c>
      <c r="AI1222" s="3" t="s">
        <v>5607</v>
      </c>
    </row>
    <row r="1223" spans="1:35" ht="14.25" customHeight="1" x14ac:dyDescent="0.25">
      <c r="A1223" s="3" t="s">
        <v>5608</v>
      </c>
      <c r="B1223" s="3" t="s">
        <v>5609</v>
      </c>
      <c r="C1223" s="4" t="str">
        <f t="shared" si="38"/>
        <v>Link_to_Track</v>
      </c>
      <c r="D1223" s="4" t="str">
        <f t="shared" si="39"/>
        <v>Download File</v>
      </c>
      <c r="E1223" s="3" t="s">
        <v>37</v>
      </c>
      <c r="F1223" s="3" t="s">
        <v>75</v>
      </c>
      <c r="G1223" s="3" t="s">
        <v>75</v>
      </c>
      <c r="I1223" s="3" t="s">
        <v>5347</v>
      </c>
      <c r="M1223" s="3" t="s">
        <v>5297</v>
      </c>
      <c r="N1223" s="3" t="s">
        <v>1792</v>
      </c>
      <c r="Q1223" s="3" t="s">
        <v>5298</v>
      </c>
      <c r="R1223" s="6">
        <v>40672</v>
      </c>
      <c r="S1223" s="3" t="s">
        <v>206</v>
      </c>
      <c r="X1223" s="3" t="s">
        <v>5299</v>
      </c>
      <c r="Y1223" s="3" t="s">
        <v>5300</v>
      </c>
      <c r="AA1223" s="3" t="s">
        <v>43</v>
      </c>
      <c r="AB1223" s="3" t="s">
        <v>208</v>
      </c>
      <c r="AE1223" s="3" t="s">
        <v>45</v>
      </c>
      <c r="AH1223" s="3" t="s">
        <v>5610</v>
      </c>
      <c r="AI1223" s="3" t="s">
        <v>5611</v>
      </c>
    </row>
    <row r="1224" spans="1:35" ht="14.25" customHeight="1" x14ac:dyDescent="0.25">
      <c r="A1224" s="3" t="s">
        <v>5612</v>
      </c>
      <c r="B1224" s="3" t="s">
        <v>5613</v>
      </c>
      <c r="C1224" s="4" t="str">
        <f t="shared" si="38"/>
        <v>Link_to_Track</v>
      </c>
      <c r="D1224" s="4" t="str">
        <f t="shared" si="39"/>
        <v>Download File</v>
      </c>
      <c r="E1224" s="3" t="s">
        <v>37</v>
      </c>
      <c r="F1224" s="3" t="s">
        <v>65</v>
      </c>
      <c r="G1224" s="3" t="s">
        <v>39</v>
      </c>
      <c r="H1224" s="3" t="s">
        <v>3767</v>
      </c>
      <c r="I1224" s="3" t="s">
        <v>3768</v>
      </c>
      <c r="M1224" s="3" t="s">
        <v>5446</v>
      </c>
      <c r="N1224" s="3" t="s">
        <v>3769</v>
      </c>
      <c r="Q1224" s="3" t="s">
        <v>3770</v>
      </c>
      <c r="R1224" s="6">
        <v>40672</v>
      </c>
      <c r="S1224" s="3" t="s">
        <v>206</v>
      </c>
      <c r="Y1224" s="3" t="s">
        <v>5447</v>
      </c>
      <c r="AA1224" s="3" t="s">
        <v>43</v>
      </c>
      <c r="AB1224" s="3" t="s">
        <v>208</v>
      </c>
      <c r="AD1224" s="3" t="s">
        <v>3772</v>
      </c>
      <c r="AE1224" s="3" t="s">
        <v>45</v>
      </c>
      <c r="AH1224" s="3" t="s">
        <v>5614</v>
      </c>
      <c r="AI1224" s="3" t="s">
        <v>5615</v>
      </c>
    </row>
    <row r="1225" spans="1:35" ht="14.25" customHeight="1" x14ac:dyDescent="0.25">
      <c r="A1225" s="3" t="s">
        <v>5616</v>
      </c>
      <c r="B1225" s="3" t="s">
        <v>5617</v>
      </c>
      <c r="C1225" s="4" t="str">
        <f t="shared" si="38"/>
        <v>Link_to_Track</v>
      </c>
      <c r="D1225" s="4" t="str">
        <f t="shared" si="39"/>
        <v>Download File</v>
      </c>
      <c r="E1225" s="3" t="s">
        <v>37</v>
      </c>
      <c r="F1225" s="3" t="s">
        <v>70</v>
      </c>
      <c r="G1225" s="3" t="s">
        <v>39</v>
      </c>
      <c r="H1225" s="3" t="s">
        <v>3804</v>
      </c>
      <c r="I1225" s="3" t="s">
        <v>1186</v>
      </c>
      <c r="N1225" s="3" t="s">
        <v>3822</v>
      </c>
      <c r="Q1225" s="3" t="s">
        <v>3823</v>
      </c>
      <c r="R1225" s="6">
        <v>40672</v>
      </c>
      <c r="X1225" s="3" t="s">
        <v>3824</v>
      </c>
      <c r="Y1225" s="3" t="s">
        <v>5399</v>
      </c>
      <c r="AA1225" s="3" t="s">
        <v>43</v>
      </c>
      <c r="AE1225" s="3" t="s">
        <v>45</v>
      </c>
      <c r="AH1225" s="3" t="s">
        <v>5618</v>
      </c>
      <c r="AI1225" s="3" t="s">
        <v>5619</v>
      </c>
    </row>
    <row r="1226" spans="1:35" ht="14.25" customHeight="1" x14ac:dyDescent="0.25">
      <c r="A1226" s="3" t="s">
        <v>5620</v>
      </c>
      <c r="B1226" s="3" t="s">
        <v>5621</v>
      </c>
      <c r="C1226" s="4" t="str">
        <f t="shared" si="38"/>
        <v>Link_to_Track</v>
      </c>
      <c r="D1226" s="4" t="str">
        <f t="shared" si="39"/>
        <v>Download File</v>
      </c>
      <c r="E1226" s="3" t="s">
        <v>37</v>
      </c>
      <c r="F1226" s="3" t="s">
        <v>60</v>
      </c>
      <c r="G1226" s="3" t="s">
        <v>39</v>
      </c>
      <c r="H1226" s="3" t="s">
        <v>3767</v>
      </c>
      <c r="I1226" s="3" t="s">
        <v>3768</v>
      </c>
      <c r="M1226" s="3" t="s">
        <v>5377</v>
      </c>
      <c r="N1226" s="3" t="s">
        <v>3769</v>
      </c>
      <c r="Q1226" s="3" t="s">
        <v>3770</v>
      </c>
      <c r="R1226" s="6">
        <v>40672</v>
      </c>
      <c r="S1226" s="3" t="s">
        <v>206</v>
      </c>
      <c r="Y1226" s="3" t="s">
        <v>5378</v>
      </c>
      <c r="AA1226" s="3" t="s">
        <v>43</v>
      </c>
      <c r="AB1226" s="3" t="s">
        <v>208</v>
      </c>
      <c r="AD1226" s="3" t="s">
        <v>3772</v>
      </c>
      <c r="AE1226" s="3" t="s">
        <v>45</v>
      </c>
      <c r="AH1226" s="3" t="s">
        <v>5622</v>
      </c>
      <c r="AI1226" s="3" t="s">
        <v>5623</v>
      </c>
    </row>
    <row r="1227" spans="1:35" ht="14.25" customHeight="1" x14ac:dyDescent="0.25">
      <c r="A1227" s="3" t="s">
        <v>5624</v>
      </c>
      <c r="B1227" s="3" t="s">
        <v>5625</v>
      </c>
      <c r="C1227" s="4" t="str">
        <f t="shared" si="38"/>
        <v>Link_to_Track</v>
      </c>
      <c r="D1227" s="4" t="str">
        <f t="shared" si="39"/>
        <v>Download File</v>
      </c>
      <c r="E1227" s="3" t="s">
        <v>37</v>
      </c>
      <c r="F1227" s="3" t="s">
        <v>65</v>
      </c>
      <c r="G1227" s="3" t="s">
        <v>39</v>
      </c>
      <c r="I1227" s="3" t="s">
        <v>5537</v>
      </c>
      <c r="M1227" s="3" t="s">
        <v>5297</v>
      </c>
      <c r="N1227" s="3" t="s">
        <v>1792</v>
      </c>
      <c r="Q1227" s="3" t="s">
        <v>5298</v>
      </c>
      <c r="R1227" s="6">
        <v>40672</v>
      </c>
      <c r="S1227" s="3" t="s">
        <v>206</v>
      </c>
      <c r="X1227" s="3" t="s">
        <v>5299</v>
      </c>
      <c r="Y1227" s="3" t="s">
        <v>5300</v>
      </c>
      <c r="AA1227" s="3" t="s">
        <v>43</v>
      </c>
      <c r="AB1227" s="3" t="s">
        <v>208</v>
      </c>
      <c r="AE1227" s="3" t="s">
        <v>45</v>
      </c>
      <c r="AH1227" s="3" t="s">
        <v>5626</v>
      </c>
      <c r="AI1227" s="3" t="s">
        <v>5627</v>
      </c>
    </row>
    <row r="1228" spans="1:35" ht="14.25" customHeight="1" x14ac:dyDescent="0.25">
      <c r="A1228" s="3" t="s">
        <v>5628</v>
      </c>
      <c r="B1228" s="3" t="s">
        <v>5629</v>
      </c>
      <c r="C1228" s="4" t="str">
        <f t="shared" si="38"/>
        <v>Link_to_Track</v>
      </c>
      <c r="D1228" s="4" t="str">
        <f t="shared" si="39"/>
        <v>Download File</v>
      </c>
      <c r="E1228" s="3" t="s">
        <v>37</v>
      </c>
      <c r="F1228" s="3" t="s">
        <v>55</v>
      </c>
      <c r="G1228" s="3" t="s">
        <v>39</v>
      </c>
      <c r="H1228" s="3" t="s">
        <v>3804</v>
      </c>
      <c r="I1228" s="3" t="s">
        <v>1186</v>
      </c>
      <c r="N1228" s="3" t="s">
        <v>3822</v>
      </c>
      <c r="Q1228" s="3" t="s">
        <v>3823</v>
      </c>
      <c r="R1228" s="6">
        <v>40672</v>
      </c>
      <c r="X1228" s="3" t="s">
        <v>3824</v>
      </c>
      <c r="Y1228" s="3" t="s">
        <v>5399</v>
      </c>
      <c r="AA1228" s="3" t="s">
        <v>43</v>
      </c>
      <c r="AE1228" s="3" t="s">
        <v>45</v>
      </c>
      <c r="AH1228" s="3" t="s">
        <v>5630</v>
      </c>
      <c r="AI1228" s="3" t="s">
        <v>5631</v>
      </c>
    </row>
    <row r="1229" spans="1:35" ht="14.25" customHeight="1" x14ac:dyDescent="0.25">
      <c r="A1229" s="3" t="s">
        <v>5632</v>
      </c>
      <c r="B1229" s="3" t="s">
        <v>5633</v>
      </c>
      <c r="C1229" s="4" t="str">
        <f t="shared" si="38"/>
        <v>Link_to_Track</v>
      </c>
      <c r="D1229" s="4" t="str">
        <f t="shared" si="39"/>
        <v>Download File</v>
      </c>
      <c r="E1229" s="3" t="s">
        <v>37</v>
      </c>
      <c r="F1229" s="3" t="s">
        <v>75</v>
      </c>
      <c r="G1229" s="3" t="s">
        <v>75</v>
      </c>
      <c r="H1229" s="3" t="s">
        <v>3767</v>
      </c>
      <c r="I1229" s="3" t="s">
        <v>3768</v>
      </c>
      <c r="M1229" s="3" t="s">
        <v>5424</v>
      </c>
      <c r="N1229" s="3" t="s">
        <v>3769</v>
      </c>
      <c r="Q1229" s="3" t="s">
        <v>3770</v>
      </c>
      <c r="R1229" s="6">
        <v>40672</v>
      </c>
      <c r="S1229" s="3" t="s">
        <v>206</v>
      </c>
      <c r="Y1229" s="3" t="s">
        <v>5425</v>
      </c>
      <c r="AA1229" s="3" t="s">
        <v>43</v>
      </c>
      <c r="AB1229" s="3" t="s">
        <v>208</v>
      </c>
      <c r="AD1229" s="3" t="s">
        <v>3772</v>
      </c>
      <c r="AE1229" s="3" t="s">
        <v>45</v>
      </c>
      <c r="AH1229" s="3" t="s">
        <v>5634</v>
      </c>
      <c r="AI1229" s="3" t="s">
        <v>5635</v>
      </c>
    </row>
    <row r="1230" spans="1:35" ht="14.25" customHeight="1" x14ac:dyDescent="0.25">
      <c r="A1230" s="3" t="s">
        <v>5636</v>
      </c>
      <c r="B1230" s="3" t="s">
        <v>5637</v>
      </c>
      <c r="C1230" s="4" t="str">
        <f t="shared" si="38"/>
        <v>Link_to_Track</v>
      </c>
      <c r="D1230" s="4" t="str">
        <f t="shared" si="39"/>
        <v>Download File</v>
      </c>
      <c r="E1230" s="3" t="s">
        <v>37</v>
      </c>
      <c r="F1230" s="3" t="s">
        <v>65</v>
      </c>
      <c r="G1230" s="3" t="s">
        <v>39</v>
      </c>
      <c r="I1230" s="3" t="s">
        <v>5296</v>
      </c>
      <c r="M1230" s="3" t="s">
        <v>5297</v>
      </c>
      <c r="N1230" s="3" t="s">
        <v>1792</v>
      </c>
      <c r="Q1230" s="3" t="s">
        <v>5298</v>
      </c>
      <c r="R1230" s="6">
        <v>40672</v>
      </c>
      <c r="S1230" s="3" t="s">
        <v>206</v>
      </c>
      <c r="X1230" s="3" t="s">
        <v>5299</v>
      </c>
      <c r="Y1230" s="3" t="s">
        <v>5300</v>
      </c>
      <c r="AA1230" s="3" t="s">
        <v>43</v>
      </c>
      <c r="AB1230" s="3" t="s">
        <v>208</v>
      </c>
      <c r="AE1230" s="3" t="s">
        <v>45</v>
      </c>
      <c r="AH1230" s="3" t="s">
        <v>5638</v>
      </c>
      <c r="AI1230" s="3" t="s">
        <v>5639</v>
      </c>
    </row>
    <row r="1231" spans="1:35" ht="14.25" customHeight="1" x14ac:dyDescent="0.25">
      <c r="A1231" s="3" t="s">
        <v>5640</v>
      </c>
      <c r="B1231" s="3" t="s">
        <v>5641</v>
      </c>
      <c r="C1231" s="4" t="str">
        <f t="shared" si="38"/>
        <v>Link_to_Track</v>
      </c>
      <c r="D1231" s="4" t="str">
        <f t="shared" si="39"/>
        <v>Download File</v>
      </c>
      <c r="E1231" s="3" t="s">
        <v>37</v>
      </c>
      <c r="F1231" s="3" t="s">
        <v>60</v>
      </c>
      <c r="G1231" s="3" t="s">
        <v>39</v>
      </c>
      <c r="I1231" s="3" t="s">
        <v>1664</v>
      </c>
      <c r="N1231" s="3" t="s">
        <v>1664</v>
      </c>
      <c r="R1231" s="6">
        <v>40672</v>
      </c>
      <c r="S1231" s="3" t="s">
        <v>206</v>
      </c>
      <c r="Y1231" s="3" t="s">
        <v>4061</v>
      </c>
      <c r="AA1231" s="3" t="s">
        <v>43</v>
      </c>
      <c r="AE1231" s="3" t="s">
        <v>45</v>
      </c>
      <c r="AH1231" s="3" t="s">
        <v>5642</v>
      </c>
      <c r="AI1231" s="3" t="s">
        <v>5643</v>
      </c>
    </row>
    <row r="1232" spans="1:35" ht="14.25" customHeight="1" x14ac:dyDescent="0.25">
      <c r="A1232" s="3" t="s">
        <v>5644</v>
      </c>
      <c r="B1232" s="3" t="s">
        <v>5645</v>
      </c>
      <c r="C1232" s="4" t="str">
        <f t="shared" si="38"/>
        <v>Link_to_Track</v>
      </c>
      <c r="D1232" s="4" t="str">
        <f t="shared" si="39"/>
        <v>Download File</v>
      </c>
      <c r="E1232" s="3" t="s">
        <v>37</v>
      </c>
      <c r="F1232" s="3" t="s">
        <v>75</v>
      </c>
      <c r="G1232" s="3" t="s">
        <v>75</v>
      </c>
      <c r="H1232" s="3" t="s">
        <v>3804</v>
      </c>
      <c r="I1232" s="3" t="s">
        <v>1186</v>
      </c>
      <c r="N1232" s="3" t="s">
        <v>3822</v>
      </c>
      <c r="Q1232" s="3" t="s">
        <v>3823</v>
      </c>
      <c r="R1232" s="6">
        <v>40672</v>
      </c>
      <c r="X1232" s="3" t="s">
        <v>3824</v>
      </c>
      <c r="Y1232" s="3" t="s">
        <v>5342</v>
      </c>
      <c r="AA1232" s="3" t="s">
        <v>43</v>
      </c>
      <c r="AE1232" s="3" t="s">
        <v>45</v>
      </c>
      <c r="AH1232" s="3" t="s">
        <v>5646</v>
      </c>
      <c r="AI1232" s="3" t="s">
        <v>5647</v>
      </c>
    </row>
    <row r="1233" spans="1:35" ht="14.25" customHeight="1" x14ac:dyDescent="0.25">
      <c r="A1233" s="3" t="s">
        <v>5648</v>
      </c>
      <c r="B1233" s="3" t="s">
        <v>5649</v>
      </c>
      <c r="C1233" s="4" t="str">
        <f t="shared" si="38"/>
        <v>Link_to_Track</v>
      </c>
      <c r="D1233" s="4" t="str">
        <f t="shared" si="39"/>
        <v>Download File</v>
      </c>
      <c r="E1233" s="3" t="s">
        <v>37</v>
      </c>
      <c r="F1233" s="3" t="s">
        <v>50</v>
      </c>
      <c r="G1233" s="3" t="s">
        <v>39</v>
      </c>
      <c r="H1233" s="3" t="s">
        <v>3767</v>
      </c>
      <c r="I1233" s="3" t="s">
        <v>3768</v>
      </c>
      <c r="M1233" s="3" t="s">
        <v>5424</v>
      </c>
      <c r="N1233" s="3" t="s">
        <v>3769</v>
      </c>
      <c r="Q1233" s="3" t="s">
        <v>3770</v>
      </c>
      <c r="R1233" s="6">
        <v>40672</v>
      </c>
      <c r="S1233" s="3" t="s">
        <v>206</v>
      </c>
      <c r="Y1233" s="3" t="s">
        <v>5425</v>
      </c>
      <c r="AA1233" s="3" t="s">
        <v>43</v>
      </c>
      <c r="AB1233" s="3" t="s">
        <v>208</v>
      </c>
      <c r="AD1233" s="3" t="s">
        <v>3772</v>
      </c>
      <c r="AE1233" s="3" t="s">
        <v>45</v>
      </c>
      <c r="AH1233" s="3" t="s">
        <v>5650</v>
      </c>
      <c r="AI1233" s="3" t="s">
        <v>5651</v>
      </c>
    </row>
    <row r="1234" spans="1:35" ht="14.25" customHeight="1" x14ac:dyDescent="0.25">
      <c r="A1234" s="3" t="s">
        <v>5652</v>
      </c>
      <c r="B1234" s="3" t="s">
        <v>5653</v>
      </c>
      <c r="C1234" s="4" t="str">
        <f t="shared" si="38"/>
        <v>Link_to_Track</v>
      </c>
      <c r="D1234" s="4" t="str">
        <f t="shared" si="39"/>
        <v>Download File</v>
      </c>
      <c r="E1234" s="3" t="s">
        <v>37</v>
      </c>
      <c r="F1234" s="3" t="s">
        <v>60</v>
      </c>
      <c r="G1234" s="3" t="s">
        <v>39</v>
      </c>
      <c r="H1234" s="3" t="s">
        <v>3804</v>
      </c>
      <c r="I1234" s="3" t="s">
        <v>1186</v>
      </c>
      <c r="N1234" s="3" t="s">
        <v>3822</v>
      </c>
      <c r="Q1234" s="3" t="s">
        <v>3823</v>
      </c>
      <c r="R1234" s="6">
        <v>40672</v>
      </c>
      <c r="X1234" s="3" t="s">
        <v>3824</v>
      </c>
      <c r="Y1234" s="3" t="s">
        <v>5342</v>
      </c>
      <c r="AA1234" s="3" t="s">
        <v>43</v>
      </c>
      <c r="AE1234" s="3" t="s">
        <v>45</v>
      </c>
      <c r="AH1234" s="3" t="s">
        <v>5654</v>
      </c>
      <c r="AI1234" s="3" t="s">
        <v>5655</v>
      </c>
    </row>
    <row r="1235" spans="1:35" ht="14.25" customHeight="1" x14ac:dyDescent="0.25">
      <c r="A1235" s="3" t="s">
        <v>5656</v>
      </c>
      <c r="B1235" s="3" t="s">
        <v>5657</v>
      </c>
      <c r="C1235" s="4" t="str">
        <f t="shared" si="38"/>
        <v>Link_to_Track</v>
      </c>
      <c r="D1235" s="4" t="str">
        <f t="shared" si="39"/>
        <v>Download File</v>
      </c>
      <c r="E1235" s="3" t="s">
        <v>37</v>
      </c>
      <c r="F1235" s="3" t="s">
        <v>50</v>
      </c>
      <c r="G1235" s="3" t="s">
        <v>39</v>
      </c>
      <c r="H1235" s="3" t="s">
        <v>5319</v>
      </c>
      <c r="I1235" s="3" t="s">
        <v>1186</v>
      </c>
      <c r="Q1235" s="3" t="s">
        <v>5320</v>
      </c>
      <c r="R1235" s="6">
        <v>40672</v>
      </c>
      <c r="X1235" s="3" t="s">
        <v>3824</v>
      </c>
      <c r="Y1235" s="3" t="s">
        <v>5399</v>
      </c>
      <c r="AA1235" s="3" t="s">
        <v>43</v>
      </c>
      <c r="AE1235" s="3" t="s">
        <v>45</v>
      </c>
      <c r="AH1235" s="3" t="s">
        <v>5658</v>
      </c>
      <c r="AI1235" s="3" t="s">
        <v>5659</v>
      </c>
    </row>
    <row r="1236" spans="1:35" ht="14.25" customHeight="1" x14ac:dyDescent="0.25">
      <c r="A1236" s="3" t="s">
        <v>5660</v>
      </c>
      <c r="B1236" s="3" t="s">
        <v>5661</v>
      </c>
      <c r="C1236" s="4" t="str">
        <f t="shared" si="38"/>
        <v>Link_to_Track</v>
      </c>
      <c r="D1236" s="4" t="str">
        <f t="shared" si="39"/>
        <v>Download File</v>
      </c>
      <c r="E1236" s="3" t="s">
        <v>37</v>
      </c>
      <c r="F1236" s="3" t="s">
        <v>50</v>
      </c>
      <c r="G1236" s="3" t="s">
        <v>39</v>
      </c>
      <c r="H1236" s="3" t="s">
        <v>3804</v>
      </c>
      <c r="I1236" s="3" t="s">
        <v>1186</v>
      </c>
      <c r="N1236" s="3" t="s">
        <v>3822</v>
      </c>
      <c r="Q1236" s="3" t="s">
        <v>3823</v>
      </c>
      <c r="R1236" s="6">
        <v>40672</v>
      </c>
      <c r="X1236" s="3" t="s">
        <v>3824</v>
      </c>
      <c r="Y1236" s="3" t="s">
        <v>5342</v>
      </c>
      <c r="AA1236" s="3" t="s">
        <v>43</v>
      </c>
      <c r="AE1236" s="3" t="s">
        <v>45</v>
      </c>
      <c r="AH1236" s="3" t="s">
        <v>5662</v>
      </c>
      <c r="AI1236" s="3" t="s">
        <v>5663</v>
      </c>
    </row>
    <row r="1237" spans="1:35" ht="14.25" customHeight="1" x14ac:dyDescent="0.25">
      <c r="A1237" s="3" t="s">
        <v>5664</v>
      </c>
      <c r="B1237" s="3" t="s">
        <v>5665</v>
      </c>
      <c r="C1237" s="4" t="str">
        <f t="shared" si="38"/>
        <v>Link_to_Track</v>
      </c>
      <c r="D1237" s="4" t="str">
        <f t="shared" si="39"/>
        <v>Download File</v>
      </c>
      <c r="E1237" s="3" t="s">
        <v>37</v>
      </c>
      <c r="F1237" s="3" t="s">
        <v>50</v>
      </c>
      <c r="G1237" s="3" t="s">
        <v>39</v>
      </c>
      <c r="I1237" s="3" t="s">
        <v>5360</v>
      </c>
      <c r="M1237" s="3" t="s">
        <v>5297</v>
      </c>
      <c r="N1237" s="3" t="s">
        <v>1792</v>
      </c>
      <c r="Q1237" s="3" t="s">
        <v>5298</v>
      </c>
      <c r="R1237" s="6">
        <v>40672</v>
      </c>
      <c r="S1237" s="3" t="s">
        <v>206</v>
      </c>
      <c r="X1237" s="3" t="s">
        <v>5299</v>
      </c>
      <c r="Y1237" s="3" t="s">
        <v>5300</v>
      </c>
      <c r="AA1237" s="3" t="s">
        <v>43</v>
      </c>
      <c r="AB1237" s="3" t="s">
        <v>208</v>
      </c>
      <c r="AE1237" s="3" t="s">
        <v>45</v>
      </c>
      <c r="AH1237" s="3" t="s">
        <v>5666</v>
      </c>
      <c r="AI1237" s="3" t="s">
        <v>5667</v>
      </c>
    </row>
    <row r="1238" spans="1:35" ht="14.25" customHeight="1" x14ac:dyDescent="0.25">
      <c r="A1238" s="3" t="s">
        <v>5668</v>
      </c>
      <c r="B1238" s="3" t="s">
        <v>5669</v>
      </c>
      <c r="C1238" s="4" t="str">
        <f t="shared" si="38"/>
        <v>Link_to_Track</v>
      </c>
      <c r="D1238" s="4" t="str">
        <f t="shared" si="39"/>
        <v>Download File</v>
      </c>
      <c r="E1238" s="3" t="s">
        <v>37</v>
      </c>
      <c r="F1238" s="3" t="s">
        <v>75</v>
      </c>
      <c r="G1238" s="3" t="s">
        <v>75</v>
      </c>
      <c r="I1238" s="3" t="s">
        <v>378</v>
      </c>
      <c r="M1238" s="3" t="s">
        <v>1888</v>
      </c>
      <c r="N1238" s="3" t="s">
        <v>378</v>
      </c>
      <c r="Q1238" s="3" t="s">
        <v>1906</v>
      </c>
      <c r="R1238" s="6">
        <v>40672</v>
      </c>
      <c r="S1238" s="3" t="s">
        <v>381</v>
      </c>
      <c r="Y1238" s="3" t="s">
        <v>2485</v>
      </c>
      <c r="AA1238" s="3" t="s">
        <v>43</v>
      </c>
      <c r="AB1238" s="3" t="s">
        <v>208</v>
      </c>
      <c r="AE1238" s="3" t="s">
        <v>45</v>
      </c>
      <c r="AH1238" s="3" t="s">
        <v>5670</v>
      </c>
      <c r="AI1238" s="3" t="s">
        <v>5671</v>
      </c>
    </row>
    <row r="1239" spans="1:35" ht="14.25" customHeight="1" x14ac:dyDescent="0.25">
      <c r="A1239" s="3" t="s">
        <v>5672</v>
      </c>
      <c r="B1239" s="3" t="s">
        <v>5673</v>
      </c>
      <c r="C1239" s="4" t="str">
        <f t="shared" si="38"/>
        <v>Link_to_Track</v>
      </c>
      <c r="D1239" s="4" t="str">
        <f t="shared" si="39"/>
        <v>Download File</v>
      </c>
      <c r="E1239" s="3" t="s">
        <v>37</v>
      </c>
      <c r="F1239" s="3" t="s">
        <v>60</v>
      </c>
      <c r="G1239" s="3" t="s">
        <v>39</v>
      </c>
      <c r="I1239" s="3" t="s">
        <v>5347</v>
      </c>
      <c r="M1239" s="3" t="s">
        <v>5297</v>
      </c>
      <c r="N1239" s="3" t="s">
        <v>1792</v>
      </c>
      <c r="Q1239" s="3" t="s">
        <v>5298</v>
      </c>
      <c r="R1239" s="6">
        <v>40672</v>
      </c>
      <c r="S1239" s="3" t="s">
        <v>206</v>
      </c>
      <c r="X1239" s="3" t="s">
        <v>5299</v>
      </c>
      <c r="Y1239" s="3" t="s">
        <v>5300</v>
      </c>
      <c r="AA1239" s="3" t="s">
        <v>43</v>
      </c>
      <c r="AB1239" s="3" t="s">
        <v>208</v>
      </c>
      <c r="AE1239" s="3" t="s">
        <v>45</v>
      </c>
      <c r="AH1239" s="3" t="s">
        <v>5674</v>
      </c>
      <c r="AI1239" s="3" t="s">
        <v>5675</v>
      </c>
    </row>
    <row r="1240" spans="1:35" ht="14.25" customHeight="1" x14ac:dyDescent="0.25">
      <c r="A1240" s="3" t="s">
        <v>5676</v>
      </c>
      <c r="B1240" s="3" t="s">
        <v>5677</v>
      </c>
      <c r="C1240" s="4" t="str">
        <f t="shared" si="38"/>
        <v>Link_to_Track</v>
      </c>
      <c r="D1240" s="4" t="str">
        <f t="shared" si="39"/>
        <v>Download File</v>
      </c>
      <c r="E1240" s="3" t="s">
        <v>37</v>
      </c>
      <c r="F1240" s="3" t="s">
        <v>60</v>
      </c>
      <c r="G1240" s="3" t="s">
        <v>39</v>
      </c>
      <c r="H1240" s="3" t="s">
        <v>825</v>
      </c>
      <c r="I1240" s="3" t="s">
        <v>826</v>
      </c>
      <c r="K1240" s="3" t="s">
        <v>827</v>
      </c>
      <c r="N1240" s="3" t="s">
        <v>828</v>
      </c>
      <c r="Q1240" s="3" t="s">
        <v>1460</v>
      </c>
      <c r="R1240" s="6">
        <v>40672</v>
      </c>
      <c r="S1240" s="3" t="s">
        <v>381</v>
      </c>
      <c r="Y1240" s="3" t="s">
        <v>5310</v>
      </c>
      <c r="AA1240" s="3" t="s">
        <v>43</v>
      </c>
      <c r="AE1240" s="3" t="s">
        <v>45</v>
      </c>
      <c r="AH1240" s="3" t="s">
        <v>5678</v>
      </c>
      <c r="AI1240" s="3" t="s">
        <v>5679</v>
      </c>
    </row>
    <row r="1241" spans="1:35" ht="14.25" customHeight="1" x14ac:dyDescent="0.25">
      <c r="A1241" s="3" t="s">
        <v>5680</v>
      </c>
      <c r="B1241" s="3" t="s">
        <v>5681</v>
      </c>
      <c r="C1241" s="4" t="str">
        <f t="shared" si="38"/>
        <v>Link_to_Track</v>
      </c>
      <c r="D1241" s="4" t="str">
        <f t="shared" si="39"/>
        <v>Download File</v>
      </c>
      <c r="E1241" s="3" t="s">
        <v>37</v>
      </c>
      <c r="F1241" s="3" t="s">
        <v>65</v>
      </c>
      <c r="G1241" s="3" t="s">
        <v>39</v>
      </c>
      <c r="H1241" s="3" t="s">
        <v>3804</v>
      </c>
      <c r="I1241" s="3" t="s">
        <v>1186</v>
      </c>
      <c r="N1241" s="3" t="s">
        <v>3822</v>
      </c>
      <c r="Q1241" s="3" t="s">
        <v>3823</v>
      </c>
      <c r="R1241" s="6">
        <v>40672</v>
      </c>
      <c r="X1241" s="3" t="s">
        <v>3824</v>
      </c>
      <c r="Y1241" s="3" t="s">
        <v>5342</v>
      </c>
      <c r="AA1241" s="3" t="s">
        <v>43</v>
      </c>
      <c r="AE1241" s="3" t="s">
        <v>45</v>
      </c>
      <c r="AH1241" s="3" t="s">
        <v>5682</v>
      </c>
      <c r="AI1241" s="3" t="s">
        <v>5683</v>
      </c>
    </row>
    <row r="1242" spans="1:35" ht="14.25" customHeight="1" x14ac:dyDescent="0.25">
      <c r="A1242" s="3" t="s">
        <v>5684</v>
      </c>
      <c r="B1242" s="3" t="s">
        <v>5685</v>
      </c>
      <c r="C1242" s="4" t="str">
        <f t="shared" si="38"/>
        <v>Link_to_Track</v>
      </c>
      <c r="D1242" s="4" t="str">
        <f t="shared" si="39"/>
        <v>Download File</v>
      </c>
      <c r="E1242" s="3" t="s">
        <v>37</v>
      </c>
      <c r="F1242" s="3" t="s">
        <v>65</v>
      </c>
      <c r="G1242" s="3" t="s">
        <v>39</v>
      </c>
      <c r="H1242" s="3" t="s">
        <v>3767</v>
      </c>
      <c r="I1242" s="3" t="s">
        <v>3768</v>
      </c>
      <c r="M1242" s="3" t="s">
        <v>5424</v>
      </c>
      <c r="N1242" s="3" t="s">
        <v>3769</v>
      </c>
      <c r="Q1242" s="3" t="s">
        <v>3770</v>
      </c>
      <c r="R1242" s="6">
        <v>40672</v>
      </c>
      <c r="S1242" s="3" t="s">
        <v>206</v>
      </c>
      <c r="Y1242" s="3" t="s">
        <v>5425</v>
      </c>
      <c r="AA1242" s="3" t="s">
        <v>43</v>
      </c>
      <c r="AB1242" s="3" t="s">
        <v>208</v>
      </c>
      <c r="AD1242" s="3" t="s">
        <v>3772</v>
      </c>
      <c r="AE1242" s="3" t="s">
        <v>45</v>
      </c>
      <c r="AH1242" s="3" t="s">
        <v>5686</v>
      </c>
      <c r="AI1242" s="3" t="s">
        <v>5687</v>
      </c>
    </row>
    <row r="1243" spans="1:35" ht="14.25" customHeight="1" x14ac:dyDescent="0.25">
      <c r="A1243" s="3" t="s">
        <v>5688</v>
      </c>
      <c r="B1243" s="3" t="s">
        <v>5689</v>
      </c>
      <c r="C1243" s="4" t="str">
        <f t="shared" si="38"/>
        <v>Link_to_Track</v>
      </c>
      <c r="D1243" s="4" t="str">
        <f t="shared" si="39"/>
        <v>Download File</v>
      </c>
      <c r="E1243" s="3" t="s">
        <v>37</v>
      </c>
      <c r="F1243" s="3" t="s">
        <v>50</v>
      </c>
      <c r="G1243" s="3" t="s">
        <v>39</v>
      </c>
      <c r="H1243" s="3" t="s">
        <v>3767</v>
      </c>
      <c r="I1243" s="3" t="s">
        <v>3768</v>
      </c>
      <c r="M1243" s="3" t="s">
        <v>5377</v>
      </c>
      <c r="N1243" s="3" t="s">
        <v>3769</v>
      </c>
      <c r="Q1243" s="3" t="s">
        <v>3770</v>
      </c>
      <c r="R1243" s="6">
        <v>40672</v>
      </c>
      <c r="S1243" s="3" t="s">
        <v>206</v>
      </c>
      <c r="Y1243" s="3" t="s">
        <v>5378</v>
      </c>
      <c r="AA1243" s="3" t="s">
        <v>43</v>
      </c>
      <c r="AB1243" s="3" t="s">
        <v>208</v>
      </c>
      <c r="AD1243" s="3" t="s">
        <v>3772</v>
      </c>
      <c r="AE1243" s="3" t="s">
        <v>45</v>
      </c>
      <c r="AH1243" s="3" t="s">
        <v>5690</v>
      </c>
      <c r="AI1243" s="3" t="s">
        <v>5691</v>
      </c>
    </row>
    <row r="1244" spans="1:35" ht="14.25" customHeight="1" x14ac:dyDescent="0.25">
      <c r="A1244" s="3" t="s">
        <v>5692</v>
      </c>
      <c r="B1244" s="3" t="s">
        <v>5693</v>
      </c>
      <c r="C1244" s="4" t="str">
        <f t="shared" si="38"/>
        <v>Link_to_Track</v>
      </c>
      <c r="D1244" s="4" t="str">
        <f t="shared" si="39"/>
        <v>Download File</v>
      </c>
      <c r="E1244" s="3" t="s">
        <v>37</v>
      </c>
      <c r="F1244" s="3" t="s">
        <v>55</v>
      </c>
      <c r="G1244" s="3" t="s">
        <v>39</v>
      </c>
      <c r="H1244" s="3" t="s">
        <v>3804</v>
      </c>
      <c r="I1244" s="3" t="s">
        <v>1186</v>
      </c>
      <c r="N1244" s="3" t="s">
        <v>3822</v>
      </c>
      <c r="Q1244" s="3" t="s">
        <v>3823</v>
      </c>
      <c r="R1244" s="6">
        <v>40672</v>
      </c>
      <c r="X1244" s="3" t="s">
        <v>3824</v>
      </c>
      <c r="Y1244" s="3" t="s">
        <v>5342</v>
      </c>
      <c r="AA1244" s="3" t="s">
        <v>43</v>
      </c>
      <c r="AE1244" s="3" t="s">
        <v>45</v>
      </c>
      <c r="AH1244" s="3" t="s">
        <v>5694</v>
      </c>
      <c r="AI1244" s="3" t="s">
        <v>5695</v>
      </c>
    </row>
    <row r="1245" spans="1:35" ht="14.25" customHeight="1" x14ac:dyDescent="0.25">
      <c r="A1245" s="3" t="s">
        <v>5696</v>
      </c>
      <c r="B1245" s="3" t="s">
        <v>5697</v>
      </c>
      <c r="C1245" s="4" t="str">
        <f t="shared" si="38"/>
        <v>Link_to_Track</v>
      </c>
      <c r="D1245" s="4" t="str">
        <f t="shared" si="39"/>
        <v>Download File</v>
      </c>
      <c r="E1245" s="3" t="s">
        <v>37</v>
      </c>
      <c r="F1245" s="3" t="s">
        <v>70</v>
      </c>
      <c r="G1245" s="3" t="s">
        <v>39</v>
      </c>
      <c r="H1245" s="3" t="s">
        <v>5319</v>
      </c>
      <c r="I1245" s="3" t="s">
        <v>1186</v>
      </c>
      <c r="Q1245" s="3" t="s">
        <v>5320</v>
      </c>
      <c r="R1245" s="6">
        <v>40672</v>
      </c>
      <c r="X1245" s="3" t="s">
        <v>3824</v>
      </c>
      <c r="Y1245" s="3" t="s">
        <v>5342</v>
      </c>
      <c r="AA1245" s="3" t="s">
        <v>43</v>
      </c>
      <c r="AE1245" s="3" t="s">
        <v>45</v>
      </c>
      <c r="AH1245" s="3" t="s">
        <v>5698</v>
      </c>
      <c r="AI1245" s="3" t="s">
        <v>5699</v>
      </c>
    </row>
    <row r="1246" spans="1:35" ht="14.25" customHeight="1" x14ac:dyDescent="0.25">
      <c r="A1246" s="3" t="s">
        <v>5700</v>
      </c>
      <c r="B1246" s="3" t="s">
        <v>5701</v>
      </c>
      <c r="C1246" s="4" t="str">
        <f t="shared" si="38"/>
        <v>Link_to_Track</v>
      </c>
      <c r="D1246" s="4" t="str">
        <f t="shared" si="39"/>
        <v>Download File</v>
      </c>
      <c r="E1246" s="3" t="s">
        <v>37</v>
      </c>
      <c r="F1246" s="3" t="s">
        <v>60</v>
      </c>
      <c r="G1246" s="3" t="s">
        <v>39</v>
      </c>
      <c r="I1246" s="3" t="s">
        <v>5305</v>
      </c>
      <c r="M1246" s="3" t="s">
        <v>5297</v>
      </c>
      <c r="N1246" s="3" t="s">
        <v>1792</v>
      </c>
      <c r="Q1246" s="3" t="s">
        <v>5298</v>
      </c>
      <c r="R1246" s="6">
        <v>40672</v>
      </c>
      <c r="S1246" s="3" t="s">
        <v>206</v>
      </c>
      <c r="X1246" s="3" t="s">
        <v>5299</v>
      </c>
      <c r="Y1246" s="3" t="s">
        <v>5300</v>
      </c>
      <c r="AA1246" s="3" t="s">
        <v>43</v>
      </c>
      <c r="AB1246" s="3" t="s">
        <v>208</v>
      </c>
      <c r="AE1246" s="3" t="s">
        <v>45</v>
      </c>
      <c r="AH1246" s="3" t="s">
        <v>5702</v>
      </c>
      <c r="AI1246" s="3" t="s">
        <v>5703</v>
      </c>
    </row>
    <row r="1247" spans="1:35" ht="14.25" customHeight="1" x14ac:dyDescent="0.25">
      <c r="A1247" s="3" t="s">
        <v>5704</v>
      </c>
      <c r="B1247" s="3" t="s">
        <v>5705</v>
      </c>
      <c r="C1247" s="4" t="str">
        <f t="shared" si="38"/>
        <v>Link_to_Track</v>
      </c>
      <c r="D1247" s="4" t="str">
        <f t="shared" si="39"/>
        <v>Download File</v>
      </c>
      <c r="E1247" s="3" t="s">
        <v>37</v>
      </c>
      <c r="F1247" s="3" t="s">
        <v>65</v>
      </c>
      <c r="G1247" s="3" t="s">
        <v>39</v>
      </c>
      <c r="I1247" s="3" t="s">
        <v>5305</v>
      </c>
      <c r="M1247" s="3" t="s">
        <v>5297</v>
      </c>
      <c r="N1247" s="3" t="s">
        <v>1792</v>
      </c>
      <c r="Q1247" s="3" t="s">
        <v>5298</v>
      </c>
      <c r="R1247" s="6">
        <v>40672</v>
      </c>
      <c r="S1247" s="3" t="s">
        <v>206</v>
      </c>
      <c r="X1247" s="3" t="s">
        <v>5299</v>
      </c>
      <c r="Y1247" s="3" t="s">
        <v>5300</v>
      </c>
      <c r="AA1247" s="3" t="s">
        <v>43</v>
      </c>
      <c r="AB1247" s="3" t="s">
        <v>208</v>
      </c>
      <c r="AE1247" s="3" t="s">
        <v>45</v>
      </c>
      <c r="AH1247" s="3" t="s">
        <v>5706</v>
      </c>
      <c r="AI1247" s="3" t="s">
        <v>5707</v>
      </c>
    </row>
    <row r="1248" spans="1:35" ht="14.25" customHeight="1" x14ac:dyDescent="0.25">
      <c r="A1248" s="3" t="s">
        <v>5708</v>
      </c>
      <c r="B1248" s="3" t="s">
        <v>5709</v>
      </c>
      <c r="C1248" s="4" t="str">
        <f t="shared" si="38"/>
        <v>Link_to_Track</v>
      </c>
      <c r="D1248" s="4" t="str">
        <f t="shared" si="39"/>
        <v>Download File</v>
      </c>
      <c r="E1248" s="3" t="s">
        <v>37</v>
      </c>
      <c r="F1248" s="3" t="s">
        <v>75</v>
      </c>
      <c r="G1248" s="3" t="s">
        <v>75</v>
      </c>
      <c r="I1248" s="3" t="s">
        <v>5296</v>
      </c>
      <c r="M1248" s="3" t="s">
        <v>5297</v>
      </c>
      <c r="N1248" s="3" t="s">
        <v>1792</v>
      </c>
      <c r="Q1248" s="3" t="s">
        <v>5298</v>
      </c>
      <c r="R1248" s="6">
        <v>40672</v>
      </c>
      <c r="S1248" s="3" t="s">
        <v>206</v>
      </c>
      <c r="X1248" s="3" t="s">
        <v>5299</v>
      </c>
      <c r="Y1248" s="3" t="s">
        <v>5300</v>
      </c>
      <c r="AA1248" s="3" t="s">
        <v>43</v>
      </c>
      <c r="AB1248" s="3" t="s">
        <v>208</v>
      </c>
      <c r="AE1248" s="3" t="s">
        <v>45</v>
      </c>
      <c r="AH1248" s="3" t="s">
        <v>5710</v>
      </c>
      <c r="AI1248" s="3" t="s">
        <v>5711</v>
      </c>
    </row>
    <row r="1249" spans="1:35" ht="14.25" customHeight="1" x14ac:dyDescent="0.25">
      <c r="A1249" s="3" t="s">
        <v>5712</v>
      </c>
      <c r="B1249" s="3" t="s">
        <v>5713</v>
      </c>
      <c r="C1249" s="4" t="str">
        <f t="shared" si="38"/>
        <v>Link_to_Track</v>
      </c>
      <c r="D1249" s="4" t="str">
        <f t="shared" si="39"/>
        <v>Download File</v>
      </c>
      <c r="E1249" s="3" t="s">
        <v>37</v>
      </c>
      <c r="F1249" s="3" t="s">
        <v>50</v>
      </c>
      <c r="G1249" s="3" t="s">
        <v>39</v>
      </c>
      <c r="H1249" s="3" t="s">
        <v>5319</v>
      </c>
      <c r="I1249" s="3" t="s">
        <v>1186</v>
      </c>
      <c r="Q1249" s="3" t="s">
        <v>5320</v>
      </c>
      <c r="R1249" s="6">
        <v>40672</v>
      </c>
      <c r="X1249" s="3" t="s">
        <v>3824</v>
      </c>
      <c r="Y1249" s="3" t="s">
        <v>3825</v>
      </c>
      <c r="AA1249" s="3" t="s">
        <v>43</v>
      </c>
      <c r="AE1249" s="3" t="s">
        <v>45</v>
      </c>
      <c r="AH1249" s="3" t="s">
        <v>5714</v>
      </c>
      <c r="AI1249" s="3" t="s">
        <v>5715</v>
      </c>
    </row>
    <row r="1250" spans="1:35" ht="14.25" customHeight="1" x14ac:dyDescent="0.25">
      <c r="A1250" s="3" t="s">
        <v>5716</v>
      </c>
      <c r="B1250" s="3" t="s">
        <v>5717</v>
      </c>
      <c r="C1250" s="4" t="str">
        <f t="shared" si="38"/>
        <v>Link_to_Track</v>
      </c>
      <c r="D1250" s="4" t="str">
        <f t="shared" si="39"/>
        <v>Download File</v>
      </c>
      <c r="E1250" s="3" t="s">
        <v>37</v>
      </c>
      <c r="F1250" s="3" t="s">
        <v>60</v>
      </c>
      <c r="G1250" s="3" t="s">
        <v>39</v>
      </c>
      <c r="I1250" s="3" t="s">
        <v>5360</v>
      </c>
      <c r="M1250" s="3" t="s">
        <v>5297</v>
      </c>
      <c r="N1250" s="3" t="s">
        <v>1792</v>
      </c>
      <c r="Q1250" s="3" t="s">
        <v>5298</v>
      </c>
      <c r="R1250" s="6">
        <v>40672</v>
      </c>
      <c r="S1250" s="3" t="s">
        <v>206</v>
      </c>
      <c r="X1250" s="3" t="s">
        <v>5299</v>
      </c>
      <c r="Y1250" s="3" t="s">
        <v>5300</v>
      </c>
      <c r="AA1250" s="3" t="s">
        <v>43</v>
      </c>
      <c r="AB1250" s="3" t="s">
        <v>208</v>
      </c>
      <c r="AE1250" s="3" t="s">
        <v>45</v>
      </c>
      <c r="AH1250" s="3" t="s">
        <v>5718</v>
      </c>
      <c r="AI1250" s="3" t="s">
        <v>5719</v>
      </c>
    </row>
    <row r="1251" spans="1:35" ht="14.25" customHeight="1" x14ac:dyDescent="0.25">
      <c r="A1251" s="3" t="s">
        <v>5720</v>
      </c>
      <c r="B1251" s="3" t="s">
        <v>5721</v>
      </c>
      <c r="C1251" s="4" t="str">
        <f t="shared" si="38"/>
        <v>Link_to_Track</v>
      </c>
      <c r="D1251" s="4" t="str">
        <f t="shared" si="39"/>
        <v>Download File</v>
      </c>
      <c r="E1251" s="3" t="s">
        <v>37</v>
      </c>
      <c r="F1251" s="3" t="s">
        <v>75</v>
      </c>
      <c r="G1251" s="3" t="s">
        <v>75</v>
      </c>
      <c r="H1251" s="3" t="s">
        <v>3804</v>
      </c>
      <c r="I1251" s="3" t="s">
        <v>1186</v>
      </c>
      <c r="N1251" s="3" t="s">
        <v>3822</v>
      </c>
      <c r="Q1251" s="3" t="s">
        <v>3823</v>
      </c>
      <c r="R1251" s="6">
        <v>40672</v>
      </c>
      <c r="X1251" s="3" t="s">
        <v>3824</v>
      </c>
      <c r="Y1251" s="3" t="s">
        <v>5399</v>
      </c>
      <c r="AA1251" s="3" t="s">
        <v>43</v>
      </c>
      <c r="AE1251" s="3" t="s">
        <v>45</v>
      </c>
      <c r="AH1251" s="3" t="s">
        <v>5722</v>
      </c>
      <c r="AI1251" s="3" t="s">
        <v>5723</v>
      </c>
    </row>
    <row r="1252" spans="1:35" ht="14.25" customHeight="1" x14ac:dyDescent="0.25">
      <c r="A1252" s="3" t="s">
        <v>5724</v>
      </c>
      <c r="B1252" s="3" t="s">
        <v>5725</v>
      </c>
      <c r="C1252" s="4" t="str">
        <f t="shared" si="38"/>
        <v>Link_to_Track</v>
      </c>
      <c r="D1252" s="4" t="str">
        <f t="shared" si="39"/>
        <v>Download File</v>
      </c>
      <c r="E1252" s="3" t="s">
        <v>37</v>
      </c>
      <c r="F1252" s="3" t="s">
        <v>38</v>
      </c>
      <c r="G1252" s="3" t="s">
        <v>39</v>
      </c>
      <c r="H1252" s="3" t="s">
        <v>3804</v>
      </c>
      <c r="I1252" s="3" t="s">
        <v>1186</v>
      </c>
      <c r="N1252" s="3" t="s">
        <v>3822</v>
      </c>
      <c r="Q1252" s="3" t="s">
        <v>3823</v>
      </c>
      <c r="R1252" s="6">
        <v>40672</v>
      </c>
      <c r="X1252" s="3" t="s">
        <v>3824</v>
      </c>
      <c r="Y1252" s="3" t="s">
        <v>5342</v>
      </c>
      <c r="AA1252" s="3" t="s">
        <v>43</v>
      </c>
      <c r="AE1252" s="3" t="s">
        <v>45</v>
      </c>
      <c r="AH1252" s="3" t="s">
        <v>5726</v>
      </c>
      <c r="AI1252" s="3" t="s">
        <v>5727</v>
      </c>
    </row>
    <row r="1253" spans="1:35" ht="14.25" customHeight="1" x14ac:dyDescent="0.25">
      <c r="A1253" s="3" t="s">
        <v>5728</v>
      </c>
      <c r="B1253" s="3" t="s">
        <v>5729</v>
      </c>
      <c r="C1253" s="4" t="str">
        <f t="shared" si="38"/>
        <v>Link_to_Track</v>
      </c>
      <c r="D1253" s="4" t="str">
        <f t="shared" si="39"/>
        <v>Download File</v>
      </c>
      <c r="E1253" s="3" t="s">
        <v>37</v>
      </c>
      <c r="F1253" s="3" t="s">
        <v>75</v>
      </c>
      <c r="G1253" s="3" t="s">
        <v>75</v>
      </c>
      <c r="I1253" s="3" t="s">
        <v>1664</v>
      </c>
      <c r="N1253" s="3" t="s">
        <v>1664</v>
      </c>
      <c r="R1253" s="6">
        <v>40672</v>
      </c>
      <c r="S1253" s="3" t="s">
        <v>206</v>
      </c>
      <c r="Y1253" s="3" t="s">
        <v>1665</v>
      </c>
      <c r="AA1253" s="3" t="s">
        <v>43</v>
      </c>
      <c r="AE1253" s="3" t="s">
        <v>45</v>
      </c>
      <c r="AH1253" s="3" t="s">
        <v>5730</v>
      </c>
      <c r="AI1253" s="3" t="s">
        <v>5731</v>
      </c>
    </row>
    <row r="1254" spans="1:35" ht="14.25" customHeight="1" x14ac:dyDescent="0.25">
      <c r="A1254" s="3" t="s">
        <v>5732</v>
      </c>
      <c r="B1254" s="3" t="s">
        <v>5733</v>
      </c>
      <c r="C1254" s="4" t="str">
        <f t="shared" si="38"/>
        <v>Link_to_Track</v>
      </c>
      <c r="D1254" s="4" t="str">
        <f t="shared" si="39"/>
        <v>Download File</v>
      </c>
      <c r="E1254" s="3" t="s">
        <v>37</v>
      </c>
      <c r="F1254" s="3" t="s">
        <v>38</v>
      </c>
      <c r="G1254" s="3" t="s">
        <v>39</v>
      </c>
      <c r="H1254" s="3" t="s">
        <v>3804</v>
      </c>
      <c r="I1254" s="3" t="s">
        <v>1186</v>
      </c>
      <c r="N1254" s="3" t="s">
        <v>3822</v>
      </c>
      <c r="Q1254" s="3" t="s">
        <v>3823</v>
      </c>
      <c r="R1254" s="6">
        <v>40672</v>
      </c>
      <c r="X1254" s="3" t="s">
        <v>3824</v>
      </c>
      <c r="Y1254" s="3" t="s">
        <v>5321</v>
      </c>
      <c r="AA1254" s="3" t="s">
        <v>43</v>
      </c>
      <c r="AE1254" s="3" t="s">
        <v>45</v>
      </c>
      <c r="AH1254" s="3" t="s">
        <v>5734</v>
      </c>
      <c r="AI1254" s="3" t="s">
        <v>5735</v>
      </c>
    </row>
    <row r="1255" spans="1:35" ht="14.25" customHeight="1" x14ac:dyDescent="0.25">
      <c r="A1255" s="3" t="s">
        <v>5736</v>
      </c>
      <c r="B1255" s="3" t="s">
        <v>5737</v>
      </c>
      <c r="C1255" s="4" t="str">
        <f t="shared" si="38"/>
        <v>Link_to_Track</v>
      </c>
      <c r="D1255" s="4" t="str">
        <f t="shared" si="39"/>
        <v>Download File</v>
      </c>
      <c r="E1255" s="3" t="s">
        <v>37</v>
      </c>
      <c r="F1255" s="3" t="s">
        <v>75</v>
      </c>
      <c r="G1255" s="3" t="s">
        <v>75</v>
      </c>
      <c r="I1255" s="3" t="s">
        <v>5360</v>
      </c>
      <c r="M1255" s="3" t="s">
        <v>5297</v>
      </c>
      <c r="N1255" s="3" t="s">
        <v>1792</v>
      </c>
      <c r="Q1255" s="3" t="s">
        <v>5298</v>
      </c>
      <c r="R1255" s="6">
        <v>40672</v>
      </c>
      <c r="S1255" s="3" t="s">
        <v>206</v>
      </c>
      <c r="X1255" s="3" t="s">
        <v>5299</v>
      </c>
      <c r="Y1255" s="3" t="s">
        <v>5300</v>
      </c>
      <c r="AA1255" s="3" t="s">
        <v>43</v>
      </c>
      <c r="AB1255" s="3" t="s">
        <v>208</v>
      </c>
      <c r="AE1255" s="3" t="s">
        <v>45</v>
      </c>
      <c r="AH1255" s="3" t="s">
        <v>5738</v>
      </c>
      <c r="AI1255" s="3" t="s">
        <v>5739</v>
      </c>
    </row>
    <row r="1256" spans="1:35" ht="14.25" customHeight="1" x14ac:dyDescent="0.25">
      <c r="A1256" s="3" t="s">
        <v>5740</v>
      </c>
      <c r="B1256" s="3" t="s">
        <v>5741</v>
      </c>
      <c r="C1256" s="4" t="str">
        <f t="shared" si="38"/>
        <v>Link_to_Track</v>
      </c>
      <c r="D1256" s="4" t="str">
        <f t="shared" si="39"/>
        <v>Download File</v>
      </c>
      <c r="E1256" s="3" t="s">
        <v>37</v>
      </c>
      <c r="F1256" s="3" t="s">
        <v>65</v>
      </c>
      <c r="G1256" s="3" t="s">
        <v>39</v>
      </c>
      <c r="I1256" s="3" t="s">
        <v>5360</v>
      </c>
      <c r="M1256" s="3" t="s">
        <v>5297</v>
      </c>
      <c r="N1256" s="3" t="s">
        <v>1792</v>
      </c>
      <c r="Q1256" s="3" t="s">
        <v>5298</v>
      </c>
      <c r="R1256" s="6">
        <v>40672</v>
      </c>
      <c r="S1256" s="3" t="s">
        <v>206</v>
      </c>
      <c r="X1256" s="3" t="s">
        <v>5299</v>
      </c>
      <c r="Y1256" s="3" t="s">
        <v>5300</v>
      </c>
      <c r="AA1256" s="3" t="s">
        <v>43</v>
      </c>
      <c r="AB1256" s="3" t="s">
        <v>208</v>
      </c>
      <c r="AE1256" s="3" t="s">
        <v>45</v>
      </c>
      <c r="AH1256" s="3" t="s">
        <v>5742</v>
      </c>
      <c r="AI1256" s="3" t="s">
        <v>5743</v>
      </c>
    </row>
    <row r="1257" spans="1:35" ht="14.25" customHeight="1" x14ac:dyDescent="0.25">
      <c r="A1257" s="3" t="s">
        <v>5744</v>
      </c>
      <c r="B1257" s="3" t="s">
        <v>5745</v>
      </c>
      <c r="C1257" s="4" t="str">
        <f t="shared" si="38"/>
        <v>Link_to_Track</v>
      </c>
      <c r="D1257" s="4" t="str">
        <f t="shared" si="39"/>
        <v>Download File</v>
      </c>
      <c r="E1257" s="3" t="s">
        <v>37</v>
      </c>
      <c r="F1257" s="3" t="s">
        <v>65</v>
      </c>
      <c r="G1257" s="3" t="s">
        <v>39</v>
      </c>
      <c r="H1257" s="3" t="s">
        <v>5319</v>
      </c>
      <c r="I1257" s="3" t="s">
        <v>1186</v>
      </c>
      <c r="Q1257" s="3" t="s">
        <v>5320</v>
      </c>
      <c r="R1257" s="6">
        <v>40672</v>
      </c>
      <c r="X1257" s="3" t="s">
        <v>3824</v>
      </c>
      <c r="Y1257" s="3" t="s">
        <v>3825</v>
      </c>
      <c r="AA1257" s="3" t="s">
        <v>43</v>
      </c>
      <c r="AE1257" s="3" t="s">
        <v>45</v>
      </c>
      <c r="AH1257" s="3" t="s">
        <v>5746</v>
      </c>
      <c r="AI1257" s="3" t="s">
        <v>5747</v>
      </c>
    </row>
    <row r="1258" spans="1:35" ht="14.25" customHeight="1" x14ac:dyDescent="0.25">
      <c r="A1258" s="3" t="s">
        <v>5748</v>
      </c>
      <c r="B1258" s="3" t="s">
        <v>5749</v>
      </c>
      <c r="C1258" s="4" t="str">
        <f t="shared" si="38"/>
        <v>Link_to_Track</v>
      </c>
      <c r="D1258" s="4" t="str">
        <f t="shared" si="39"/>
        <v>Download File</v>
      </c>
      <c r="E1258" s="3" t="s">
        <v>37</v>
      </c>
      <c r="F1258" s="3" t="s">
        <v>55</v>
      </c>
      <c r="G1258" s="3" t="s">
        <v>39</v>
      </c>
      <c r="H1258" s="3" t="s">
        <v>40</v>
      </c>
      <c r="J1258" s="3" t="s">
        <v>4550</v>
      </c>
      <c r="L1258" s="3" t="s">
        <v>42</v>
      </c>
      <c r="R1258" s="6">
        <v>40672</v>
      </c>
      <c r="AA1258" s="3" t="s">
        <v>43</v>
      </c>
      <c r="AE1258" s="3" t="s">
        <v>45</v>
      </c>
      <c r="AH1258" s="3" t="s">
        <v>5750</v>
      </c>
      <c r="AI1258" s="3" t="s">
        <v>5751</v>
      </c>
    </row>
    <row r="1259" spans="1:35" ht="14.25" customHeight="1" x14ac:dyDescent="0.25">
      <c r="A1259" s="3" t="s">
        <v>5752</v>
      </c>
      <c r="B1259" s="3" t="s">
        <v>5753</v>
      </c>
      <c r="C1259" s="4" t="str">
        <f t="shared" si="38"/>
        <v>Link_to_Track</v>
      </c>
      <c r="D1259" s="4" t="str">
        <f t="shared" si="39"/>
        <v>Download File</v>
      </c>
      <c r="E1259" s="3" t="s">
        <v>37</v>
      </c>
      <c r="F1259" s="3" t="s">
        <v>65</v>
      </c>
      <c r="G1259" s="3" t="s">
        <v>39</v>
      </c>
      <c r="H1259" s="3" t="s">
        <v>3767</v>
      </c>
      <c r="I1259" s="3" t="s">
        <v>3768</v>
      </c>
      <c r="M1259" s="3" t="s">
        <v>5377</v>
      </c>
      <c r="N1259" s="3" t="s">
        <v>3769</v>
      </c>
      <c r="Q1259" s="3" t="s">
        <v>3770</v>
      </c>
      <c r="R1259" s="6">
        <v>40672</v>
      </c>
      <c r="S1259" s="3" t="s">
        <v>206</v>
      </c>
      <c r="Y1259" s="3" t="s">
        <v>5378</v>
      </c>
      <c r="AA1259" s="3" t="s">
        <v>43</v>
      </c>
      <c r="AB1259" s="3" t="s">
        <v>208</v>
      </c>
      <c r="AD1259" s="3" t="s">
        <v>3772</v>
      </c>
      <c r="AE1259" s="3" t="s">
        <v>45</v>
      </c>
      <c r="AH1259" s="3" t="s">
        <v>5754</v>
      </c>
      <c r="AI1259" s="3" t="s">
        <v>5755</v>
      </c>
    </row>
    <row r="1260" spans="1:35" ht="14.25" customHeight="1" x14ac:dyDescent="0.25">
      <c r="A1260" s="3" t="s">
        <v>5756</v>
      </c>
      <c r="B1260" s="3" t="s">
        <v>5757</v>
      </c>
      <c r="C1260" s="4" t="str">
        <f t="shared" si="38"/>
        <v>Link_to_Track</v>
      </c>
      <c r="D1260" s="4" t="str">
        <f t="shared" si="39"/>
        <v>Download File</v>
      </c>
      <c r="E1260" s="3" t="s">
        <v>37</v>
      </c>
      <c r="F1260" s="3" t="s">
        <v>70</v>
      </c>
      <c r="G1260" s="3" t="s">
        <v>39</v>
      </c>
      <c r="I1260" s="3" t="s">
        <v>5537</v>
      </c>
      <c r="M1260" s="3" t="s">
        <v>5297</v>
      </c>
      <c r="N1260" s="3" t="s">
        <v>1792</v>
      </c>
      <c r="Q1260" s="3" t="s">
        <v>5298</v>
      </c>
      <c r="R1260" s="6">
        <v>40672</v>
      </c>
      <c r="S1260" s="3" t="s">
        <v>206</v>
      </c>
      <c r="X1260" s="3" t="s">
        <v>5299</v>
      </c>
      <c r="Y1260" s="3" t="s">
        <v>5300</v>
      </c>
      <c r="AA1260" s="3" t="s">
        <v>43</v>
      </c>
      <c r="AB1260" s="3" t="s">
        <v>208</v>
      </c>
      <c r="AE1260" s="3" t="s">
        <v>45</v>
      </c>
      <c r="AH1260" s="3" t="s">
        <v>5758</v>
      </c>
      <c r="AI1260" s="3" t="s">
        <v>5759</v>
      </c>
    </row>
    <row r="1261" spans="1:35" ht="14.25" customHeight="1" x14ac:dyDescent="0.25">
      <c r="A1261" s="3" t="s">
        <v>5760</v>
      </c>
      <c r="B1261" s="3" t="s">
        <v>5761</v>
      </c>
      <c r="C1261" s="4" t="str">
        <f t="shared" si="38"/>
        <v>Link_to_Track</v>
      </c>
      <c r="D1261" s="4" t="str">
        <f t="shared" si="39"/>
        <v>Download File</v>
      </c>
      <c r="E1261" s="3" t="s">
        <v>37</v>
      </c>
      <c r="F1261" s="3" t="s">
        <v>50</v>
      </c>
      <c r="G1261" s="3" t="s">
        <v>39</v>
      </c>
      <c r="I1261" s="3" t="s">
        <v>5537</v>
      </c>
      <c r="M1261" s="3" t="s">
        <v>5297</v>
      </c>
      <c r="N1261" s="3" t="s">
        <v>1792</v>
      </c>
      <c r="Q1261" s="3" t="s">
        <v>5298</v>
      </c>
      <c r="R1261" s="6">
        <v>40672</v>
      </c>
      <c r="S1261" s="3" t="s">
        <v>206</v>
      </c>
      <c r="X1261" s="3" t="s">
        <v>5299</v>
      </c>
      <c r="Y1261" s="3" t="s">
        <v>5300</v>
      </c>
      <c r="AA1261" s="3" t="s">
        <v>43</v>
      </c>
      <c r="AB1261" s="3" t="s">
        <v>208</v>
      </c>
      <c r="AE1261" s="3" t="s">
        <v>45</v>
      </c>
      <c r="AH1261" s="3" t="s">
        <v>5762</v>
      </c>
      <c r="AI1261" s="3" t="s">
        <v>5763</v>
      </c>
    </row>
    <row r="1262" spans="1:35" ht="14.25" customHeight="1" x14ac:dyDescent="0.25">
      <c r="A1262" s="3" t="s">
        <v>5764</v>
      </c>
      <c r="B1262" s="3" t="s">
        <v>5765</v>
      </c>
      <c r="C1262" s="4" t="str">
        <f t="shared" si="38"/>
        <v>Link_to_Track</v>
      </c>
      <c r="D1262" s="4" t="str">
        <f t="shared" si="39"/>
        <v>Download File</v>
      </c>
      <c r="E1262" s="3" t="s">
        <v>37</v>
      </c>
      <c r="F1262" s="3" t="s">
        <v>38</v>
      </c>
      <c r="G1262" s="3" t="s">
        <v>39</v>
      </c>
      <c r="H1262" s="3" t="s">
        <v>3767</v>
      </c>
      <c r="I1262" s="3" t="s">
        <v>3768</v>
      </c>
      <c r="M1262" s="3" t="s">
        <v>5424</v>
      </c>
      <c r="N1262" s="3" t="s">
        <v>3769</v>
      </c>
      <c r="Q1262" s="3" t="s">
        <v>3770</v>
      </c>
      <c r="R1262" s="6">
        <v>40672</v>
      </c>
      <c r="S1262" s="3" t="s">
        <v>206</v>
      </c>
      <c r="Y1262" s="3" t="s">
        <v>5425</v>
      </c>
      <c r="AA1262" s="3" t="s">
        <v>43</v>
      </c>
      <c r="AB1262" s="3" t="s">
        <v>208</v>
      </c>
      <c r="AD1262" s="3" t="s">
        <v>3772</v>
      </c>
      <c r="AE1262" s="3" t="s">
        <v>45</v>
      </c>
      <c r="AH1262" s="3" t="s">
        <v>5766</v>
      </c>
      <c r="AI1262" s="3" t="s">
        <v>5767</v>
      </c>
    </row>
    <row r="1263" spans="1:35" ht="14.25" customHeight="1" x14ac:dyDescent="0.25">
      <c r="A1263" s="3" t="s">
        <v>5768</v>
      </c>
      <c r="B1263" s="3" t="s">
        <v>5769</v>
      </c>
      <c r="C1263" s="4" t="str">
        <f t="shared" si="38"/>
        <v>Link_to_Track</v>
      </c>
      <c r="D1263" s="4" t="str">
        <f t="shared" si="39"/>
        <v>Download File</v>
      </c>
      <c r="E1263" s="3" t="s">
        <v>37</v>
      </c>
      <c r="F1263" s="3" t="s">
        <v>60</v>
      </c>
      <c r="G1263" s="3" t="s">
        <v>39</v>
      </c>
      <c r="H1263" s="3" t="s">
        <v>3804</v>
      </c>
      <c r="I1263" s="3" t="s">
        <v>1186</v>
      </c>
      <c r="N1263" s="3" t="s">
        <v>3822</v>
      </c>
      <c r="Q1263" s="3" t="s">
        <v>3823</v>
      </c>
      <c r="R1263" s="6">
        <v>40672</v>
      </c>
      <c r="X1263" s="3" t="s">
        <v>3824</v>
      </c>
      <c r="Y1263" s="3" t="s">
        <v>5321</v>
      </c>
      <c r="AA1263" s="3" t="s">
        <v>43</v>
      </c>
      <c r="AE1263" s="3" t="s">
        <v>45</v>
      </c>
      <c r="AH1263" s="3" t="s">
        <v>5770</v>
      </c>
      <c r="AI1263" s="3" t="s">
        <v>5771</v>
      </c>
    </row>
    <row r="1264" spans="1:35" ht="14.25" customHeight="1" x14ac:dyDescent="0.25">
      <c r="A1264" s="3" t="s">
        <v>5772</v>
      </c>
      <c r="B1264" s="3" t="s">
        <v>5773</v>
      </c>
      <c r="C1264" s="4" t="str">
        <f t="shared" si="38"/>
        <v>Link_to_Track</v>
      </c>
      <c r="D1264" s="4" t="str">
        <f t="shared" si="39"/>
        <v>Download File</v>
      </c>
      <c r="E1264" s="3" t="s">
        <v>37</v>
      </c>
      <c r="F1264" s="3" t="s">
        <v>50</v>
      </c>
      <c r="G1264" s="3" t="s">
        <v>39</v>
      </c>
      <c r="H1264" s="3" t="s">
        <v>3804</v>
      </c>
      <c r="I1264" s="3" t="s">
        <v>1186</v>
      </c>
      <c r="N1264" s="3" t="s">
        <v>3822</v>
      </c>
      <c r="Q1264" s="3" t="s">
        <v>3823</v>
      </c>
      <c r="R1264" s="6">
        <v>40672</v>
      </c>
      <c r="X1264" s="3" t="s">
        <v>3824</v>
      </c>
      <c r="Y1264" s="3" t="s">
        <v>5399</v>
      </c>
      <c r="AA1264" s="3" t="s">
        <v>43</v>
      </c>
      <c r="AE1264" s="3" t="s">
        <v>45</v>
      </c>
      <c r="AH1264" s="3" t="s">
        <v>5774</v>
      </c>
      <c r="AI1264" s="3" t="s">
        <v>5775</v>
      </c>
    </row>
    <row r="1265" spans="1:35" ht="14.25" customHeight="1" x14ac:dyDescent="0.25">
      <c r="A1265" s="3" t="s">
        <v>5776</v>
      </c>
      <c r="B1265" s="3" t="s">
        <v>5777</v>
      </c>
      <c r="C1265" s="4" t="str">
        <f t="shared" si="38"/>
        <v>Link_to_Track</v>
      </c>
      <c r="D1265" s="4" t="str">
        <f t="shared" si="39"/>
        <v>Download File</v>
      </c>
      <c r="E1265" s="3" t="s">
        <v>37</v>
      </c>
      <c r="F1265" s="3" t="s">
        <v>55</v>
      </c>
      <c r="G1265" s="3" t="s">
        <v>39</v>
      </c>
      <c r="H1265" s="3" t="s">
        <v>3804</v>
      </c>
      <c r="I1265" s="3" t="s">
        <v>3768</v>
      </c>
      <c r="M1265" s="3" t="s">
        <v>1736</v>
      </c>
      <c r="Q1265" s="3" t="s">
        <v>3805</v>
      </c>
      <c r="R1265" s="6">
        <v>40672</v>
      </c>
      <c r="S1265" s="3" t="s">
        <v>206</v>
      </c>
      <c r="Y1265" s="3" t="s">
        <v>2033</v>
      </c>
      <c r="AA1265" s="3" t="s">
        <v>43</v>
      </c>
      <c r="AB1265" s="3" t="s">
        <v>208</v>
      </c>
      <c r="AE1265" s="3" t="s">
        <v>45</v>
      </c>
      <c r="AH1265" s="3" t="s">
        <v>5778</v>
      </c>
      <c r="AI1265" s="3" t="s">
        <v>5779</v>
      </c>
    </row>
    <row r="1266" spans="1:35" ht="14.25" customHeight="1" x14ac:dyDescent="0.25">
      <c r="A1266" s="3" t="s">
        <v>5780</v>
      </c>
      <c r="B1266" s="3" t="s">
        <v>5781</v>
      </c>
      <c r="C1266" s="4" t="str">
        <f t="shared" si="38"/>
        <v>Link_to_Track</v>
      </c>
      <c r="D1266" s="4" t="str">
        <f t="shared" si="39"/>
        <v>Download File</v>
      </c>
      <c r="E1266" s="3" t="s">
        <v>37</v>
      </c>
      <c r="F1266" s="3" t="s">
        <v>55</v>
      </c>
      <c r="G1266" s="3" t="s">
        <v>39</v>
      </c>
      <c r="I1266" s="3" t="s">
        <v>5537</v>
      </c>
      <c r="M1266" s="3" t="s">
        <v>5297</v>
      </c>
      <c r="N1266" s="3" t="s">
        <v>1792</v>
      </c>
      <c r="Q1266" s="3" t="s">
        <v>5298</v>
      </c>
      <c r="R1266" s="6">
        <v>40672</v>
      </c>
      <c r="S1266" s="3" t="s">
        <v>206</v>
      </c>
      <c r="X1266" s="3" t="s">
        <v>5299</v>
      </c>
      <c r="Y1266" s="3" t="s">
        <v>5300</v>
      </c>
      <c r="AA1266" s="3" t="s">
        <v>43</v>
      </c>
      <c r="AB1266" s="3" t="s">
        <v>208</v>
      </c>
      <c r="AE1266" s="3" t="s">
        <v>45</v>
      </c>
      <c r="AH1266" s="3" t="s">
        <v>5782</v>
      </c>
      <c r="AI1266" s="3" t="s">
        <v>5783</v>
      </c>
    </row>
    <row r="1267" spans="1:35" ht="14.25" customHeight="1" x14ac:dyDescent="0.25">
      <c r="A1267" s="3" t="s">
        <v>5784</v>
      </c>
      <c r="B1267" s="3" t="s">
        <v>5785</v>
      </c>
      <c r="C1267" s="4" t="str">
        <f t="shared" si="38"/>
        <v>Link_to_Track</v>
      </c>
      <c r="D1267" s="4" t="str">
        <f t="shared" si="39"/>
        <v>Download File</v>
      </c>
      <c r="E1267" s="3" t="s">
        <v>37</v>
      </c>
      <c r="F1267" s="3" t="s">
        <v>50</v>
      </c>
      <c r="G1267" s="3" t="s">
        <v>39</v>
      </c>
      <c r="I1267" s="3" t="s">
        <v>5305</v>
      </c>
      <c r="M1267" s="3" t="s">
        <v>5297</v>
      </c>
      <c r="N1267" s="3" t="s">
        <v>1792</v>
      </c>
      <c r="Q1267" s="3" t="s">
        <v>5298</v>
      </c>
      <c r="R1267" s="6">
        <v>40672</v>
      </c>
      <c r="S1267" s="3" t="s">
        <v>206</v>
      </c>
      <c r="X1267" s="3" t="s">
        <v>5299</v>
      </c>
      <c r="Y1267" s="3" t="s">
        <v>5300</v>
      </c>
      <c r="AA1267" s="3" t="s">
        <v>43</v>
      </c>
      <c r="AB1267" s="3" t="s">
        <v>208</v>
      </c>
      <c r="AE1267" s="3" t="s">
        <v>45</v>
      </c>
      <c r="AH1267" s="3" t="s">
        <v>5786</v>
      </c>
      <c r="AI1267" s="3" t="s">
        <v>5787</v>
      </c>
    </row>
    <row r="1268" spans="1:35" ht="14.25" customHeight="1" x14ac:dyDescent="0.25">
      <c r="A1268" s="3" t="s">
        <v>5788</v>
      </c>
      <c r="B1268" s="3" t="s">
        <v>5789</v>
      </c>
      <c r="C1268" s="4" t="str">
        <f t="shared" si="38"/>
        <v>Link_to_Track</v>
      </c>
      <c r="D1268" s="4" t="str">
        <f t="shared" si="39"/>
        <v>Download File</v>
      </c>
      <c r="E1268" s="3" t="s">
        <v>37</v>
      </c>
      <c r="F1268" s="3" t="s">
        <v>60</v>
      </c>
      <c r="G1268" s="3" t="s">
        <v>39</v>
      </c>
      <c r="H1268" s="3" t="s">
        <v>5319</v>
      </c>
      <c r="I1268" s="3" t="s">
        <v>1186</v>
      </c>
      <c r="Q1268" s="3" t="s">
        <v>5320</v>
      </c>
      <c r="R1268" s="6">
        <v>40672</v>
      </c>
      <c r="X1268" s="3" t="s">
        <v>3824</v>
      </c>
      <c r="Y1268" s="3" t="s">
        <v>5342</v>
      </c>
      <c r="AA1268" s="3" t="s">
        <v>43</v>
      </c>
      <c r="AE1268" s="3" t="s">
        <v>45</v>
      </c>
      <c r="AH1268" s="3" t="s">
        <v>5790</v>
      </c>
      <c r="AI1268" s="3" t="s">
        <v>5791</v>
      </c>
    </row>
    <row r="1269" spans="1:35" ht="14.25" customHeight="1" x14ac:dyDescent="0.25">
      <c r="A1269" s="3" t="s">
        <v>5792</v>
      </c>
      <c r="B1269" s="3" t="s">
        <v>5793</v>
      </c>
      <c r="C1269" s="4" t="str">
        <f t="shared" si="38"/>
        <v>Link_to_Track</v>
      </c>
      <c r="D1269" s="4" t="str">
        <f t="shared" si="39"/>
        <v>Download File</v>
      </c>
      <c r="E1269" s="3" t="s">
        <v>37</v>
      </c>
      <c r="F1269" s="3" t="s">
        <v>70</v>
      </c>
      <c r="G1269" s="3" t="s">
        <v>39</v>
      </c>
      <c r="H1269" s="3" t="s">
        <v>5319</v>
      </c>
      <c r="I1269" s="3" t="s">
        <v>1186</v>
      </c>
      <c r="Q1269" s="3" t="s">
        <v>5320</v>
      </c>
      <c r="R1269" s="6">
        <v>40672</v>
      </c>
      <c r="X1269" s="3" t="s">
        <v>3824</v>
      </c>
      <c r="Y1269" s="3" t="s">
        <v>3825</v>
      </c>
      <c r="AA1269" s="3" t="s">
        <v>43</v>
      </c>
      <c r="AE1269" s="3" t="s">
        <v>45</v>
      </c>
      <c r="AH1269" s="3" t="s">
        <v>5794</v>
      </c>
      <c r="AI1269" s="3" t="s">
        <v>5795</v>
      </c>
    </row>
    <row r="1270" spans="1:35" ht="14.25" customHeight="1" x14ac:dyDescent="0.25">
      <c r="A1270" s="3" t="s">
        <v>5796</v>
      </c>
      <c r="B1270" s="3" t="s">
        <v>5797</v>
      </c>
      <c r="C1270" s="4" t="str">
        <f t="shared" si="38"/>
        <v>Link_to_Track</v>
      </c>
      <c r="D1270" s="4" t="str">
        <f t="shared" si="39"/>
        <v>Download File</v>
      </c>
      <c r="E1270" s="3" t="s">
        <v>37</v>
      </c>
      <c r="F1270" s="3" t="s">
        <v>70</v>
      </c>
      <c r="G1270" s="3" t="s">
        <v>39</v>
      </c>
      <c r="I1270" s="3" t="s">
        <v>1745</v>
      </c>
      <c r="M1270" s="3" t="s">
        <v>4093</v>
      </c>
      <c r="N1270" s="3" t="s">
        <v>1745</v>
      </c>
      <c r="Q1270" s="3" t="s">
        <v>4094</v>
      </c>
      <c r="R1270" s="6">
        <v>40672</v>
      </c>
      <c r="S1270" s="3" t="s">
        <v>206</v>
      </c>
      <c r="U1270" s="3" t="s">
        <v>797</v>
      </c>
      <c r="X1270" s="3" t="s">
        <v>4095</v>
      </c>
      <c r="Y1270" s="3" t="s">
        <v>4096</v>
      </c>
      <c r="AA1270" s="3" t="s">
        <v>43</v>
      </c>
      <c r="AB1270" s="3" t="s">
        <v>44</v>
      </c>
      <c r="AE1270" s="3" t="s">
        <v>45</v>
      </c>
      <c r="AF1270" s="3" t="s">
        <v>3791</v>
      </c>
      <c r="AH1270" s="3" t="s">
        <v>5798</v>
      </c>
      <c r="AI1270" s="3" t="s">
        <v>5799</v>
      </c>
    </row>
    <row r="1271" spans="1:35" ht="14.25" customHeight="1" x14ac:dyDescent="0.25">
      <c r="A1271" s="3" t="s">
        <v>5800</v>
      </c>
      <c r="B1271" s="3" t="s">
        <v>5801</v>
      </c>
      <c r="C1271" s="4" t="str">
        <f t="shared" si="38"/>
        <v>Link_to_Track</v>
      </c>
      <c r="D1271" s="4" t="str">
        <f t="shared" si="39"/>
        <v>Download File</v>
      </c>
      <c r="E1271" s="3" t="s">
        <v>37</v>
      </c>
      <c r="F1271" s="3" t="s">
        <v>65</v>
      </c>
      <c r="G1271" s="3" t="s">
        <v>39</v>
      </c>
      <c r="I1271" s="3" t="s">
        <v>5347</v>
      </c>
      <c r="M1271" s="3" t="s">
        <v>5297</v>
      </c>
      <c r="N1271" s="3" t="s">
        <v>1792</v>
      </c>
      <c r="Q1271" s="3" t="s">
        <v>5298</v>
      </c>
      <c r="R1271" s="6">
        <v>40672</v>
      </c>
      <c r="S1271" s="3" t="s">
        <v>206</v>
      </c>
      <c r="X1271" s="3" t="s">
        <v>5299</v>
      </c>
      <c r="Y1271" s="3" t="s">
        <v>5300</v>
      </c>
      <c r="AA1271" s="3" t="s">
        <v>43</v>
      </c>
      <c r="AB1271" s="3" t="s">
        <v>208</v>
      </c>
      <c r="AE1271" s="3" t="s">
        <v>45</v>
      </c>
      <c r="AH1271" s="3" t="s">
        <v>5802</v>
      </c>
      <c r="AI1271" s="3" t="s">
        <v>5803</v>
      </c>
    </row>
    <row r="1272" spans="1:35" ht="14.25" customHeight="1" x14ac:dyDescent="0.25">
      <c r="A1272" s="3" t="s">
        <v>5804</v>
      </c>
      <c r="B1272" s="3" t="s">
        <v>5805</v>
      </c>
      <c r="C1272" s="4" t="str">
        <f t="shared" si="38"/>
        <v>Link_to_Track</v>
      </c>
      <c r="D1272" s="4" t="str">
        <f t="shared" si="39"/>
        <v>Download File</v>
      </c>
      <c r="E1272" s="3" t="s">
        <v>37</v>
      </c>
      <c r="F1272" s="3" t="s">
        <v>55</v>
      </c>
      <c r="G1272" s="3" t="s">
        <v>39</v>
      </c>
      <c r="H1272" s="3" t="s">
        <v>3767</v>
      </c>
      <c r="I1272" s="3" t="s">
        <v>3768</v>
      </c>
      <c r="M1272" s="3" t="s">
        <v>5424</v>
      </c>
      <c r="N1272" s="3" t="s">
        <v>3769</v>
      </c>
      <c r="Q1272" s="3" t="s">
        <v>3770</v>
      </c>
      <c r="R1272" s="6">
        <v>40672</v>
      </c>
      <c r="S1272" s="3" t="s">
        <v>206</v>
      </c>
      <c r="Y1272" s="3" t="s">
        <v>5425</v>
      </c>
      <c r="AA1272" s="3" t="s">
        <v>43</v>
      </c>
      <c r="AB1272" s="3" t="s">
        <v>208</v>
      </c>
      <c r="AD1272" s="3" t="s">
        <v>3772</v>
      </c>
      <c r="AE1272" s="3" t="s">
        <v>45</v>
      </c>
      <c r="AH1272" s="3" t="s">
        <v>5806</v>
      </c>
      <c r="AI1272" s="3" t="s">
        <v>5807</v>
      </c>
    </row>
    <row r="1273" spans="1:35" ht="14.25" customHeight="1" x14ac:dyDescent="0.25">
      <c r="A1273" s="3" t="s">
        <v>5808</v>
      </c>
      <c r="B1273" s="3" t="s">
        <v>5809</v>
      </c>
      <c r="C1273" s="4" t="str">
        <f t="shared" si="38"/>
        <v>Link_to_Track</v>
      </c>
      <c r="D1273" s="4" t="str">
        <f t="shared" si="39"/>
        <v>Download File</v>
      </c>
      <c r="E1273" s="3" t="s">
        <v>37</v>
      </c>
      <c r="F1273" s="3" t="s">
        <v>60</v>
      </c>
      <c r="G1273" s="3" t="s">
        <v>39</v>
      </c>
      <c r="H1273" s="3" t="s">
        <v>3804</v>
      </c>
      <c r="I1273" s="3" t="s">
        <v>1186</v>
      </c>
      <c r="N1273" s="3" t="s">
        <v>3822</v>
      </c>
      <c r="Q1273" s="3" t="s">
        <v>3823</v>
      </c>
      <c r="R1273" s="6">
        <v>40672</v>
      </c>
      <c r="X1273" s="3" t="s">
        <v>3824</v>
      </c>
      <c r="Y1273" s="3" t="s">
        <v>5399</v>
      </c>
      <c r="AA1273" s="3" t="s">
        <v>43</v>
      </c>
      <c r="AE1273" s="3" t="s">
        <v>45</v>
      </c>
      <c r="AH1273" s="3" t="s">
        <v>5810</v>
      </c>
      <c r="AI1273" s="3" t="s">
        <v>5811</v>
      </c>
    </row>
    <row r="1274" spans="1:35" ht="14.25" customHeight="1" x14ac:dyDescent="0.25">
      <c r="A1274" s="3" t="s">
        <v>5812</v>
      </c>
      <c r="B1274" s="3" t="s">
        <v>5813</v>
      </c>
      <c r="C1274" s="4" t="str">
        <f t="shared" si="38"/>
        <v>Link_to_Track</v>
      </c>
      <c r="D1274" s="4" t="str">
        <f t="shared" si="39"/>
        <v>Download File</v>
      </c>
      <c r="E1274" s="3" t="s">
        <v>37</v>
      </c>
      <c r="F1274" s="3" t="s">
        <v>75</v>
      </c>
      <c r="G1274" s="3" t="s">
        <v>75</v>
      </c>
      <c r="H1274" s="3" t="s">
        <v>5319</v>
      </c>
      <c r="I1274" s="3" t="s">
        <v>1186</v>
      </c>
      <c r="Q1274" s="3" t="s">
        <v>5320</v>
      </c>
      <c r="R1274" s="6">
        <v>40672</v>
      </c>
      <c r="X1274" s="3" t="s">
        <v>3824</v>
      </c>
      <c r="Y1274" s="3" t="s">
        <v>5321</v>
      </c>
      <c r="AA1274" s="3" t="s">
        <v>43</v>
      </c>
      <c r="AE1274" s="3" t="s">
        <v>45</v>
      </c>
      <c r="AH1274" s="3" t="s">
        <v>5814</v>
      </c>
      <c r="AI1274" s="3" t="s">
        <v>5815</v>
      </c>
    </row>
    <row r="1275" spans="1:35" ht="14.25" customHeight="1" x14ac:dyDescent="0.25">
      <c r="A1275" s="3" t="s">
        <v>5816</v>
      </c>
      <c r="B1275" s="3" t="s">
        <v>5817</v>
      </c>
      <c r="C1275" s="4" t="str">
        <f t="shared" si="38"/>
        <v>Link_to_Track</v>
      </c>
      <c r="D1275" s="4" t="str">
        <f t="shared" si="39"/>
        <v>Download File</v>
      </c>
      <c r="E1275" s="3" t="s">
        <v>37</v>
      </c>
      <c r="F1275" s="3" t="s">
        <v>55</v>
      </c>
      <c r="G1275" s="3" t="s">
        <v>39</v>
      </c>
      <c r="H1275" s="3" t="s">
        <v>5319</v>
      </c>
      <c r="I1275" s="3" t="s">
        <v>1186</v>
      </c>
      <c r="Q1275" s="3" t="s">
        <v>5320</v>
      </c>
      <c r="R1275" s="6">
        <v>40672</v>
      </c>
      <c r="X1275" s="3" t="s">
        <v>3824</v>
      </c>
      <c r="Y1275" s="3" t="s">
        <v>5342</v>
      </c>
      <c r="AA1275" s="3" t="s">
        <v>43</v>
      </c>
      <c r="AE1275" s="3" t="s">
        <v>45</v>
      </c>
      <c r="AH1275" s="3" t="s">
        <v>5818</v>
      </c>
      <c r="AI1275" s="3" t="s">
        <v>5819</v>
      </c>
    </row>
    <row r="1276" spans="1:35" ht="14.25" customHeight="1" x14ac:dyDescent="0.25">
      <c r="A1276" s="3" t="s">
        <v>5820</v>
      </c>
      <c r="B1276" s="3" t="s">
        <v>5821</v>
      </c>
      <c r="C1276" s="4" t="str">
        <f t="shared" si="38"/>
        <v>Link_to_Track</v>
      </c>
      <c r="D1276" s="4" t="str">
        <f t="shared" si="39"/>
        <v>Download File</v>
      </c>
      <c r="E1276" s="3" t="s">
        <v>37</v>
      </c>
      <c r="F1276" s="3" t="s">
        <v>50</v>
      </c>
      <c r="G1276" s="3" t="s">
        <v>39</v>
      </c>
      <c r="I1276" s="3" t="s">
        <v>5347</v>
      </c>
      <c r="M1276" s="3" t="s">
        <v>5297</v>
      </c>
      <c r="N1276" s="3" t="s">
        <v>1792</v>
      </c>
      <c r="Q1276" s="3" t="s">
        <v>5298</v>
      </c>
      <c r="R1276" s="6">
        <v>40672</v>
      </c>
      <c r="S1276" s="3" t="s">
        <v>206</v>
      </c>
      <c r="X1276" s="3" t="s">
        <v>5299</v>
      </c>
      <c r="Y1276" s="3" t="s">
        <v>5300</v>
      </c>
      <c r="AA1276" s="3" t="s">
        <v>43</v>
      </c>
      <c r="AB1276" s="3" t="s">
        <v>208</v>
      </c>
      <c r="AE1276" s="3" t="s">
        <v>45</v>
      </c>
      <c r="AH1276" s="3" t="s">
        <v>5822</v>
      </c>
      <c r="AI1276" s="3" t="s">
        <v>5823</v>
      </c>
    </row>
    <row r="1277" spans="1:35" ht="14.25" customHeight="1" x14ac:dyDescent="0.25">
      <c r="A1277" s="3" t="s">
        <v>5824</v>
      </c>
      <c r="B1277" s="3" t="s">
        <v>5825</v>
      </c>
      <c r="C1277" s="4" t="str">
        <f t="shared" si="38"/>
        <v>Link_to_Track</v>
      </c>
      <c r="D1277" s="4" t="str">
        <f t="shared" si="39"/>
        <v>Download File</v>
      </c>
      <c r="E1277" s="3" t="s">
        <v>37</v>
      </c>
      <c r="F1277" s="3" t="s">
        <v>55</v>
      </c>
      <c r="G1277" s="3" t="s">
        <v>39</v>
      </c>
      <c r="I1277" s="3" t="s">
        <v>5296</v>
      </c>
      <c r="M1277" s="3" t="s">
        <v>5297</v>
      </c>
      <c r="N1277" s="3" t="s">
        <v>1792</v>
      </c>
      <c r="Q1277" s="3" t="s">
        <v>5298</v>
      </c>
      <c r="R1277" s="6">
        <v>40672</v>
      </c>
      <c r="S1277" s="3" t="s">
        <v>206</v>
      </c>
      <c r="X1277" s="3" t="s">
        <v>5299</v>
      </c>
      <c r="Y1277" s="3" t="s">
        <v>5300</v>
      </c>
      <c r="AA1277" s="3" t="s">
        <v>43</v>
      </c>
      <c r="AB1277" s="3" t="s">
        <v>208</v>
      </c>
      <c r="AE1277" s="3" t="s">
        <v>45</v>
      </c>
      <c r="AH1277" s="3" t="s">
        <v>5826</v>
      </c>
      <c r="AI1277" s="3" t="s">
        <v>5827</v>
      </c>
    </row>
    <row r="1278" spans="1:35" ht="14.25" customHeight="1" x14ac:dyDescent="0.25">
      <c r="A1278" s="3" t="s">
        <v>5828</v>
      </c>
      <c r="B1278" s="3" t="s">
        <v>5829</v>
      </c>
      <c r="C1278" s="4" t="str">
        <f t="shared" si="38"/>
        <v>Link_to_Track</v>
      </c>
      <c r="D1278" s="4" t="str">
        <f t="shared" si="39"/>
        <v>Download File</v>
      </c>
      <c r="E1278" s="3" t="s">
        <v>37</v>
      </c>
      <c r="F1278" s="3" t="s">
        <v>70</v>
      </c>
      <c r="G1278" s="3" t="s">
        <v>39</v>
      </c>
      <c r="I1278" s="3" t="s">
        <v>5296</v>
      </c>
      <c r="M1278" s="3" t="s">
        <v>5297</v>
      </c>
      <c r="N1278" s="3" t="s">
        <v>1792</v>
      </c>
      <c r="Q1278" s="3" t="s">
        <v>5298</v>
      </c>
      <c r="R1278" s="6">
        <v>40672</v>
      </c>
      <c r="S1278" s="3" t="s">
        <v>206</v>
      </c>
      <c r="X1278" s="3" t="s">
        <v>5299</v>
      </c>
      <c r="Y1278" s="3" t="s">
        <v>5300</v>
      </c>
      <c r="AA1278" s="3" t="s">
        <v>43</v>
      </c>
      <c r="AB1278" s="3" t="s">
        <v>208</v>
      </c>
      <c r="AE1278" s="3" t="s">
        <v>45</v>
      </c>
      <c r="AH1278" s="3" t="s">
        <v>5830</v>
      </c>
      <c r="AI1278" s="3" t="s">
        <v>5831</v>
      </c>
    </row>
    <row r="1279" spans="1:35" ht="14.25" customHeight="1" x14ac:dyDescent="0.25">
      <c r="A1279" s="3" t="s">
        <v>5832</v>
      </c>
      <c r="B1279" s="3" t="s">
        <v>5833</v>
      </c>
      <c r="C1279" s="4" t="str">
        <f t="shared" si="38"/>
        <v>Link_to_Track</v>
      </c>
      <c r="D1279" s="4" t="str">
        <f t="shared" si="39"/>
        <v>Download File</v>
      </c>
      <c r="E1279" s="3" t="s">
        <v>37</v>
      </c>
      <c r="F1279" s="3" t="s">
        <v>50</v>
      </c>
      <c r="G1279" s="3" t="s">
        <v>39</v>
      </c>
      <c r="H1279" s="3" t="s">
        <v>5319</v>
      </c>
      <c r="I1279" s="3" t="s">
        <v>1186</v>
      </c>
      <c r="Q1279" s="3" t="s">
        <v>5320</v>
      </c>
      <c r="R1279" s="6">
        <v>40672</v>
      </c>
      <c r="X1279" s="3" t="s">
        <v>3824</v>
      </c>
      <c r="Y1279" s="3" t="s">
        <v>5342</v>
      </c>
      <c r="AA1279" s="3" t="s">
        <v>43</v>
      </c>
      <c r="AE1279" s="3" t="s">
        <v>45</v>
      </c>
      <c r="AH1279" s="3" t="s">
        <v>5834</v>
      </c>
      <c r="AI1279" s="3" t="s">
        <v>5835</v>
      </c>
    </row>
    <row r="1280" spans="1:35" ht="14.25" customHeight="1" x14ac:dyDescent="0.25">
      <c r="A1280" s="3" t="s">
        <v>5836</v>
      </c>
      <c r="B1280" s="3" t="s">
        <v>5837</v>
      </c>
      <c r="C1280" s="4" t="str">
        <f t="shared" si="38"/>
        <v>Link_to_Track</v>
      </c>
      <c r="D1280" s="4" t="str">
        <f t="shared" si="39"/>
        <v>Download File</v>
      </c>
      <c r="E1280" s="3" t="s">
        <v>37</v>
      </c>
      <c r="F1280" s="3" t="s">
        <v>38</v>
      </c>
      <c r="G1280" s="3" t="s">
        <v>39</v>
      </c>
      <c r="H1280" s="3" t="s">
        <v>3767</v>
      </c>
      <c r="I1280" s="3" t="s">
        <v>3768</v>
      </c>
      <c r="M1280" s="3" t="s">
        <v>5446</v>
      </c>
      <c r="N1280" s="3" t="s">
        <v>3769</v>
      </c>
      <c r="Q1280" s="3" t="s">
        <v>3770</v>
      </c>
      <c r="R1280" s="6">
        <v>40672</v>
      </c>
      <c r="S1280" s="3" t="s">
        <v>206</v>
      </c>
      <c r="Y1280" s="3" t="s">
        <v>5447</v>
      </c>
      <c r="AA1280" s="3" t="s">
        <v>43</v>
      </c>
      <c r="AB1280" s="3" t="s">
        <v>208</v>
      </c>
      <c r="AD1280" s="3" t="s">
        <v>3772</v>
      </c>
      <c r="AE1280" s="3" t="s">
        <v>45</v>
      </c>
      <c r="AH1280" s="3" t="s">
        <v>5838</v>
      </c>
      <c r="AI1280" s="3" t="s">
        <v>5839</v>
      </c>
    </row>
    <row r="1281" spans="1:35" ht="14.25" customHeight="1" x14ac:dyDescent="0.25">
      <c r="A1281" s="3" t="s">
        <v>5840</v>
      </c>
      <c r="B1281" s="3" t="s">
        <v>5841</v>
      </c>
      <c r="C1281" s="4" t="str">
        <f t="shared" si="38"/>
        <v>Link_to_Track</v>
      </c>
      <c r="D1281" s="4" t="str">
        <f t="shared" si="39"/>
        <v>Download File</v>
      </c>
      <c r="E1281" s="3" t="s">
        <v>37</v>
      </c>
      <c r="F1281" s="3" t="s">
        <v>70</v>
      </c>
      <c r="G1281" s="3" t="s">
        <v>39</v>
      </c>
      <c r="I1281" s="3" t="s">
        <v>5360</v>
      </c>
      <c r="M1281" s="3" t="s">
        <v>5297</v>
      </c>
      <c r="N1281" s="3" t="s">
        <v>1792</v>
      </c>
      <c r="Q1281" s="3" t="s">
        <v>5298</v>
      </c>
      <c r="R1281" s="6">
        <v>40672</v>
      </c>
      <c r="S1281" s="3" t="s">
        <v>206</v>
      </c>
      <c r="X1281" s="3" t="s">
        <v>5299</v>
      </c>
      <c r="Y1281" s="3" t="s">
        <v>5300</v>
      </c>
      <c r="AA1281" s="3" t="s">
        <v>43</v>
      </c>
      <c r="AB1281" s="3" t="s">
        <v>208</v>
      </c>
      <c r="AE1281" s="3" t="s">
        <v>45</v>
      </c>
      <c r="AH1281" s="3" t="s">
        <v>5842</v>
      </c>
      <c r="AI1281" s="3" t="s">
        <v>5843</v>
      </c>
    </row>
    <row r="1282" spans="1:35" ht="14.25" customHeight="1" x14ac:dyDescent="0.25">
      <c r="A1282" s="3" t="s">
        <v>5844</v>
      </c>
      <c r="B1282" s="3" t="s">
        <v>5845</v>
      </c>
      <c r="C1282" s="4" t="str">
        <f t="shared" ref="C1282:C1345" si="40">HYPERLINK(AH1282, "Link_to_Track")</f>
        <v>Link_to_Track</v>
      </c>
      <c r="D1282" s="4" t="str">
        <f t="shared" ref="D1282:D1345" si="41">HYPERLINK(AI1282, "Download File")</f>
        <v>Download File</v>
      </c>
      <c r="E1282" s="3" t="s">
        <v>37</v>
      </c>
      <c r="F1282" s="3" t="s">
        <v>65</v>
      </c>
      <c r="G1282" s="3" t="s">
        <v>39</v>
      </c>
      <c r="H1282" s="3" t="s">
        <v>3804</v>
      </c>
      <c r="I1282" s="3" t="s">
        <v>1186</v>
      </c>
      <c r="N1282" s="3" t="s">
        <v>3822</v>
      </c>
      <c r="Q1282" s="3" t="s">
        <v>3823</v>
      </c>
      <c r="R1282" s="6">
        <v>40672</v>
      </c>
      <c r="X1282" s="3" t="s">
        <v>3824</v>
      </c>
      <c r="Y1282" s="3" t="s">
        <v>5321</v>
      </c>
      <c r="AA1282" s="3" t="s">
        <v>43</v>
      </c>
      <c r="AE1282" s="3" t="s">
        <v>45</v>
      </c>
      <c r="AH1282" s="3" t="s">
        <v>5846</v>
      </c>
      <c r="AI1282" s="3" t="s">
        <v>5847</v>
      </c>
    </row>
    <row r="1283" spans="1:35" ht="14.25" customHeight="1" x14ac:dyDescent="0.25">
      <c r="A1283" s="3" t="s">
        <v>5848</v>
      </c>
      <c r="B1283" s="3" t="s">
        <v>5849</v>
      </c>
      <c r="C1283" s="4" t="str">
        <f t="shared" si="40"/>
        <v>Link_to_Track</v>
      </c>
      <c r="D1283" s="4" t="str">
        <f t="shared" si="41"/>
        <v>Download File</v>
      </c>
      <c r="E1283" s="3" t="s">
        <v>37</v>
      </c>
      <c r="F1283" s="3" t="s">
        <v>50</v>
      </c>
      <c r="G1283" s="3" t="s">
        <v>39</v>
      </c>
      <c r="I1283" s="3" t="s">
        <v>5460</v>
      </c>
      <c r="M1283" s="3" t="s">
        <v>5297</v>
      </c>
      <c r="N1283" s="3" t="s">
        <v>1792</v>
      </c>
      <c r="Q1283" s="3" t="s">
        <v>5298</v>
      </c>
      <c r="R1283" s="6">
        <v>40672</v>
      </c>
      <c r="S1283" s="3" t="s">
        <v>206</v>
      </c>
      <c r="X1283" s="3" t="s">
        <v>5299</v>
      </c>
      <c r="Y1283" s="3" t="s">
        <v>5300</v>
      </c>
      <c r="AA1283" s="3" t="s">
        <v>43</v>
      </c>
      <c r="AB1283" s="3" t="s">
        <v>208</v>
      </c>
      <c r="AE1283" s="3" t="s">
        <v>45</v>
      </c>
      <c r="AH1283" s="3" t="s">
        <v>5850</v>
      </c>
      <c r="AI1283" s="3" t="s">
        <v>5851</v>
      </c>
    </row>
    <row r="1284" spans="1:35" ht="14.25" customHeight="1" x14ac:dyDescent="0.25">
      <c r="A1284" s="3" t="s">
        <v>5852</v>
      </c>
      <c r="B1284" s="3" t="s">
        <v>5853</v>
      </c>
      <c r="C1284" s="4" t="str">
        <f t="shared" si="40"/>
        <v>Link_to_Track</v>
      </c>
      <c r="D1284" s="4" t="str">
        <f t="shared" si="41"/>
        <v>Download File</v>
      </c>
      <c r="E1284" s="3" t="s">
        <v>37</v>
      </c>
      <c r="F1284" s="3" t="s">
        <v>65</v>
      </c>
      <c r="G1284" s="3" t="s">
        <v>39</v>
      </c>
      <c r="H1284" s="3" t="s">
        <v>40</v>
      </c>
      <c r="J1284" s="3" t="s">
        <v>4550</v>
      </c>
      <c r="L1284" s="3" t="s">
        <v>42</v>
      </c>
      <c r="R1284" s="6">
        <v>40672</v>
      </c>
      <c r="AA1284" s="3" t="s">
        <v>43</v>
      </c>
      <c r="AE1284" s="3" t="s">
        <v>45</v>
      </c>
      <c r="AH1284" s="3" t="s">
        <v>5854</v>
      </c>
      <c r="AI1284" s="3" t="s">
        <v>5855</v>
      </c>
    </row>
    <row r="1285" spans="1:35" ht="14.25" customHeight="1" x14ac:dyDescent="0.25">
      <c r="A1285" s="3" t="s">
        <v>5856</v>
      </c>
      <c r="B1285" s="3" t="s">
        <v>5857</v>
      </c>
      <c r="C1285" s="4" t="str">
        <f t="shared" si="40"/>
        <v>Link_to_Track</v>
      </c>
      <c r="D1285" s="4" t="str">
        <f t="shared" si="41"/>
        <v>Download File</v>
      </c>
      <c r="E1285" s="3" t="s">
        <v>37</v>
      </c>
      <c r="F1285" s="3" t="s">
        <v>60</v>
      </c>
      <c r="G1285" s="3" t="s">
        <v>39</v>
      </c>
      <c r="H1285" s="3" t="s">
        <v>5319</v>
      </c>
      <c r="I1285" s="3" t="s">
        <v>1186</v>
      </c>
      <c r="Q1285" s="3" t="s">
        <v>5320</v>
      </c>
      <c r="R1285" s="6">
        <v>40672</v>
      </c>
      <c r="X1285" s="3" t="s">
        <v>3824</v>
      </c>
      <c r="Y1285" s="3" t="s">
        <v>3825</v>
      </c>
      <c r="AA1285" s="3" t="s">
        <v>43</v>
      </c>
      <c r="AE1285" s="3" t="s">
        <v>45</v>
      </c>
      <c r="AH1285" s="3" t="s">
        <v>5858</v>
      </c>
      <c r="AI1285" s="3" t="s">
        <v>5859</v>
      </c>
    </row>
    <row r="1286" spans="1:35" ht="14.25" customHeight="1" x14ac:dyDescent="0.25">
      <c r="A1286" s="3" t="s">
        <v>5860</v>
      </c>
      <c r="B1286" s="3" t="s">
        <v>5861</v>
      </c>
      <c r="C1286" s="4" t="str">
        <f t="shared" si="40"/>
        <v>Link_to_Track</v>
      </c>
      <c r="D1286" s="4" t="str">
        <f t="shared" si="41"/>
        <v>Download File</v>
      </c>
      <c r="E1286" s="3" t="s">
        <v>37</v>
      </c>
      <c r="F1286" s="3" t="s">
        <v>50</v>
      </c>
      <c r="G1286" s="3" t="s">
        <v>39</v>
      </c>
      <c r="H1286" s="3" t="s">
        <v>3767</v>
      </c>
      <c r="I1286" s="3" t="s">
        <v>3768</v>
      </c>
      <c r="M1286" s="3" t="s">
        <v>5446</v>
      </c>
      <c r="N1286" s="3" t="s">
        <v>3769</v>
      </c>
      <c r="Q1286" s="3" t="s">
        <v>3770</v>
      </c>
      <c r="R1286" s="6">
        <v>40672</v>
      </c>
      <c r="S1286" s="3" t="s">
        <v>206</v>
      </c>
      <c r="Y1286" s="3" t="s">
        <v>5447</v>
      </c>
      <c r="AA1286" s="3" t="s">
        <v>43</v>
      </c>
      <c r="AB1286" s="3" t="s">
        <v>208</v>
      </c>
      <c r="AD1286" s="3" t="s">
        <v>3772</v>
      </c>
      <c r="AE1286" s="3" t="s">
        <v>45</v>
      </c>
      <c r="AH1286" s="3" t="s">
        <v>5862</v>
      </c>
      <c r="AI1286" s="3" t="s">
        <v>5863</v>
      </c>
    </row>
    <row r="1287" spans="1:35" ht="14.25" customHeight="1" x14ac:dyDescent="0.25">
      <c r="A1287" s="3" t="s">
        <v>5864</v>
      </c>
      <c r="B1287" s="3" t="s">
        <v>5865</v>
      </c>
      <c r="C1287" s="4" t="str">
        <f t="shared" si="40"/>
        <v>Link_to_Track</v>
      </c>
      <c r="D1287" s="4" t="str">
        <f t="shared" si="41"/>
        <v>Download File</v>
      </c>
      <c r="E1287" s="3" t="s">
        <v>37</v>
      </c>
      <c r="F1287" s="3" t="s">
        <v>75</v>
      </c>
      <c r="G1287" s="3" t="s">
        <v>75</v>
      </c>
      <c r="I1287" s="3" t="s">
        <v>5460</v>
      </c>
      <c r="M1287" s="3" t="s">
        <v>5297</v>
      </c>
      <c r="N1287" s="3" t="s">
        <v>1792</v>
      </c>
      <c r="Q1287" s="3" t="s">
        <v>5298</v>
      </c>
      <c r="R1287" s="6">
        <v>40672</v>
      </c>
      <c r="S1287" s="3" t="s">
        <v>206</v>
      </c>
      <c r="X1287" s="3" t="s">
        <v>5299</v>
      </c>
      <c r="Y1287" s="3" t="s">
        <v>5300</v>
      </c>
      <c r="AA1287" s="3" t="s">
        <v>43</v>
      </c>
      <c r="AB1287" s="3" t="s">
        <v>208</v>
      </c>
      <c r="AE1287" s="3" t="s">
        <v>45</v>
      </c>
      <c r="AH1287" s="3" t="s">
        <v>5866</v>
      </c>
      <c r="AI1287" s="3" t="s">
        <v>5867</v>
      </c>
    </row>
    <row r="1288" spans="1:35" ht="14.25" customHeight="1" x14ac:dyDescent="0.25">
      <c r="A1288" s="3" t="s">
        <v>5868</v>
      </c>
      <c r="B1288" s="3" t="s">
        <v>5869</v>
      </c>
      <c r="C1288" s="4" t="str">
        <f t="shared" si="40"/>
        <v>Link_to_Track</v>
      </c>
      <c r="D1288" s="4" t="str">
        <f t="shared" si="41"/>
        <v>Download File</v>
      </c>
      <c r="E1288" s="3" t="s">
        <v>37</v>
      </c>
      <c r="F1288" s="3" t="s">
        <v>75</v>
      </c>
      <c r="G1288" s="3" t="s">
        <v>75</v>
      </c>
      <c r="H1288" s="3" t="s">
        <v>3767</v>
      </c>
      <c r="I1288" s="3" t="s">
        <v>3768</v>
      </c>
      <c r="M1288" s="3" t="s">
        <v>5377</v>
      </c>
      <c r="N1288" s="3" t="s">
        <v>3769</v>
      </c>
      <c r="Q1288" s="3" t="s">
        <v>3770</v>
      </c>
      <c r="R1288" s="6">
        <v>40672</v>
      </c>
      <c r="S1288" s="3" t="s">
        <v>206</v>
      </c>
      <c r="Y1288" s="3" t="s">
        <v>5378</v>
      </c>
      <c r="AA1288" s="3" t="s">
        <v>43</v>
      </c>
      <c r="AB1288" s="3" t="s">
        <v>208</v>
      </c>
      <c r="AD1288" s="3" t="s">
        <v>3772</v>
      </c>
      <c r="AE1288" s="3" t="s">
        <v>45</v>
      </c>
      <c r="AH1288" s="3" t="s">
        <v>5870</v>
      </c>
      <c r="AI1288" s="3" t="s">
        <v>5871</v>
      </c>
    </row>
    <row r="1289" spans="1:35" ht="14.25" customHeight="1" x14ac:dyDescent="0.25">
      <c r="A1289" s="3" t="s">
        <v>5872</v>
      </c>
      <c r="B1289" s="3" t="s">
        <v>5873</v>
      </c>
      <c r="C1289" s="4" t="str">
        <f t="shared" si="40"/>
        <v>Link_to_Track</v>
      </c>
      <c r="D1289" s="4" t="str">
        <f t="shared" si="41"/>
        <v>Download File</v>
      </c>
      <c r="E1289" s="3" t="s">
        <v>37</v>
      </c>
      <c r="F1289" s="3" t="s">
        <v>75</v>
      </c>
      <c r="G1289" s="3" t="s">
        <v>75</v>
      </c>
      <c r="H1289" s="3" t="s">
        <v>5319</v>
      </c>
      <c r="I1289" s="3" t="s">
        <v>1186</v>
      </c>
      <c r="Q1289" s="3" t="s">
        <v>5320</v>
      </c>
      <c r="R1289" s="6">
        <v>40672</v>
      </c>
      <c r="X1289" s="3" t="s">
        <v>3824</v>
      </c>
      <c r="Y1289" s="3" t="s">
        <v>5342</v>
      </c>
      <c r="AA1289" s="3" t="s">
        <v>43</v>
      </c>
      <c r="AE1289" s="3" t="s">
        <v>45</v>
      </c>
      <c r="AH1289" s="3" t="s">
        <v>5874</v>
      </c>
      <c r="AI1289" s="3" t="s">
        <v>5875</v>
      </c>
    </row>
    <row r="1290" spans="1:35" ht="14.25" customHeight="1" x14ac:dyDescent="0.25">
      <c r="A1290" s="3" t="s">
        <v>5876</v>
      </c>
      <c r="B1290" s="3" t="s">
        <v>5877</v>
      </c>
      <c r="C1290" s="4" t="str">
        <f t="shared" si="40"/>
        <v>Link_to_Track</v>
      </c>
      <c r="D1290" s="4" t="str">
        <f t="shared" si="41"/>
        <v>Download File</v>
      </c>
      <c r="E1290" s="3" t="s">
        <v>37</v>
      </c>
      <c r="F1290" s="3" t="s">
        <v>70</v>
      </c>
      <c r="G1290" s="3" t="s">
        <v>39</v>
      </c>
      <c r="H1290" s="3" t="s">
        <v>3767</v>
      </c>
      <c r="I1290" s="3" t="s">
        <v>3768</v>
      </c>
      <c r="M1290" s="3" t="s">
        <v>5377</v>
      </c>
      <c r="N1290" s="3" t="s">
        <v>3769</v>
      </c>
      <c r="Q1290" s="3" t="s">
        <v>3770</v>
      </c>
      <c r="R1290" s="6">
        <v>40672</v>
      </c>
      <c r="S1290" s="3" t="s">
        <v>206</v>
      </c>
      <c r="Y1290" s="3" t="s">
        <v>5378</v>
      </c>
      <c r="AA1290" s="3" t="s">
        <v>43</v>
      </c>
      <c r="AB1290" s="3" t="s">
        <v>208</v>
      </c>
      <c r="AD1290" s="3" t="s">
        <v>3772</v>
      </c>
      <c r="AE1290" s="3" t="s">
        <v>45</v>
      </c>
      <c r="AH1290" s="3" t="s">
        <v>5878</v>
      </c>
      <c r="AI1290" s="3" t="s">
        <v>5879</v>
      </c>
    </row>
    <row r="1291" spans="1:35" ht="14.25" customHeight="1" x14ac:dyDescent="0.25">
      <c r="A1291" s="3" t="s">
        <v>5880</v>
      </c>
      <c r="B1291" s="3" t="s">
        <v>5881</v>
      </c>
      <c r="C1291" s="4" t="str">
        <f t="shared" si="40"/>
        <v>Link_to_Track</v>
      </c>
      <c r="D1291" s="4" t="str">
        <f t="shared" si="41"/>
        <v>Download File</v>
      </c>
      <c r="E1291" s="3" t="s">
        <v>37</v>
      </c>
      <c r="F1291" s="3" t="s">
        <v>192</v>
      </c>
      <c r="G1291" s="3" t="s">
        <v>192</v>
      </c>
      <c r="H1291" s="3" t="s">
        <v>5045</v>
      </c>
      <c r="J1291" s="3" t="s">
        <v>3339</v>
      </c>
      <c r="Q1291" s="3" t="s">
        <v>5882</v>
      </c>
      <c r="R1291" s="6">
        <v>40672</v>
      </c>
      <c r="AA1291" s="3" t="s">
        <v>43</v>
      </c>
      <c r="AB1291" s="3" t="s">
        <v>208</v>
      </c>
      <c r="AE1291" s="3" t="s">
        <v>45</v>
      </c>
      <c r="AH1291" s="3" t="s">
        <v>5883</v>
      </c>
      <c r="AI1291" s="3" t="s">
        <v>5884</v>
      </c>
    </row>
    <row r="1292" spans="1:35" ht="14.25" customHeight="1" x14ac:dyDescent="0.25">
      <c r="A1292" s="3" t="s">
        <v>5885</v>
      </c>
      <c r="B1292" s="3" t="s">
        <v>5886</v>
      </c>
      <c r="C1292" s="4" t="str">
        <f t="shared" si="40"/>
        <v>Link_to_Track</v>
      </c>
      <c r="D1292" s="4" t="str">
        <f t="shared" si="41"/>
        <v>Download File</v>
      </c>
      <c r="E1292" s="3" t="s">
        <v>37</v>
      </c>
      <c r="F1292" s="3" t="s">
        <v>192</v>
      </c>
      <c r="G1292" s="3" t="s">
        <v>192</v>
      </c>
      <c r="H1292" s="3" t="s">
        <v>40</v>
      </c>
      <c r="J1292" s="3" t="s">
        <v>3339</v>
      </c>
      <c r="L1292" s="3" t="s">
        <v>42</v>
      </c>
      <c r="O1292" s="5">
        <v>58</v>
      </c>
      <c r="R1292" s="6">
        <v>40672</v>
      </c>
      <c r="AA1292" s="3" t="s">
        <v>43</v>
      </c>
      <c r="AB1292" s="3" t="s">
        <v>208</v>
      </c>
      <c r="AE1292" s="3" t="s">
        <v>45</v>
      </c>
      <c r="AH1292" s="3" t="s">
        <v>5887</v>
      </c>
      <c r="AI1292" s="3" t="s">
        <v>5888</v>
      </c>
    </row>
    <row r="1293" spans="1:35" ht="14.25" customHeight="1" x14ac:dyDescent="0.25">
      <c r="A1293" s="3" t="s">
        <v>5889</v>
      </c>
      <c r="B1293" s="3" t="s">
        <v>5890</v>
      </c>
      <c r="C1293" s="4" t="str">
        <f t="shared" si="40"/>
        <v>Link_to_Track</v>
      </c>
      <c r="D1293" s="4" t="str">
        <f t="shared" si="41"/>
        <v>Download File</v>
      </c>
      <c r="E1293" s="3" t="s">
        <v>37</v>
      </c>
      <c r="F1293" s="3" t="s">
        <v>192</v>
      </c>
      <c r="G1293" s="3" t="s">
        <v>192</v>
      </c>
      <c r="H1293" s="3" t="s">
        <v>193</v>
      </c>
      <c r="J1293" s="3" t="s">
        <v>5891</v>
      </c>
      <c r="O1293" s="5">
        <v>7</v>
      </c>
      <c r="Q1293" s="3" t="s">
        <v>4578</v>
      </c>
      <c r="R1293" s="6">
        <v>40672</v>
      </c>
      <c r="AA1293" s="3" t="s">
        <v>43</v>
      </c>
      <c r="AB1293" s="3" t="s">
        <v>44</v>
      </c>
      <c r="AE1293" s="3" t="s">
        <v>45</v>
      </c>
      <c r="AH1293" s="3" t="s">
        <v>5892</v>
      </c>
      <c r="AI1293" s="3" t="s">
        <v>5893</v>
      </c>
    </row>
    <row r="1294" spans="1:35" ht="14.25" customHeight="1" x14ac:dyDescent="0.25">
      <c r="A1294" s="3" t="s">
        <v>5894</v>
      </c>
      <c r="B1294" s="3" t="s">
        <v>5895</v>
      </c>
      <c r="C1294" s="4" t="str">
        <f t="shared" si="40"/>
        <v>Link_to_Track</v>
      </c>
      <c r="D1294" s="4" t="str">
        <f t="shared" si="41"/>
        <v>Download File</v>
      </c>
      <c r="E1294" s="3" t="s">
        <v>37</v>
      </c>
      <c r="F1294" s="3" t="s">
        <v>192</v>
      </c>
      <c r="G1294" s="3" t="s">
        <v>192</v>
      </c>
      <c r="H1294" s="3" t="s">
        <v>193</v>
      </c>
      <c r="J1294" s="3" t="s">
        <v>5896</v>
      </c>
      <c r="O1294" s="5">
        <v>8</v>
      </c>
      <c r="Q1294" s="3" t="s">
        <v>4578</v>
      </c>
      <c r="R1294" s="6">
        <v>40672</v>
      </c>
      <c r="AA1294" s="3" t="s">
        <v>43</v>
      </c>
      <c r="AB1294" s="3" t="s">
        <v>44</v>
      </c>
      <c r="AE1294" s="3" t="s">
        <v>45</v>
      </c>
      <c r="AH1294" s="3" t="s">
        <v>5897</v>
      </c>
      <c r="AI1294" s="3" t="s">
        <v>5898</v>
      </c>
    </row>
    <row r="1295" spans="1:35" ht="14.25" customHeight="1" x14ac:dyDescent="0.25">
      <c r="A1295" s="3" t="s">
        <v>5899</v>
      </c>
      <c r="B1295" s="3" t="s">
        <v>5900</v>
      </c>
      <c r="C1295" s="4" t="str">
        <f t="shared" si="40"/>
        <v>Link_to_Track</v>
      </c>
      <c r="D1295" s="4" t="str">
        <f t="shared" si="41"/>
        <v>Download File</v>
      </c>
      <c r="E1295" s="3" t="s">
        <v>37</v>
      </c>
      <c r="F1295" s="3" t="s">
        <v>192</v>
      </c>
      <c r="G1295" s="3" t="s">
        <v>192</v>
      </c>
      <c r="H1295" s="3" t="s">
        <v>40</v>
      </c>
      <c r="J1295" s="3" t="s">
        <v>4535</v>
      </c>
      <c r="L1295" s="3" t="s">
        <v>42</v>
      </c>
      <c r="O1295" s="5">
        <v>20</v>
      </c>
      <c r="R1295" s="6">
        <v>40672</v>
      </c>
      <c r="AA1295" s="3" t="s">
        <v>43</v>
      </c>
      <c r="AB1295" s="3" t="s">
        <v>208</v>
      </c>
      <c r="AE1295" s="3" t="s">
        <v>45</v>
      </c>
      <c r="AH1295" s="3" t="s">
        <v>5901</v>
      </c>
      <c r="AI1295" s="3" t="s">
        <v>5902</v>
      </c>
    </row>
    <row r="1296" spans="1:35" ht="14.25" customHeight="1" x14ac:dyDescent="0.25">
      <c r="A1296" s="3" t="s">
        <v>5903</v>
      </c>
      <c r="B1296" s="3" t="s">
        <v>5904</v>
      </c>
      <c r="C1296" s="4" t="str">
        <f t="shared" si="40"/>
        <v>Link_to_Track</v>
      </c>
      <c r="D1296" s="4" t="str">
        <f t="shared" si="41"/>
        <v>Download File</v>
      </c>
      <c r="E1296" s="3" t="s">
        <v>37</v>
      </c>
      <c r="F1296" s="3" t="s">
        <v>192</v>
      </c>
      <c r="G1296" s="3" t="s">
        <v>192</v>
      </c>
      <c r="H1296" s="3" t="s">
        <v>193</v>
      </c>
      <c r="J1296" s="3" t="s">
        <v>5905</v>
      </c>
      <c r="O1296" s="5">
        <v>7</v>
      </c>
      <c r="Q1296" s="3" t="s">
        <v>4578</v>
      </c>
      <c r="R1296" s="6">
        <v>40672</v>
      </c>
      <c r="AA1296" s="3" t="s">
        <v>43</v>
      </c>
      <c r="AB1296" s="3" t="s">
        <v>208</v>
      </c>
      <c r="AE1296" s="3" t="s">
        <v>45</v>
      </c>
      <c r="AH1296" s="3" t="s">
        <v>5906</v>
      </c>
      <c r="AI1296" s="3" t="s">
        <v>5907</v>
      </c>
    </row>
    <row r="1297" spans="1:35" ht="14.25" customHeight="1" x14ac:dyDescent="0.25">
      <c r="A1297" s="3" t="s">
        <v>5908</v>
      </c>
      <c r="B1297" s="3" t="s">
        <v>5909</v>
      </c>
      <c r="C1297" s="4" t="str">
        <f t="shared" si="40"/>
        <v>Link_to_Track</v>
      </c>
      <c r="D1297" s="4" t="str">
        <f t="shared" si="41"/>
        <v>Download File</v>
      </c>
      <c r="E1297" s="3" t="s">
        <v>37</v>
      </c>
      <c r="F1297" s="3" t="s">
        <v>192</v>
      </c>
      <c r="G1297" s="3" t="s">
        <v>192</v>
      </c>
      <c r="H1297" s="3" t="s">
        <v>40</v>
      </c>
      <c r="J1297" s="3" t="s">
        <v>41</v>
      </c>
      <c r="L1297" s="3" t="s">
        <v>866</v>
      </c>
      <c r="R1297" s="6">
        <v>40672</v>
      </c>
      <c r="AA1297" s="3" t="s">
        <v>43</v>
      </c>
      <c r="AB1297" s="3" t="s">
        <v>44</v>
      </c>
      <c r="AE1297" s="3" t="s">
        <v>45</v>
      </c>
      <c r="AH1297" s="3" t="s">
        <v>5910</v>
      </c>
      <c r="AI1297" s="3" t="s">
        <v>5911</v>
      </c>
    </row>
    <row r="1298" spans="1:35" ht="14.25" customHeight="1" x14ac:dyDescent="0.25">
      <c r="A1298" s="3" t="s">
        <v>5912</v>
      </c>
      <c r="B1298" s="3" t="s">
        <v>5913</v>
      </c>
      <c r="C1298" s="4" t="str">
        <f t="shared" si="40"/>
        <v>Link_to_Track</v>
      </c>
      <c r="D1298" s="4" t="str">
        <f t="shared" si="41"/>
        <v>Download File</v>
      </c>
      <c r="E1298" s="3" t="s">
        <v>37</v>
      </c>
      <c r="F1298" s="3" t="s">
        <v>192</v>
      </c>
      <c r="G1298" s="3" t="s">
        <v>192</v>
      </c>
      <c r="H1298" s="3" t="s">
        <v>40</v>
      </c>
      <c r="J1298" s="3" t="s">
        <v>3339</v>
      </c>
      <c r="L1298" s="3" t="s">
        <v>866</v>
      </c>
      <c r="R1298" s="6">
        <v>40672</v>
      </c>
      <c r="AA1298" s="3" t="s">
        <v>43</v>
      </c>
      <c r="AB1298" s="3" t="s">
        <v>208</v>
      </c>
      <c r="AE1298" s="3" t="s">
        <v>45</v>
      </c>
      <c r="AH1298" s="3" t="s">
        <v>5914</v>
      </c>
      <c r="AI1298" s="3" t="s">
        <v>5915</v>
      </c>
    </row>
    <row r="1299" spans="1:35" ht="14.25" customHeight="1" x14ac:dyDescent="0.25">
      <c r="A1299" s="3" t="s">
        <v>5916</v>
      </c>
      <c r="B1299" s="3" t="s">
        <v>5917</v>
      </c>
      <c r="C1299" s="4" t="str">
        <f t="shared" si="40"/>
        <v>Link_to_Track</v>
      </c>
      <c r="D1299" s="4" t="str">
        <f t="shared" si="41"/>
        <v>Download File</v>
      </c>
      <c r="E1299" s="3" t="s">
        <v>37</v>
      </c>
      <c r="F1299" s="3" t="s">
        <v>192</v>
      </c>
      <c r="G1299" s="3" t="s">
        <v>192</v>
      </c>
      <c r="H1299" s="3" t="s">
        <v>809</v>
      </c>
      <c r="J1299" s="3" t="s">
        <v>1632</v>
      </c>
      <c r="L1299" s="3" t="s">
        <v>42</v>
      </c>
      <c r="O1299" s="5">
        <v>49</v>
      </c>
      <c r="Q1299" s="3" t="s">
        <v>1633</v>
      </c>
      <c r="R1299" s="6">
        <v>40672</v>
      </c>
      <c r="AA1299" s="3" t="s">
        <v>43</v>
      </c>
      <c r="AB1299" s="3" t="s">
        <v>44</v>
      </c>
      <c r="AE1299" s="3" t="s">
        <v>45</v>
      </c>
      <c r="AH1299" s="3" t="s">
        <v>5918</v>
      </c>
      <c r="AI1299" s="3" t="s">
        <v>5919</v>
      </c>
    </row>
    <row r="1300" spans="1:35" ht="14.25" customHeight="1" x14ac:dyDescent="0.25">
      <c r="A1300" s="3" t="s">
        <v>5920</v>
      </c>
      <c r="B1300" s="3" t="s">
        <v>5921</v>
      </c>
      <c r="C1300" s="4" t="str">
        <f t="shared" si="40"/>
        <v>Link_to_Track</v>
      </c>
      <c r="D1300" s="4" t="str">
        <f t="shared" si="41"/>
        <v>Download File</v>
      </c>
      <c r="E1300" s="3" t="s">
        <v>37</v>
      </c>
      <c r="F1300" s="3" t="s">
        <v>192</v>
      </c>
      <c r="G1300" s="3" t="s">
        <v>192</v>
      </c>
      <c r="H1300" s="3" t="s">
        <v>809</v>
      </c>
      <c r="J1300" s="3" t="s">
        <v>1632</v>
      </c>
      <c r="L1300" s="3" t="s">
        <v>42</v>
      </c>
      <c r="O1300" s="5">
        <v>49</v>
      </c>
      <c r="Q1300" s="3" t="s">
        <v>1633</v>
      </c>
      <c r="R1300" s="6">
        <v>40672</v>
      </c>
      <c r="AA1300" s="3" t="s">
        <v>43</v>
      </c>
      <c r="AB1300" s="3" t="s">
        <v>44</v>
      </c>
      <c r="AE1300" s="3" t="s">
        <v>45</v>
      </c>
      <c r="AH1300" s="3" t="s">
        <v>5922</v>
      </c>
      <c r="AI1300" s="3" t="s">
        <v>5923</v>
      </c>
    </row>
    <row r="1301" spans="1:35" ht="14.25" customHeight="1" x14ac:dyDescent="0.25">
      <c r="A1301" s="3" t="s">
        <v>5924</v>
      </c>
      <c r="B1301" s="3" t="s">
        <v>5925</v>
      </c>
      <c r="C1301" s="4" t="str">
        <f t="shared" si="40"/>
        <v>Link_to_Track</v>
      </c>
      <c r="D1301" s="4" t="str">
        <f t="shared" si="41"/>
        <v>Download File</v>
      </c>
      <c r="E1301" s="3" t="s">
        <v>37</v>
      </c>
      <c r="F1301" s="3" t="s">
        <v>192</v>
      </c>
      <c r="G1301" s="3" t="s">
        <v>192</v>
      </c>
      <c r="H1301" s="3" t="s">
        <v>193</v>
      </c>
      <c r="J1301" s="3" t="s">
        <v>5926</v>
      </c>
      <c r="O1301" s="5">
        <v>7</v>
      </c>
      <c r="Q1301" s="3" t="s">
        <v>4578</v>
      </c>
      <c r="R1301" s="6">
        <v>40672</v>
      </c>
      <c r="AA1301" s="3" t="s">
        <v>43</v>
      </c>
      <c r="AB1301" s="3" t="s">
        <v>208</v>
      </c>
      <c r="AE1301" s="3" t="s">
        <v>45</v>
      </c>
      <c r="AH1301" s="3" t="s">
        <v>5927</v>
      </c>
      <c r="AI1301" s="3" t="s">
        <v>5928</v>
      </c>
    </row>
    <row r="1302" spans="1:35" ht="14.25" customHeight="1" x14ac:dyDescent="0.25">
      <c r="A1302" s="3" t="s">
        <v>5929</v>
      </c>
      <c r="B1302" s="3" t="s">
        <v>5930</v>
      </c>
      <c r="C1302" s="4" t="str">
        <f t="shared" si="40"/>
        <v>Link_to_Track</v>
      </c>
      <c r="D1302" s="4" t="str">
        <f t="shared" si="41"/>
        <v>Download File</v>
      </c>
      <c r="E1302" s="3" t="s">
        <v>37</v>
      </c>
      <c r="F1302" s="3" t="s">
        <v>192</v>
      </c>
      <c r="G1302" s="3" t="s">
        <v>192</v>
      </c>
      <c r="H1302" s="3" t="s">
        <v>809</v>
      </c>
      <c r="J1302" s="3" t="s">
        <v>4468</v>
      </c>
      <c r="L1302" s="3" t="s">
        <v>42</v>
      </c>
      <c r="O1302" s="5">
        <v>32</v>
      </c>
      <c r="Q1302" s="3" t="s">
        <v>4469</v>
      </c>
      <c r="R1302" s="6">
        <v>40672</v>
      </c>
      <c r="AA1302" s="3" t="s">
        <v>43</v>
      </c>
      <c r="AB1302" s="3" t="s">
        <v>208</v>
      </c>
      <c r="AE1302" s="3" t="s">
        <v>45</v>
      </c>
      <c r="AH1302" s="3" t="s">
        <v>5931</v>
      </c>
      <c r="AI1302" s="3" t="s">
        <v>5932</v>
      </c>
    </row>
    <row r="1303" spans="1:35" ht="14.25" customHeight="1" x14ac:dyDescent="0.25">
      <c r="A1303" s="3" t="s">
        <v>5933</v>
      </c>
      <c r="B1303" s="3" t="s">
        <v>5934</v>
      </c>
      <c r="C1303" s="4" t="str">
        <f t="shared" si="40"/>
        <v>Link_to_Track</v>
      </c>
      <c r="D1303" s="4" t="str">
        <f t="shared" si="41"/>
        <v>Download File</v>
      </c>
      <c r="E1303" s="3" t="s">
        <v>37</v>
      </c>
      <c r="F1303" s="3" t="s">
        <v>192</v>
      </c>
      <c r="G1303" s="3" t="s">
        <v>192</v>
      </c>
      <c r="H1303" s="3" t="s">
        <v>809</v>
      </c>
      <c r="J1303" s="3" t="s">
        <v>5935</v>
      </c>
      <c r="L1303" s="3" t="s">
        <v>42</v>
      </c>
      <c r="O1303" s="5">
        <v>32</v>
      </c>
      <c r="Q1303" s="3" t="s">
        <v>5936</v>
      </c>
      <c r="R1303" s="6">
        <v>40672</v>
      </c>
      <c r="AA1303" s="3" t="s">
        <v>43</v>
      </c>
      <c r="AB1303" s="3" t="s">
        <v>208</v>
      </c>
      <c r="AE1303" s="3" t="s">
        <v>45</v>
      </c>
      <c r="AH1303" s="3" t="s">
        <v>5937</v>
      </c>
      <c r="AI1303" s="3" t="s">
        <v>5938</v>
      </c>
    </row>
    <row r="1304" spans="1:35" ht="14.25" customHeight="1" x14ac:dyDescent="0.25">
      <c r="A1304" s="3" t="s">
        <v>5939</v>
      </c>
      <c r="B1304" s="3" t="s">
        <v>5940</v>
      </c>
      <c r="C1304" s="4" t="str">
        <f t="shared" si="40"/>
        <v>Link_to_Track</v>
      </c>
      <c r="D1304" s="4" t="str">
        <f t="shared" si="41"/>
        <v>Download File</v>
      </c>
      <c r="E1304" s="3" t="s">
        <v>37</v>
      </c>
      <c r="F1304" s="3" t="s">
        <v>192</v>
      </c>
      <c r="G1304" s="3" t="s">
        <v>192</v>
      </c>
      <c r="H1304" s="3" t="s">
        <v>809</v>
      </c>
      <c r="J1304" s="3" t="s">
        <v>4468</v>
      </c>
      <c r="L1304" s="3" t="s">
        <v>42</v>
      </c>
      <c r="O1304" s="5">
        <v>32</v>
      </c>
      <c r="Q1304" s="3" t="s">
        <v>4469</v>
      </c>
      <c r="R1304" s="6">
        <v>40672</v>
      </c>
      <c r="AA1304" s="3" t="s">
        <v>43</v>
      </c>
      <c r="AB1304" s="3" t="s">
        <v>208</v>
      </c>
      <c r="AE1304" s="3" t="s">
        <v>45</v>
      </c>
      <c r="AH1304" s="3" t="s">
        <v>5941</v>
      </c>
      <c r="AI1304" s="3" t="s">
        <v>5942</v>
      </c>
    </row>
    <row r="1305" spans="1:35" ht="14.25" customHeight="1" x14ac:dyDescent="0.25">
      <c r="A1305" s="3" t="s">
        <v>5943</v>
      </c>
      <c r="B1305" s="3" t="s">
        <v>5944</v>
      </c>
      <c r="C1305" s="4" t="str">
        <f t="shared" si="40"/>
        <v>Link_to_Track</v>
      </c>
      <c r="D1305" s="4" t="str">
        <f t="shared" si="41"/>
        <v>Download File</v>
      </c>
      <c r="E1305" s="3" t="s">
        <v>37</v>
      </c>
      <c r="F1305" s="3" t="s">
        <v>192</v>
      </c>
      <c r="G1305" s="3" t="s">
        <v>192</v>
      </c>
      <c r="H1305" s="3" t="s">
        <v>193</v>
      </c>
      <c r="J1305" s="3" t="s">
        <v>5945</v>
      </c>
      <c r="O1305" s="5">
        <v>7</v>
      </c>
      <c r="Q1305" s="3" t="s">
        <v>4578</v>
      </c>
      <c r="R1305" s="6">
        <v>40672</v>
      </c>
      <c r="AA1305" s="3" t="s">
        <v>43</v>
      </c>
      <c r="AB1305" s="3" t="s">
        <v>208</v>
      </c>
      <c r="AE1305" s="3" t="s">
        <v>45</v>
      </c>
      <c r="AH1305" s="3" t="s">
        <v>5946</v>
      </c>
      <c r="AI1305" s="3" t="s">
        <v>5947</v>
      </c>
    </row>
    <row r="1306" spans="1:35" ht="14.25" customHeight="1" x14ac:dyDescent="0.25">
      <c r="A1306" s="3" t="s">
        <v>5948</v>
      </c>
      <c r="B1306" s="3" t="s">
        <v>5949</v>
      </c>
      <c r="C1306" s="4" t="str">
        <f t="shared" si="40"/>
        <v>Link_to_Track</v>
      </c>
      <c r="D1306" s="4" t="str">
        <f t="shared" si="41"/>
        <v>Download File</v>
      </c>
      <c r="E1306" s="3" t="s">
        <v>37</v>
      </c>
      <c r="F1306" s="3" t="s">
        <v>192</v>
      </c>
      <c r="G1306" s="3" t="s">
        <v>192</v>
      </c>
      <c r="H1306" s="3" t="s">
        <v>809</v>
      </c>
      <c r="J1306" s="3" t="s">
        <v>5950</v>
      </c>
      <c r="L1306" s="3" t="s">
        <v>42</v>
      </c>
      <c r="O1306" s="5">
        <v>31</v>
      </c>
      <c r="Q1306" s="3" t="s">
        <v>5936</v>
      </c>
      <c r="R1306" s="6">
        <v>40672</v>
      </c>
      <c r="AA1306" s="3" t="s">
        <v>43</v>
      </c>
      <c r="AB1306" s="3" t="s">
        <v>208</v>
      </c>
      <c r="AE1306" s="3" t="s">
        <v>45</v>
      </c>
      <c r="AH1306" s="3" t="s">
        <v>5951</v>
      </c>
      <c r="AI1306" s="3" t="s">
        <v>5952</v>
      </c>
    </row>
    <row r="1307" spans="1:35" ht="14.25" customHeight="1" x14ac:dyDescent="0.25">
      <c r="A1307" s="3" t="s">
        <v>5953</v>
      </c>
      <c r="B1307" s="3" t="s">
        <v>5954</v>
      </c>
      <c r="C1307" s="4" t="str">
        <f t="shared" si="40"/>
        <v>Link_to_Track</v>
      </c>
      <c r="D1307" s="4" t="str">
        <f t="shared" si="41"/>
        <v>Download File</v>
      </c>
      <c r="E1307" s="3" t="s">
        <v>37</v>
      </c>
      <c r="F1307" s="3" t="s">
        <v>192</v>
      </c>
      <c r="G1307" s="3" t="s">
        <v>192</v>
      </c>
      <c r="H1307" s="3" t="s">
        <v>809</v>
      </c>
      <c r="J1307" s="3" t="s">
        <v>5955</v>
      </c>
      <c r="L1307" s="3" t="s">
        <v>42</v>
      </c>
      <c r="O1307" s="5">
        <v>23</v>
      </c>
      <c r="Q1307" s="3" t="s">
        <v>5956</v>
      </c>
      <c r="R1307" s="6">
        <v>40672</v>
      </c>
      <c r="AA1307" s="3" t="s">
        <v>43</v>
      </c>
      <c r="AB1307" s="3" t="s">
        <v>44</v>
      </c>
      <c r="AE1307" s="3" t="s">
        <v>45</v>
      </c>
      <c r="AH1307" s="3" t="s">
        <v>5957</v>
      </c>
      <c r="AI1307" s="3" t="s">
        <v>5958</v>
      </c>
    </row>
    <row r="1308" spans="1:35" ht="14.25" customHeight="1" x14ac:dyDescent="0.25">
      <c r="A1308" s="3" t="s">
        <v>5959</v>
      </c>
      <c r="B1308" s="3" t="s">
        <v>5960</v>
      </c>
      <c r="C1308" s="4" t="str">
        <f t="shared" si="40"/>
        <v>Link_to_Track</v>
      </c>
      <c r="D1308" s="4" t="str">
        <f t="shared" si="41"/>
        <v>Download File</v>
      </c>
      <c r="E1308" s="3" t="s">
        <v>37</v>
      </c>
      <c r="F1308" s="3" t="s">
        <v>192</v>
      </c>
      <c r="G1308" s="3" t="s">
        <v>192</v>
      </c>
      <c r="H1308" s="3" t="s">
        <v>40</v>
      </c>
      <c r="J1308" s="3" t="s">
        <v>4388</v>
      </c>
      <c r="L1308" s="3" t="s">
        <v>866</v>
      </c>
      <c r="R1308" s="6">
        <v>40672</v>
      </c>
      <c r="AA1308" s="3" t="s">
        <v>43</v>
      </c>
      <c r="AB1308" s="3" t="s">
        <v>44</v>
      </c>
      <c r="AE1308" s="3" t="s">
        <v>45</v>
      </c>
      <c r="AH1308" s="3" t="s">
        <v>5961</v>
      </c>
      <c r="AI1308" s="3" t="s">
        <v>5962</v>
      </c>
    </row>
    <row r="1309" spans="1:35" ht="14.25" customHeight="1" x14ac:dyDescent="0.25">
      <c r="A1309" s="3" t="s">
        <v>5963</v>
      </c>
      <c r="B1309" s="3" t="s">
        <v>5964</v>
      </c>
      <c r="C1309" s="4" t="str">
        <f t="shared" si="40"/>
        <v>Link_to_Track</v>
      </c>
      <c r="D1309" s="4" t="str">
        <f t="shared" si="41"/>
        <v>Download File</v>
      </c>
      <c r="E1309" s="3" t="s">
        <v>37</v>
      </c>
      <c r="F1309" s="3" t="s">
        <v>192</v>
      </c>
      <c r="G1309" s="3" t="s">
        <v>192</v>
      </c>
      <c r="H1309" s="3" t="s">
        <v>40</v>
      </c>
      <c r="J1309" s="3" t="s">
        <v>4521</v>
      </c>
      <c r="L1309" s="3" t="s">
        <v>866</v>
      </c>
      <c r="R1309" s="6">
        <v>40672</v>
      </c>
      <c r="AA1309" s="3" t="s">
        <v>43</v>
      </c>
      <c r="AB1309" s="3" t="s">
        <v>208</v>
      </c>
      <c r="AE1309" s="3" t="s">
        <v>45</v>
      </c>
      <c r="AH1309" s="3" t="s">
        <v>5965</v>
      </c>
      <c r="AI1309" s="3" t="s">
        <v>5966</v>
      </c>
    </row>
    <row r="1310" spans="1:35" ht="14.25" customHeight="1" x14ac:dyDescent="0.25">
      <c r="A1310" s="3" t="s">
        <v>5967</v>
      </c>
      <c r="B1310" s="3" t="s">
        <v>5968</v>
      </c>
      <c r="C1310" s="4" t="str">
        <f t="shared" si="40"/>
        <v>Link_to_Track</v>
      </c>
      <c r="D1310" s="4" t="str">
        <f t="shared" si="41"/>
        <v>Download File</v>
      </c>
      <c r="E1310" s="3" t="s">
        <v>37</v>
      </c>
      <c r="F1310" s="3" t="s">
        <v>192</v>
      </c>
      <c r="G1310" s="3" t="s">
        <v>192</v>
      </c>
      <c r="H1310" s="3" t="s">
        <v>40</v>
      </c>
      <c r="J1310" s="3" t="s">
        <v>4445</v>
      </c>
      <c r="L1310" s="3" t="s">
        <v>866</v>
      </c>
      <c r="R1310" s="6">
        <v>40672</v>
      </c>
      <c r="AA1310" s="3" t="s">
        <v>43</v>
      </c>
      <c r="AB1310" s="3" t="s">
        <v>208</v>
      </c>
      <c r="AE1310" s="3" t="s">
        <v>45</v>
      </c>
      <c r="AH1310" s="3" t="s">
        <v>5969</v>
      </c>
      <c r="AI1310" s="3" t="s">
        <v>5970</v>
      </c>
    </row>
    <row r="1311" spans="1:35" ht="14.25" customHeight="1" x14ac:dyDescent="0.25">
      <c r="A1311" s="3" t="s">
        <v>5971</v>
      </c>
      <c r="B1311" s="3" t="s">
        <v>5972</v>
      </c>
      <c r="C1311" s="4" t="str">
        <f t="shared" si="40"/>
        <v>Link_to_Track</v>
      </c>
      <c r="D1311" s="4" t="str">
        <f t="shared" si="41"/>
        <v>Download File</v>
      </c>
      <c r="E1311" s="3" t="s">
        <v>37</v>
      </c>
      <c r="F1311" s="3" t="s">
        <v>192</v>
      </c>
      <c r="G1311" s="3" t="s">
        <v>192</v>
      </c>
      <c r="H1311" s="3" t="s">
        <v>193</v>
      </c>
      <c r="J1311" s="3" t="s">
        <v>5973</v>
      </c>
      <c r="O1311" s="5">
        <v>7</v>
      </c>
      <c r="Q1311" s="3" t="s">
        <v>4578</v>
      </c>
      <c r="R1311" s="6">
        <v>40672</v>
      </c>
      <c r="AA1311" s="3" t="s">
        <v>43</v>
      </c>
      <c r="AB1311" s="3" t="s">
        <v>208</v>
      </c>
      <c r="AE1311" s="3" t="s">
        <v>45</v>
      </c>
      <c r="AH1311" s="3" t="s">
        <v>5974</v>
      </c>
      <c r="AI1311" s="3" t="s">
        <v>5975</v>
      </c>
    </row>
    <row r="1312" spans="1:35" ht="14.25" customHeight="1" x14ac:dyDescent="0.25">
      <c r="A1312" s="3" t="s">
        <v>5976</v>
      </c>
      <c r="B1312" s="3" t="s">
        <v>5977</v>
      </c>
      <c r="C1312" s="4" t="str">
        <f t="shared" si="40"/>
        <v>Link_to_Track</v>
      </c>
      <c r="D1312" s="4" t="str">
        <f t="shared" si="41"/>
        <v>Download File</v>
      </c>
      <c r="E1312" s="3" t="s">
        <v>37</v>
      </c>
      <c r="F1312" s="3" t="s">
        <v>192</v>
      </c>
      <c r="G1312" s="3" t="s">
        <v>192</v>
      </c>
      <c r="H1312" s="3" t="s">
        <v>40</v>
      </c>
      <c r="J1312" s="3" t="s">
        <v>5978</v>
      </c>
      <c r="L1312" s="3" t="s">
        <v>866</v>
      </c>
      <c r="R1312" s="6">
        <v>40672</v>
      </c>
      <c r="AA1312" s="3" t="s">
        <v>43</v>
      </c>
      <c r="AB1312" s="3" t="s">
        <v>208</v>
      </c>
      <c r="AE1312" s="3" t="s">
        <v>45</v>
      </c>
      <c r="AH1312" s="3" t="s">
        <v>5979</v>
      </c>
      <c r="AI1312" s="3" t="s">
        <v>5980</v>
      </c>
    </row>
    <row r="1313" spans="1:35" ht="14.25" customHeight="1" x14ac:dyDescent="0.25">
      <c r="A1313" s="3" t="s">
        <v>5981</v>
      </c>
      <c r="B1313" s="3" t="s">
        <v>5982</v>
      </c>
      <c r="C1313" s="4" t="str">
        <f t="shared" si="40"/>
        <v>Link_to_Track</v>
      </c>
      <c r="D1313" s="4" t="str">
        <f t="shared" si="41"/>
        <v>Download File</v>
      </c>
      <c r="E1313" s="3" t="s">
        <v>37</v>
      </c>
      <c r="F1313" s="3" t="s">
        <v>192</v>
      </c>
      <c r="G1313" s="3" t="s">
        <v>192</v>
      </c>
      <c r="H1313" s="3" t="s">
        <v>40</v>
      </c>
      <c r="J1313" s="3" t="s">
        <v>5983</v>
      </c>
      <c r="L1313" s="3" t="s">
        <v>42</v>
      </c>
      <c r="O1313" s="5">
        <v>47</v>
      </c>
      <c r="R1313" s="6">
        <v>40672</v>
      </c>
      <c r="AA1313" s="3" t="s">
        <v>43</v>
      </c>
      <c r="AB1313" s="3" t="s">
        <v>44</v>
      </c>
      <c r="AE1313" s="3" t="s">
        <v>45</v>
      </c>
      <c r="AH1313" s="3" t="s">
        <v>5984</v>
      </c>
      <c r="AI1313" s="3" t="s">
        <v>5985</v>
      </c>
    </row>
    <row r="1314" spans="1:35" ht="14.25" customHeight="1" x14ac:dyDescent="0.25">
      <c r="A1314" s="3" t="s">
        <v>5986</v>
      </c>
      <c r="B1314" s="3" t="s">
        <v>5987</v>
      </c>
      <c r="C1314" s="4" t="str">
        <f t="shared" si="40"/>
        <v>Link_to_Track</v>
      </c>
      <c r="D1314" s="4" t="str">
        <f t="shared" si="41"/>
        <v>Download File</v>
      </c>
      <c r="E1314" s="3" t="s">
        <v>37</v>
      </c>
      <c r="F1314" s="3" t="s">
        <v>192</v>
      </c>
      <c r="G1314" s="3" t="s">
        <v>192</v>
      </c>
      <c r="H1314" s="3" t="s">
        <v>40</v>
      </c>
      <c r="J1314" s="3" t="s">
        <v>5988</v>
      </c>
      <c r="L1314" s="3" t="s">
        <v>42</v>
      </c>
      <c r="O1314" s="5">
        <v>18</v>
      </c>
      <c r="R1314" s="6">
        <v>40672</v>
      </c>
      <c r="AA1314" s="3" t="s">
        <v>43</v>
      </c>
      <c r="AB1314" s="3" t="s">
        <v>208</v>
      </c>
      <c r="AE1314" s="3" t="s">
        <v>45</v>
      </c>
      <c r="AH1314" s="3" t="s">
        <v>5989</v>
      </c>
      <c r="AI1314" s="3" t="s">
        <v>5990</v>
      </c>
    </row>
    <row r="1315" spans="1:35" ht="14.25" customHeight="1" x14ac:dyDescent="0.25">
      <c r="A1315" s="3" t="s">
        <v>5991</v>
      </c>
      <c r="B1315" s="3" t="s">
        <v>5992</v>
      </c>
      <c r="C1315" s="4" t="str">
        <f t="shared" si="40"/>
        <v>Link_to_Track</v>
      </c>
      <c r="D1315" s="4" t="str">
        <f t="shared" si="41"/>
        <v>Download File</v>
      </c>
      <c r="E1315" s="3" t="s">
        <v>37</v>
      </c>
      <c r="F1315" s="3" t="s">
        <v>192</v>
      </c>
      <c r="G1315" s="3" t="s">
        <v>192</v>
      </c>
      <c r="H1315" s="3" t="s">
        <v>40</v>
      </c>
      <c r="J1315" s="3" t="s">
        <v>5978</v>
      </c>
      <c r="L1315" s="3" t="s">
        <v>42</v>
      </c>
      <c r="O1315" s="5">
        <v>20</v>
      </c>
      <c r="R1315" s="6">
        <v>40672</v>
      </c>
      <c r="AA1315" s="3" t="s">
        <v>43</v>
      </c>
      <c r="AB1315" s="3" t="s">
        <v>208</v>
      </c>
      <c r="AE1315" s="3" t="s">
        <v>45</v>
      </c>
      <c r="AH1315" s="3" t="s">
        <v>5993</v>
      </c>
      <c r="AI1315" s="3" t="s">
        <v>5994</v>
      </c>
    </row>
    <row r="1316" spans="1:35" ht="14.25" customHeight="1" x14ac:dyDescent="0.25">
      <c r="A1316" s="3" t="s">
        <v>5995</v>
      </c>
      <c r="B1316" s="3" t="s">
        <v>5996</v>
      </c>
      <c r="C1316" s="4" t="str">
        <f t="shared" si="40"/>
        <v>Link_to_Track</v>
      </c>
      <c r="D1316" s="4" t="str">
        <f t="shared" si="41"/>
        <v>Download File</v>
      </c>
      <c r="E1316" s="3" t="s">
        <v>102</v>
      </c>
      <c r="F1316" s="3" t="s">
        <v>814</v>
      </c>
      <c r="G1316" s="3" t="s">
        <v>814</v>
      </c>
      <c r="H1316" s="3" t="s">
        <v>5997</v>
      </c>
      <c r="J1316" s="3" t="s">
        <v>5998</v>
      </c>
      <c r="P1316" s="3" t="s">
        <v>5999</v>
      </c>
      <c r="Q1316" s="3" t="s">
        <v>6000</v>
      </c>
      <c r="R1316" s="6">
        <v>40682</v>
      </c>
      <c r="S1316" s="3" t="s">
        <v>255</v>
      </c>
      <c r="AC1316" s="3" t="s">
        <v>6001</v>
      </c>
      <c r="AE1316" s="3" t="s">
        <v>6002</v>
      </c>
      <c r="AH1316" s="3" t="s">
        <v>6003</v>
      </c>
      <c r="AI1316" s="8" t="s">
        <v>6004</v>
      </c>
    </row>
    <row r="1317" spans="1:35" ht="14.25" customHeight="1" x14ac:dyDescent="0.25">
      <c r="A1317" s="3" t="s">
        <v>6005</v>
      </c>
      <c r="B1317" s="3" t="s">
        <v>6006</v>
      </c>
      <c r="C1317" s="4" t="str">
        <f t="shared" si="40"/>
        <v>Link_to_Track</v>
      </c>
      <c r="D1317" s="4" t="str">
        <f t="shared" si="41"/>
        <v>Download File</v>
      </c>
      <c r="E1317" s="3" t="s">
        <v>102</v>
      </c>
      <c r="F1317" s="3" t="s">
        <v>814</v>
      </c>
      <c r="G1317" s="3" t="s">
        <v>814</v>
      </c>
      <c r="H1317" s="3" t="s">
        <v>5997</v>
      </c>
      <c r="J1317" s="3" t="s">
        <v>5998</v>
      </c>
      <c r="L1317" s="3" t="s">
        <v>6007</v>
      </c>
      <c r="P1317" s="3" t="s">
        <v>6008</v>
      </c>
      <c r="Q1317" s="3" t="s">
        <v>6000</v>
      </c>
      <c r="R1317" s="6">
        <v>40682</v>
      </c>
      <c r="S1317" s="3" t="s">
        <v>255</v>
      </c>
      <c r="AC1317" s="3" t="s">
        <v>6001</v>
      </c>
      <c r="AE1317" s="3" t="s">
        <v>6002</v>
      </c>
      <c r="AH1317" s="3" t="s">
        <v>6009</v>
      </c>
      <c r="AI1317" s="8" t="s">
        <v>6010</v>
      </c>
    </row>
    <row r="1318" spans="1:35" ht="14.25" customHeight="1" x14ac:dyDescent="0.25">
      <c r="A1318" s="3" t="s">
        <v>6011</v>
      </c>
      <c r="B1318" s="3" t="s">
        <v>6012</v>
      </c>
      <c r="C1318" s="4" t="str">
        <f t="shared" si="40"/>
        <v>Link_to_Track</v>
      </c>
      <c r="D1318" s="4" t="str">
        <f t="shared" si="41"/>
        <v>Download File</v>
      </c>
      <c r="E1318" s="3" t="s">
        <v>102</v>
      </c>
      <c r="F1318" s="3" t="s">
        <v>814</v>
      </c>
      <c r="G1318" s="3" t="s">
        <v>814</v>
      </c>
      <c r="H1318" s="3" t="s">
        <v>5997</v>
      </c>
      <c r="J1318" s="3" t="s">
        <v>5998</v>
      </c>
      <c r="L1318" s="3" t="s">
        <v>6007</v>
      </c>
      <c r="P1318" s="3" t="s">
        <v>6013</v>
      </c>
      <c r="Q1318" s="3" t="s">
        <v>6000</v>
      </c>
      <c r="R1318" s="6">
        <v>40682</v>
      </c>
      <c r="S1318" s="3" t="s">
        <v>255</v>
      </c>
      <c r="AC1318" s="3" t="s">
        <v>6001</v>
      </c>
      <c r="AE1318" s="3" t="s">
        <v>6002</v>
      </c>
      <c r="AH1318" s="3" t="s">
        <v>6014</v>
      </c>
      <c r="AI1318" s="8" t="s">
        <v>6015</v>
      </c>
    </row>
    <row r="1319" spans="1:35" ht="14.25" customHeight="1" x14ac:dyDescent="0.25">
      <c r="A1319" s="3" t="s">
        <v>6016</v>
      </c>
      <c r="B1319" s="3" t="s">
        <v>6017</v>
      </c>
      <c r="C1319" s="4" t="str">
        <f t="shared" si="40"/>
        <v>Link_to_Track</v>
      </c>
      <c r="D1319" s="4" t="str">
        <f t="shared" si="41"/>
        <v>Download File</v>
      </c>
      <c r="E1319" s="3" t="s">
        <v>102</v>
      </c>
      <c r="F1319" s="3" t="s">
        <v>814</v>
      </c>
      <c r="G1319" s="3" t="s">
        <v>814</v>
      </c>
      <c r="H1319" s="3" t="s">
        <v>5997</v>
      </c>
      <c r="J1319" s="3" t="s">
        <v>5998</v>
      </c>
      <c r="L1319" s="3" t="s">
        <v>6018</v>
      </c>
      <c r="P1319" s="3" t="s">
        <v>6019</v>
      </c>
      <c r="Q1319" s="3" t="s">
        <v>6000</v>
      </c>
      <c r="R1319" s="6">
        <v>40682</v>
      </c>
      <c r="S1319" s="3" t="s">
        <v>255</v>
      </c>
      <c r="AC1319" s="3" t="s">
        <v>6001</v>
      </c>
      <c r="AE1319" s="3" t="s">
        <v>6002</v>
      </c>
      <c r="AH1319" s="3" t="s">
        <v>6020</v>
      </c>
      <c r="AI1319" s="8" t="s">
        <v>6021</v>
      </c>
    </row>
    <row r="1320" spans="1:35" ht="14.25" customHeight="1" x14ac:dyDescent="0.25">
      <c r="A1320" s="3" t="s">
        <v>6022</v>
      </c>
      <c r="B1320" s="3" t="s">
        <v>6023</v>
      </c>
      <c r="C1320" s="4" t="str">
        <f t="shared" si="40"/>
        <v>Link_to_Track</v>
      </c>
      <c r="D1320" s="4" t="str">
        <f t="shared" si="41"/>
        <v>Download File</v>
      </c>
      <c r="E1320" s="3" t="s">
        <v>102</v>
      </c>
      <c r="F1320" s="3" t="s">
        <v>814</v>
      </c>
      <c r="G1320" s="3" t="s">
        <v>814</v>
      </c>
      <c r="H1320" s="3" t="s">
        <v>5997</v>
      </c>
      <c r="J1320" s="3" t="s">
        <v>5998</v>
      </c>
      <c r="L1320" s="3" t="s">
        <v>6018</v>
      </c>
      <c r="P1320" s="3" t="s">
        <v>6024</v>
      </c>
      <c r="Q1320" s="3" t="s">
        <v>6000</v>
      </c>
      <c r="R1320" s="6">
        <v>40682</v>
      </c>
      <c r="S1320" s="3" t="s">
        <v>255</v>
      </c>
      <c r="AC1320" s="3" t="s">
        <v>6001</v>
      </c>
      <c r="AE1320" s="3" t="s">
        <v>6002</v>
      </c>
      <c r="AH1320" s="3" t="s">
        <v>6025</v>
      </c>
      <c r="AI1320" s="8" t="s">
        <v>6026</v>
      </c>
    </row>
    <row r="1321" spans="1:35" ht="14.25" customHeight="1" x14ac:dyDescent="0.25">
      <c r="A1321" s="3" t="s">
        <v>6027</v>
      </c>
      <c r="B1321" s="3" t="s">
        <v>6028</v>
      </c>
      <c r="C1321" s="4" t="str">
        <f t="shared" si="40"/>
        <v>Link_to_Track</v>
      </c>
      <c r="D1321" s="4" t="str">
        <f t="shared" si="41"/>
        <v>Download File</v>
      </c>
      <c r="E1321" s="3" t="s">
        <v>102</v>
      </c>
      <c r="F1321" s="3" t="s">
        <v>814</v>
      </c>
      <c r="G1321" s="3" t="s">
        <v>814</v>
      </c>
      <c r="H1321" s="3" t="s">
        <v>3767</v>
      </c>
      <c r="J1321" s="3" t="s">
        <v>5998</v>
      </c>
      <c r="L1321" s="3" t="s">
        <v>6029</v>
      </c>
      <c r="P1321" s="3" t="s">
        <v>6030</v>
      </c>
      <c r="Q1321" s="3" t="s">
        <v>6000</v>
      </c>
      <c r="R1321" s="6">
        <v>40682</v>
      </c>
      <c r="S1321" s="3" t="s">
        <v>255</v>
      </c>
      <c r="AC1321" s="3" t="s">
        <v>6001</v>
      </c>
      <c r="AE1321" s="3" t="s">
        <v>6002</v>
      </c>
      <c r="AH1321" s="3" t="s">
        <v>6031</v>
      </c>
      <c r="AI1321" s="8" t="s">
        <v>6032</v>
      </c>
    </row>
    <row r="1322" spans="1:35" ht="14.25" customHeight="1" x14ac:dyDescent="0.25">
      <c r="A1322" s="3" t="s">
        <v>6033</v>
      </c>
      <c r="B1322" s="3" t="s">
        <v>6034</v>
      </c>
      <c r="C1322" s="4" t="str">
        <f t="shared" si="40"/>
        <v>Link_to_Track</v>
      </c>
      <c r="D1322" s="4" t="str">
        <f t="shared" si="41"/>
        <v>Download File</v>
      </c>
      <c r="E1322" s="3" t="s">
        <v>102</v>
      </c>
      <c r="F1322" s="3" t="s">
        <v>6035</v>
      </c>
      <c r="G1322" s="3" t="s">
        <v>476</v>
      </c>
      <c r="H1322" s="3" t="s">
        <v>5997</v>
      </c>
      <c r="J1322" s="3" t="s">
        <v>5998</v>
      </c>
      <c r="P1322" s="3" t="s">
        <v>5999</v>
      </c>
      <c r="Q1322" s="3" t="s">
        <v>6000</v>
      </c>
      <c r="R1322" s="6">
        <v>40682</v>
      </c>
      <c r="S1322" s="3" t="s">
        <v>255</v>
      </c>
      <c r="AC1322" s="3" t="s">
        <v>6001</v>
      </c>
      <c r="AE1322" s="3" t="s">
        <v>6002</v>
      </c>
      <c r="AH1322" s="3" t="s">
        <v>6036</v>
      </c>
      <c r="AI1322" s="8" t="s">
        <v>6037</v>
      </c>
    </row>
    <row r="1323" spans="1:35" ht="14.25" customHeight="1" x14ac:dyDescent="0.25">
      <c r="A1323" s="3" t="s">
        <v>6038</v>
      </c>
      <c r="B1323" s="3" t="s">
        <v>6039</v>
      </c>
      <c r="C1323" s="4" t="str">
        <f t="shared" si="40"/>
        <v>Link_to_Track</v>
      </c>
      <c r="D1323" s="4" t="str">
        <f t="shared" si="41"/>
        <v>Download File</v>
      </c>
      <c r="E1323" s="3" t="s">
        <v>102</v>
      </c>
      <c r="F1323" s="3" t="s">
        <v>6035</v>
      </c>
      <c r="G1323" s="3" t="s">
        <v>476</v>
      </c>
      <c r="H1323" s="3" t="s">
        <v>5997</v>
      </c>
      <c r="J1323" s="3" t="s">
        <v>5998</v>
      </c>
      <c r="L1323" s="3" t="s">
        <v>6007</v>
      </c>
      <c r="P1323" s="3" t="s">
        <v>6008</v>
      </c>
      <c r="Q1323" s="3" t="s">
        <v>6000</v>
      </c>
      <c r="R1323" s="6">
        <v>40682</v>
      </c>
      <c r="S1323" s="3" t="s">
        <v>255</v>
      </c>
      <c r="AC1323" s="3" t="s">
        <v>6001</v>
      </c>
      <c r="AE1323" s="3" t="s">
        <v>6002</v>
      </c>
      <c r="AH1323" s="3" t="s">
        <v>6040</v>
      </c>
      <c r="AI1323" s="8" t="s">
        <v>6041</v>
      </c>
    </row>
    <row r="1324" spans="1:35" ht="14.25" customHeight="1" x14ac:dyDescent="0.25">
      <c r="A1324" s="3" t="s">
        <v>6042</v>
      </c>
      <c r="B1324" s="3" t="s">
        <v>6043</v>
      </c>
      <c r="C1324" s="4" t="str">
        <f t="shared" si="40"/>
        <v>Link_to_Track</v>
      </c>
      <c r="D1324" s="4" t="str">
        <f t="shared" si="41"/>
        <v>Download File</v>
      </c>
      <c r="E1324" s="3" t="s">
        <v>102</v>
      </c>
      <c r="F1324" s="3" t="s">
        <v>6035</v>
      </c>
      <c r="G1324" s="3" t="s">
        <v>476</v>
      </c>
      <c r="H1324" s="3" t="s">
        <v>5997</v>
      </c>
      <c r="J1324" s="3" t="s">
        <v>5998</v>
      </c>
      <c r="L1324" s="3" t="s">
        <v>6007</v>
      </c>
      <c r="P1324" s="3" t="s">
        <v>6013</v>
      </c>
      <c r="Q1324" s="3" t="s">
        <v>6000</v>
      </c>
      <c r="R1324" s="6">
        <v>40682</v>
      </c>
      <c r="S1324" s="3" t="s">
        <v>255</v>
      </c>
      <c r="AC1324" s="3" t="s">
        <v>6001</v>
      </c>
      <c r="AE1324" s="3" t="s">
        <v>6002</v>
      </c>
      <c r="AH1324" s="3" t="s">
        <v>6044</v>
      </c>
      <c r="AI1324" s="8" t="s">
        <v>6045</v>
      </c>
    </row>
    <row r="1325" spans="1:35" ht="14.25" customHeight="1" x14ac:dyDescent="0.25">
      <c r="A1325" s="3" t="s">
        <v>6046</v>
      </c>
      <c r="B1325" s="3" t="s">
        <v>6047</v>
      </c>
      <c r="C1325" s="4" t="str">
        <f t="shared" si="40"/>
        <v>Link_to_Track</v>
      </c>
      <c r="D1325" s="4" t="str">
        <f t="shared" si="41"/>
        <v>Download File</v>
      </c>
      <c r="E1325" s="3" t="s">
        <v>102</v>
      </c>
      <c r="F1325" s="3" t="s">
        <v>6035</v>
      </c>
      <c r="G1325" s="3" t="s">
        <v>476</v>
      </c>
      <c r="H1325" s="3" t="s">
        <v>5997</v>
      </c>
      <c r="J1325" s="3" t="s">
        <v>5998</v>
      </c>
      <c r="L1325" s="3" t="s">
        <v>6018</v>
      </c>
      <c r="P1325" s="3" t="s">
        <v>6024</v>
      </c>
      <c r="Q1325" s="3" t="s">
        <v>6000</v>
      </c>
      <c r="R1325" s="6">
        <v>40682</v>
      </c>
      <c r="S1325" s="3" t="s">
        <v>255</v>
      </c>
      <c r="AC1325" s="3" t="s">
        <v>6001</v>
      </c>
      <c r="AE1325" s="3" t="s">
        <v>6002</v>
      </c>
      <c r="AH1325" s="3" t="s">
        <v>6048</v>
      </c>
      <c r="AI1325" s="8" t="s">
        <v>6049</v>
      </c>
    </row>
    <row r="1326" spans="1:35" ht="14.25" customHeight="1" x14ac:dyDescent="0.25">
      <c r="A1326" s="3" t="s">
        <v>6050</v>
      </c>
      <c r="B1326" s="3" t="s">
        <v>6051</v>
      </c>
      <c r="C1326" s="4" t="str">
        <f t="shared" si="40"/>
        <v>Link_to_Track</v>
      </c>
      <c r="D1326" s="4" t="str">
        <f t="shared" si="41"/>
        <v>Download File</v>
      </c>
      <c r="E1326" s="3" t="s">
        <v>102</v>
      </c>
      <c r="F1326" s="3" t="s">
        <v>6052</v>
      </c>
      <c r="G1326" s="3" t="s">
        <v>476</v>
      </c>
      <c r="H1326" s="3" t="s">
        <v>5997</v>
      </c>
      <c r="J1326" s="3" t="s">
        <v>5998</v>
      </c>
      <c r="P1326" s="3" t="s">
        <v>5999</v>
      </c>
      <c r="Q1326" s="3" t="s">
        <v>6000</v>
      </c>
      <c r="R1326" s="6">
        <v>40682</v>
      </c>
      <c r="S1326" s="3" t="s">
        <v>255</v>
      </c>
      <c r="AC1326" s="3" t="s">
        <v>6001</v>
      </c>
      <c r="AE1326" s="3" t="s">
        <v>6002</v>
      </c>
      <c r="AH1326" s="3" t="s">
        <v>6053</v>
      </c>
      <c r="AI1326" s="8" t="s">
        <v>6054</v>
      </c>
    </row>
    <row r="1327" spans="1:35" ht="14.25" customHeight="1" x14ac:dyDescent="0.25">
      <c r="A1327" s="3" t="s">
        <v>6055</v>
      </c>
      <c r="B1327" s="3" t="s">
        <v>6056</v>
      </c>
      <c r="C1327" s="4" t="str">
        <f t="shared" si="40"/>
        <v>Link_to_Track</v>
      </c>
      <c r="D1327" s="4" t="str">
        <f t="shared" si="41"/>
        <v>Download File</v>
      </c>
      <c r="E1327" s="3" t="s">
        <v>102</v>
      </c>
      <c r="F1327" s="3" t="s">
        <v>6052</v>
      </c>
      <c r="G1327" s="3" t="s">
        <v>476</v>
      </c>
      <c r="H1327" s="3" t="s">
        <v>5997</v>
      </c>
      <c r="J1327" s="3" t="s">
        <v>5998</v>
      </c>
      <c r="L1327" s="3" t="s">
        <v>6007</v>
      </c>
      <c r="P1327" s="3" t="s">
        <v>6013</v>
      </c>
      <c r="Q1327" s="3" t="s">
        <v>6000</v>
      </c>
      <c r="R1327" s="6">
        <v>40682</v>
      </c>
      <c r="S1327" s="3" t="s">
        <v>255</v>
      </c>
      <c r="AC1327" s="3" t="s">
        <v>6001</v>
      </c>
      <c r="AE1327" s="3" t="s">
        <v>6002</v>
      </c>
      <c r="AH1327" s="3" t="s">
        <v>6057</v>
      </c>
      <c r="AI1327" s="8" t="s">
        <v>6058</v>
      </c>
    </row>
    <row r="1328" spans="1:35" ht="14.25" customHeight="1" x14ac:dyDescent="0.25">
      <c r="A1328" s="3" t="s">
        <v>6059</v>
      </c>
      <c r="B1328" s="3" t="s">
        <v>6060</v>
      </c>
      <c r="C1328" s="4" t="str">
        <f t="shared" si="40"/>
        <v>Link_to_Track</v>
      </c>
      <c r="D1328" s="4" t="str">
        <f t="shared" si="41"/>
        <v>Download File</v>
      </c>
      <c r="E1328" s="3" t="s">
        <v>102</v>
      </c>
      <c r="F1328" s="3" t="s">
        <v>6061</v>
      </c>
      <c r="G1328" s="3" t="s">
        <v>476</v>
      </c>
      <c r="H1328" s="3" t="s">
        <v>5997</v>
      </c>
      <c r="J1328" s="3" t="s">
        <v>5998</v>
      </c>
      <c r="L1328" s="3" t="s">
        <v>6007</v>
      </c>
      <c r="P1328" s="3" t="s">
        <v>6013</v>
      </c>
      <c r="Q1328" s="3" t="s">
        <v>6000</v>
      </c>
      <c r="R1328" s="6">
        <v>40682</v>
      </c>
      <c r="S1328" s="3" t="s">
        <v>255</v>
      </c>
      <c r="AC1328" s="3" t="s">
        <v>6001</v>
      </c>
      <c r="AE1328" s="3" t="s">
        <v>6002</v>
      </c>
      <c r="AH1328" s="3" t="s">
        <v>6062</v>
      </c>
      <c r="AI1328" s="8" t="s">
        <v>6063</v>
      </c>
    </row>
    <row r="1329" spans="1:35" ht="14.25" customHeight="1" x14ac:dyDescent="0.25">
      <c r="A1329" s="3" t="s">
        <v>6064</v>
      </c>
      <c r="B1329" s="3" t="s">
        <v>6065</v>
      </c>
      <c r="C1329" s="4" t="str">
        <f t="shared" si="40"/>
        <v>Link_to_Track</v>
      </c>
      <c r="D1329" s="4" t="str">
        <f t="shared" si="41"/>
        <v>Download File</v>
      </c>
      <c r="E1329" s="3" t="s">
        <v>102</v>
      </c>
      <c r="F1329" s="3" t="s">
        <v>6066</v>
      </c>
      <c r="G1329" s="3" t="s">
        <v>476</v>
      </c>
      <c r="H1329" s="3" t="s">
        <v>5997</v>
      </c>
      <c r="J1329" s="3" t="s">
        <v>5998</v>
      </c>
      <c r="L1329" s="3" t="s">
        <v>6007</v>
      </c>
      <c r="P1329" s="3" t="s">
        <v>6013</v>
      </c>
      <c r="Q1329" s="3" t="s">
        <v>6000</v>
      </c>
      <c r="R1329" s="6">
        <v>40682</v>
      </c>
      <c r="S1329" s="3" t="s">
        <v>255</v>
      </c>
      <c r="AC1329" s="3" t="s">
        <v>6001</v>
      </c>
      <c r="AE1329" s="3" t="s">
        <v>6002</v>
      </c>
      <c r="AH1329" s="3" t="s">
        <v>6067</v>
      </c>
      <c r="AI1329" s="8" t="s">
        <v>6068</v>
      </c>
    </row>
    <row r="1330" spans="1:35" ht="14.25" customHeight="1" x14ac:dyDescent="0.25">
      <c r="A1330" s="3" t="s">
        <v>6069</v>
      </c>
      <c r="B1330" s="3" t="s">
        <v>6070</v>
      </c>
      <c r="C1330" s="4" t="str">
        <f t="shared" si="40"/>
        <v>Link_to_Track</v>
      </c>
      <c r="D1330" s="4" t="str">
        <f t="shared" si="41"/>
        <v>Download File</v>
      </c>
      <c r="E1330" s="3" t="s">
        <v>102</v>
      </c>
      <c r="F1330" s="3" t="s">
        <v>6071</v>
      </c>
      <c r="G1330" s="3" t="s">
        <v>476</v>
      </c>
      <c r="H1330" s="3" t="s">
        <v>5997</v>
      </c>
      <c r="J1330" s="3" t="s">
        <v>5998</v>
      </c>
      <c r="L1330" s="3" t="s">
        <v>6007</v>
      </c>
      <c r="P1330" s="3" t="s">
        <v>6013</v>
      </c>
      <c r="Q1330" s="3" t="s">
        <v>6000</v>
      </c>
      <c r="R1330" s="6">
        <v>40682</v>
      </c>
      <c r="S1330" s="3" t="s">
        <v>255</v>
      </c>
      <c r="AC1330" s="3" t="s">
        <v>6001</v>
      </c>
      <c r="AE1330" s="3" t="s">
        <v>6002</v>
      </c>
      <c r="AH1330" s="3" t="s">
        <v>6072</v>
      </c>
      <c r="AI1330" s="8" t="s">
        <v>6073</v>
      </c>
    </row>
    <row r="1331" spans="1:35" ht="14.25" customHeight="1" x14ac:dyDescent="0.25">
      <c r="A1331" s="3" t="s">
        <v>6074</v>
      </c>
      <c r="B1331" s="3" t="s">
        <v>6075</v>
      </c>
      <c r="C1331" s="4" t="str">
        <f t="shared" si="40"/>
        <v>Link_to_Track</v>
      </c>
      <c r="D1331" s="4" t="str">
        <f t="shared" si="41"/>
        <v>Download File</v>
      </c>
      <c r="E1331" s="3" t="s">
        <v>102</v>
      </c>
      <c r="F1331" s="3" t="s">
        <v>6076</v>
      </c>
      <c r="G1331" s="3" t="s">
        <v>476</v>
      </c>
      <c r="H1331" s="3" t="s">
        <v>5997</v>
      </c>
      <c r="J1331" s="3" t="s">
        <v>5998</v>
      </c>
      <c r="L1331" s="3" t="s">
        <v>6018</v>
      </c>
      <c r="P1331" s="3" t="s">
        <v>6024</v>
      </c>
      <c r="Q1331" s="3" t="s">
        <v>6000</v>
      </c>
      <c r="R1331" s="6">
        <v>40682</v>
      </c>
      <c r="S1331" s="3" t="s">
        <v>255</v>
      </c>
      <c r="AC1331" s="3" t="s">
        <v>6001</v>
      </c>
      <c r="AE1331" s="3" t="s">
        <v>6002</v>
      </c>
      <c r="AH1331" s="3" t="s">
        <v>6077</v>
      </c>
      <c r="AI1331" s="8" t="s">
        <v>6078</v>
      </c>
    </row>
    <row r="1332" spans="1:35" ht="14.25" customHeight="1" x14ac:dyDescent="0.25">
      <c r="A1332" s="3" t="s">
        <v>6079</v>
      </c>
      <c r="B1332" s="3" t="s">
        <v>6080</v>
      </c>
      <c r="C1332" s="4" t="str">
        <f t="shared" si="40"/>
        <v>Link_to_Track</v>
      </c>
      <c r="D1332" s="4" t="str">
        <f t="shared" si="41"/>
        <v>Download File</v>
      </c>
      <c r="E1332" s="3" t="s">
        <v>102</v>
      </c>
      <c r="F1332" s="3" t="s">
        <v>6076</v>
      </c>
      <c r="G1332" s="3" t="s">
        <v>476</v>
      </c>
      <c r="H1332" s="3" t="s">
        <v>3767</v>
      </c>
      <c r="J1332" s="3" t="s">
        <v>5998</v>
      </c>
      <c r="L1332" s="3" t="s">
        <v>6029</v>
      </c>
      <c r="P1332" s="3" t="s">
        <v>6030</v>
      </c>
      <c r="Q1332" s="3" t="s">
        <v>6000</v>
      </c>
      <c r="R1332" s="6">
        <v>40682</v>
      </c>
      <c r="S1332" s="3" t="s">
        <v>255</v>
      </c>
      <c r="AC1332" s="3" t="s">
        <v>6001</v>
      </c>
      <c r="AE1332" s="3" t="s">
        <v>6002</v>
      </c>
      <c r="AH1332" s="3" t="s">
        <v>6081</v>
      </c>
      <c r="AI1332" s="8" t="s">
        <v>6082</v>
      </c>
    </row>
    <row r="1333" spans="1:35" ht="14.25" customHeight="1" x14ac:dyDescent="0.25">
      <c r="A1333" s="3" t="s">
        <v>6083</v>
      </c>
      <c r="B1333" s="3" t="s">
        <v>6084</v>
      </c>
      <c r="C1333" s="4" t="str">
        <f t="shared" si="40"/>
        <v>Link_to_Track</v>
      </c>
      <c r="D1333" s="4" t="str">
        <f t="shared" si="41"/>
        <v>Download File</v>
      </c>
      <c r="E1333" s="3" t="s">
        <v>102</v>
      </c>
      <c r="F1333" s="3" t="s">
        <v>325</v>
      </c>
      <c r="G1333" s="3" t="s">
        <v>326</v>
      </c>
      <c r="H1333" s="3" t="s">
        <v>5997</v>
      </c>
      <c r="J1333" s="3" t="s">
        <v>5998</v>
      </c>
      <c r="P1333" s="3" t="s">
        <v>5999</v>
      </c>
      <c r="Q1333" s="3" t="s">
        <v>6000</v>
      </c>
      <c r="R1333" s="6">
        <v>40682</v>
      </c>
      <c r="S1333" s="3" t="s">
        <v>255</v>
      </c>
      <c r="AC1333" s="3" t="s">
        <v>6001</v>
      </c>
      <c r="AE1333" s="3" t="s">
        <v>6002</v>
      </c>
      <c r="AH1333" s="3" t="s">
        <v>6085</v>
      </c>
      <c r="AI1333" s="8" t="s">
        <v>6086</v>
      </c>
    </row>
    <row r="1334" spans="1:35" ht="14.25" customHeight="1" x14ac:dyDescent="0.25">
      <c r="A1334" s="3" t="s">
        <v>6087</v>
      </c>
      <c r="B1334" s="3" t="s">
        <v>6088</v>
      </c>
      <c r="C1334" s="4" t="str">
        <f t="shared" si="40"/>
        <v>Link_to_Track</v>
      </c>
      <c r="D1334" s="4" t="str">
        <f t="shared" si="41"/>
        <v>Download File</v>
      </c>
      <c r="E1334" s="3" t="s">
        <v>102</v>
      </c>
      <c r="F1334" s="3" t="s">
        <v>325</v>
      </c>
      <c r="G1334" s="3" t="s">
        <v>326</v>
      </c>
      <c r="H1334" s="3" t="s">
        <v>5997</v>
      </c>
      <c r="J1334" s="3" t="s">
        <v>5998</v>
      </c>
      <c r="L1334" s="3" t="s">
        <v>6007</v>
      </c>
      <c r="P1334" s="3" t="s">
        <v>6013</v>
      </c>
      <c r="Q1334" s="3" t="s">
        <v>6000</v>
      </c>
      <c r="R1334" s="6">
        <v>40682</v>
      </c>
      <c r="S1334" s="3" t="s">
        <v>255</v>
      </c>
      <c r="AC1334" s="3" t="s">
        <v>6001</v>
      </c>
      <c r="AE1334" s="3" t="s">
        <v>6002</v>
      </c>
      <c r="AH1334" s="3" t="s">
        <v>6089</v>
      </c>
      <c r="AI1334" s="8" t="s">
        <v>6090</v>
      </c>
    </row>
    <row r="1335" spans="1:35" ht="14.25" customHeight="1" x14ac:dyDescent="0.25">
      <c r="A1335" s="3" t="s">
        <v>6091</v>
      </c>
      <c r="B1335" s="3" t="s">
        <v>6092</v>
      </c>
      <c r="C1335" s="4" t="str">
        <f t="shared" si="40"/>
        <v>Link_to_Track</v>
      </c>
      <c r="D1335" s="4" t="str">
        <f t="shared" si="41"/>
        <v>Download File</v>
      </c>
      <c r="E1335" s="3" t="s">
        <v>37</v>
      </c>
      <c r="F1335" s="3" t="s">
        <v>6093</v>
      </c>
      <c r="G1335" s="3" t="s">
        <v>476</v>
      </c>
      <c r="H1335" s="3" t="s">
        <v>6094</v>
      </c>
      <c r="J1335" s="3" t="s">
        <v>6095</v>
      </c>
      <c r="R1335" s="6">
        <v>40682</v>
      </c>
      <c r="V1335" s="3" t="s">
        <v>6096</v>
      </c>
      <c r="X1335" s="3" t="s">
        <v>6097</v>
      </c>
      <c r="AE1335" s="3" t="s">
        <v>2202</v>
      </c>
      <c r="AH1335" s="3" t="s">
        <v>6098</v>
      </c>
      <c r="AI1335" s="3" t="s">
        <v>6099</v>
      </c>
    </row>
    <row r="1336" spans="1:35" ht="14.25" customHeight="1" x14ac:dyDescent="0.25">
      <c r="A1336" s="3" t="s">
        <v>6100</v>
      </c>
      <c r="B1336" s="3" t="s">
        <v>6101</v>
      </c>
      <c r="C1336" s="4" t="str">
        <f t="shared" si="40"/>
        <v>Link_to_Track</v>
      </c>
      <c r="D1336" s="4" t="str">
        <f t="shared" si="41"/>
        <v>Download File</v>
      </c>
      <c r="E1336" s="3" t="s">
        <v>37</v>
      </c>
      <c r="F1336" s="3" t="s">
        <v>6093</v>
      </c>
      <c r="G1336" s="3" t="s">
        <v>476</v>
      </c>
      <c r="H1336" s="3" t="s">
        <v>6094</v>
      </c>
      <c r="J1336" s="3" t="s">
        <v>6102</v>
      </c>
      <c r="M1336" s="3" t="s">
        <v>2128</v>
      </c>
      <c r="N1336" s="3" t="s">
        <v>378</v>
      </c>
      <c r="Q1336" s="3" t="s">
        <v>6103</v>
      </c>
      <c r="R1336" s="6">
        <v>40682</v>
      </c>
      <c r="V1336" s="3" t="s">
        <v>6096</v>
      </c>
      <c r="X1336" s="3" t="s">
        <v>6097</v>
      </c>
      <c r="AB1336" s="3" t="s">
        <v>44</v>
      </c>
      <c r="AE1336" s="3" t="s">
        <v>2202</v>
      </c>
      <c r="AH1336" s="3" t="s">
        <v>6104</v>
      </c>
      <c r="AI1336" s="3" t="s">
        <v>6105</v>
      </c>
    </row>
    <row r="1337" spans="1:35" ht="14.25" customHeight="1" x14ac:dyDescent="0.25">
      <c r="A1337" s="3" t="s">
        <v>6106</v>
      </c>
      <c r="B1337" s="3" t="s">
        <v>6107</v>
      </c>
      <c r="C1337" s="4" t="str">
        <f t="shared" si="40"/>
        <v>Link_to_Track</v>
      </c>
      <c r="D1337" s="4" t="str">
        <f t="shared" si="41"/>
        <v>Download File</v>
      </c>
      <c r="E1337" s="3" t="s">
        <v>37</v>
      </c>
      <c r="F1337" s="3" t="s">
        <v>60</v>
      </c>
      <c r="G1337" s="3" t="s">
        <v>39</v>
      </c>
      <c r="H1337" s="3" t="s">
        <v>6094</v>
      </c>
      <c r="J1337" s="3" t="s">
        <v>6102</v>
      </c>
      <c r="M1337" s="3" t="s">
        <v>2128</v>
      </c>
      <c r="N1337" s="3" t="s">
        <v>378</v>
      </c>
      <c r="Q1337" s="3" t="s">
        <v>6103</v>
      </c>
      <c r="R1337" s="6">
        <v>40682</v>
      </c>
      <c r="V1337" s="3" t="s">
        <v>6096</v>
      </c>
      <c r="X1337" s="3" t="s">
        <v>6097</v>
      </c>
      <c r="AB1337" s="3" t="s">
        <v>44</v>
      </c>
      <c r="AE1337" s="3" t="s">
        <v>2202</v>
      </c>
      <c r="AH1337" s="3" t="s">
        <v>6108</v>
      </c>
      <c r="AI1337" s="3" t="s">
        <v>6109</v>
      </c>
    </row>
    <row r="1338" spans="1:35" ht="14.25" customHeight="1" x14ac:dyDescent="0.25">
      <c r="A1338" s="3" t="s">
        <v>6110</v>
      </c>
      <c r="B1338" s="3" t="s">
        <v>6111</v>
      </c>
      <c r="C1338" s="4" t="str">
        <f t="shared" si="40"/>
        <v>Link_to_Track</v>
      </c>
      <c r="D1338" s="4" t="str">
        <f t="shared" si="41"/>
        <v>Download File</v>
      </c>
      <c r="E1338" s="3" t="s">
        <v>37</v>
      </c>
      <c r="F1338" s="3" t="s">
        <v>60</v>
      </c>
      <c r="G1338" s="3" t="s">
        <v>39</v>
      </c>
      <c r="H1338" s="3" t="s">
        <v>6094</v>
      </c>
      <c r="J1338" s="3" t="s">
        <v>6095</v>
      </c>
      <c r="R1338" s="6">
        <v>40682</v>
      </c>
      <c r="V1338" s="3" t="s">
        <v>6096</v>
      </c>
      <c r="X1338" s="3" t="s">
        <v>6097</v>
      </c>
      <c r="AE1338" s="3" t="s">
        <v>2202</v>
      </c>
      <c r="AH1338" s="3" t="s">
        <v>6112</v>
      </c>
      <c r="AI1338" s="3" t="s">
        <v>6113</v>
      </c>
    </row>
    <row r="1339" spans="1:35" ht="14.25" customHeight="1" x14ac:dyDescent="0.25">
      <c r="A1339" s="3" t="s">
        <v>6114</v>
      </c>
      <c r="B1339" s="3" t="s">
        <v>6115</v>
      </c>
      <c r="C1339" s="4" t="str">
        <f t="shared" si="40"/>
        <v>Link_to_Track</v>
      </c>
      <c r="D1339" s="4" t="str">
        <f t="shared" si="41"/>
        <v>Download File</v>
      </c>
      <c r="E1339" s="3" t="s">
        <v>37</v>
      </c>
      <c r="F1339" s="3" t="s">
        <v>6116</v>
      </c>
      <c r="G1339" s="3" t="s">
        <v>476</v>
      </c>
      <c r="H1339" s="3" t="s">
        <v>6094</v>
      </c>
      <c r="J1339" s="3" t="s">
        <v>6095</v>
      </c>
      <c r="R1339" s="6">
        <v>40682</v>
      </c>
      <c r="V1339" s="3" t="s">
        <v>6096</v>
      </c>
      <c r="X1339" s="3" t="s">
        <v>6097</v>
      </c>
      <c r="AE1339" s="3" t="s">
        <v>2202</v>
      </c>
      <c r="AH1339" s="3" t="s">
        <v>6117</v>
      </c>
      <c r="AI1339" s="3" t="s">
        <v>6118</v>
      </c>
    </row>
    <row r="1340" spans="1:35" ht="14.25" customHeight="1" x14ac:dyDescent="0.25">
      <c r="A1340" s="3" t="s">
        <v>6119</v>
      </c>
      <c r="B1340" s="3" t="s">
        <v>6120</v>
      </c>
      <c r="C1340" s="4" t="str">
        <f t="shared" si="40"/>
        <v>Link_to_Track</v>
      </c>
      <c r="D1340" s="4" t="str">
        <f t="shared" si="41"/>
        <v>Download File</v>
      </c>
      <c r="E1340" s="3" t="s">
        <v>102</v>
      </c>
      <c r="F1340" s="3" t="s">
        <v>50</v>
      </c>
      <c r="G1340" s="3" t="s">
        <v>39</v>
      </c>
      <c r="H1340" s="3" t="s">
        <v>40</v>
      </c>
      <c r="J1340" s="3" t="s">
        <v>6121</v>
      </c>
      <c r="L1340" s="3" t="s">
        <v>42</v>
      </c>
      <c r="R1340" s="6">
        <v>40688</v>
      </c>
      <c r="AC1340" s="3" t="s">
        <v>6122</v>
      </c>
      <c r="AE1340" s="3" t="s">
        <v>3077</v>
      </c>
      <c r="AH1340" s="3" t="s">
        <v>6123</v>
      </c>
      <c r="AI1340" s="3" t="s">
        <v>6124</v>
      </c>
    </row>
    <row r="1341" spans="1:35" ht="14.25" customHeight="1" x14ac:dyDescent="0.25">
      <c r="A1341" s="3" t="s">
        <v>6125</v>
      </c>
      <c r="B1341" s="3" t="s">
        <v>6126</v>
      </c>
      <c r="C1341" s="4" t="str">
        <f t="shared" si="40"/>
        <v>Link_to_Track</v>
      </c>
      <c r="D1341" s="4" t="str">
        <f t="shared" si="41"/>
        <v>Download File</v>
      </c>
      <c r="E1341" s="3" t="s">
        <v>102</v>
      </c>
      <c r="F1341" s="10">
        <v>42647</v>
      </c>
      <c r="G1341" s="3" t="s">
        <v>476</v>
      </c>
      <c r="H1341" s="3" t="s">
        <v>40</v>
      </c>
      <c r="J1341" s="3" t="s">
        <v>6121</v>
      </c>
      <c r="L1341" s="3" t="s">
        <v>42</v>
      </c>
      <c r="R1341" s="6">
        <v>40688</v>
      </c>
      <c r="AC1341" s="3" t="s">
        <v>6122</v>
      </c>
      <c r="AE1341" s="3" t="s">
        <v>3077</v>
      </c>
      <c r="AH1341" s="3" t="s">
        <v>6127</v>
      </c>
      <c r="AI1341" s="3" t="s">
        <v>6128</v>
      </c>
    </row>
    <row r="1342" spans="1:35" ht="14.25" customHeight="1" x14ac:dyDescent="0.25">
      <c r="A1342" s="3" t="s">
        <v>6129</v>
      </c>
      <c r="B1342" s="3" t="s">
        <v>6130</v>
      </c>
      <c r="C1342" s="4" t="str">
        <f t="shared" si="40"/>
        <v>Link_to_Track</v>
      </c>
      <c r="D1342" s="4" t="str">
        <f t="shared" si="41"/>
        <v>Download File</v>
      </c>
      <c r="E1342" s="3" t="s">
        <v>102</v>
      </c>
      <c r="F1342" s="3" t="s">
        <v>6131</v>
      </c>
      <c r="G1342" s="3" t="s">
        <v>476</v>
      </c>
      <c r="H1342" s="3" t="s">
        <v>40</v>
      </c>
      <c r="J1342" s="3" t="s">
        <v>6121</v>
      </c>
      <c r="L1342" s="3" t="s">
        <v>42</v>
      </c>
      <c r="R1342" s="6">
        <v>40688</v>
      </c>
      <c r="AC1342" s="3" t="s">
        <v>6122</v>
      </c>
      <c r="AE1342" s="3" t="s">
        <v>3077</v>
      </c>
      <c r="AH1342" s="3" t="s">
        <v>6132</v>
      </c>
      <c r="AI1342" s="3" t="s">
        <v>6133</v>
      </c>
    </row>
    <row r="1343" spans="1:35" ht="14.25" customHeight="1" x14ac:dyDescent="0.25">
      <c r="A1343" s="3" t="s">
        <v>6134</v>
      </c>
      <c r="B1343" s="3" t="s">
        <v>6135</v>
      </c>
      <c r="C1343" s="4" t="str">
        <f t="shared" si="40"/>
        <v>Link_to_Track</v>
      </c>
      <c r="D1343" s="4" t="str">
        <f t="shared" si="41"/>
        <v>Download File</v>
      </c>
      <c r="E1343" s="3" t="s">
        <v>102</v>
      </c>
      <c r="F1343" s="3" t="s">
        <v>6136</v>
      </c>
      <c r="G1343" s="3" t="s">
        <v>476</v>
      </c>
      <c r="H1343" s="3" t="s">
        <v>40</v>
      </c>
      <c r="J1343" s="3" t="s">
        <v>6121</v>
      </c>
      <c r="L1343" s="3" t="s">
        <v>42</v>
      </c>
      <c r="R1343" s="6">
        <v>40688</v>
      </c>
      <c r="AC1343" s="3" t="s">
        <v>6122</v>
      </c>
      <c r="AE1343" s="3" t="s">
        <v>3077</v>
      </c>
      <c r="AH1343" s="3" t="s">
        <v>6137</v>
      </c>
      <c r="AI1343" s="3" t="s">
        <v>6138</v>
      </c>
    </row>
    <row r="1344" spans="1:35" ht="14.25" customHeight="1" x14ac:dyDescent="0.25">
      <c r="A1344" s="3" t="s">
        <v>6139</v>
      </c>
      <c r="B1344" s="3" t="s">
        <v>6140</v>
      </c>
      <c r="C1344" s="4" t="str">
        <f t="shared" si="40"/>
        <v>Link_to_Track</v>
      </c>
      <c r="D1344" s="4" t="str">
        <f t="shared" si="41"/>
        <v>Download File</v>
      </c>
      <c r="E1344" s="3" t="s">
        <v>102</v>
      </c>
      <c r="F1344" s="3" t="s">
        <v>6136</v>
      </c>
      <c r="G1344" s="3" t="s">
        <v>476</v>
      </c>
      <c r="H1344" s="3" t="s">
        <v>40</v>
      </c>
      <c r="J1344" s="3" t="s">
        <v>6121</v>
      </c>
      <c r="L1344" s="3" t="s">
        <v>42</v>
      </c>
      <c r="R1344" s="6">
        <v>40688</v>
      </c>
      <c r="W1344" s="3" t="s">
        <v>6141</v>
      </c>
      <c r="AC1344" s="3" t="s">
        <v>6122</v>
      </c>
      <c r="AE1344" s="3" t="s">
        <v>3077</v>
      </c>
      <c r="AH1344" s="3" t="s">
        <v>6142</v>
      </c>
      <c r="AI1344" s="3" t="s">
        <v>6143</v>
      </c>
    </row>
    <row r="1345" spans="1:35" ht="14.25" customHeight="1" x14ac:dyDescent="0.25">
      <c r="A1345" s="3" t="s">
        <v>6144</v>
      </c>
      <c r="B1345" s="3" t="s">
        <v>6145</v>
      </c>
      <c r="C1345" s="4" t="str">
        <f t="shared" si="40"/>
        <v>Link_to_Track</v>
      </c>
      <c r="D1345" s="4" t="str">
        <f t="shared" si="41"/>
        <v>Download File</v>
      </c>
      <c r="E1345" s="3" t="s">
        <v>102</v>
      </c>
      <c r="F1345" s="3" t="s">
        <v>75</v>
      </c>
      <c r="G1345" s="3" t="s">
        <v>75</v>
      </c>
      <c r="H1345" s="3" t="s">
        <v>40</v>
      </c>
      <c r="J1345" s="3" t="s">
        <v>6121</v>
      </c>
      <c r="L1345" s="3" t="s">
        <v>42</v>
      </c>
      <c r="R1345" s="6">
        <v>40688</v>
      </c>
      <c r="AC1345" s="3" t="s">
        <v>6122</v>
      </c>
      <c r="AE1345" s="3" t="s">
        <v>3077</v>
      </c>
      <c r="AH1345" s="3" t="s">
        <v>6146</v>
      </c>
      <c r="AI1345" s="3" t="s">
        <v>6147</v>
      </c>
    </row>
    <row r="1346" spans="1:35" ht="14.25" customHeight="1" x14ac:dyDescent="0.25">
      <c r="A1346" s="3" t="s">
        <v>6148</v>
      </c>
      <c r="B1346" s="3" t="s">
        <v>6149</v>
      </c>
      <c r="C1346" s="4" t="str">
        <f t="shared" ref="C1346:C1409" si="42">HYPERLINK(AH1346, "Link_to_Track")</f>
        <v>Link_to_Track</v>
      </c>
      <c r="D1346" s="4" t="str">
        <f t="shared" ref="D1346:D1409" si="43">HYPERLINK(AI1346, "Download File")</f>
        <v>Download File</v>
      </c>
      <c r="E1346" s="3" t="s">
        <v>102</v>
      </c>
      <c r="F1346" s="3" t="s">
        <v>6150</v>
      </c>
      <c r="G1346" s="3" t="s">
        <v>6150</v>
      </c>
      <c r="H1346" s="3" t="s">
        <v>40</v>
      </c>
      <c r="J1346" s="3" t="s">
        <v>6121</v>
      </c>
      <c r="L1346" s="3" t="s">
        <v>42</v>
      </c>
      <c r="R1346" s="6">
        <v>40688</v>
      </c>
      <c r="AC1346" s="3" t="s">
        <v>6122</v>
      </c>
      <c r="AE1346" s="3" t="s">
        <v>3077</v>
      </c>
      <c r="AH1346" s="3" t="s">
        <v>6151</v>
      </c>
      <c r="AI1346" s="3" t="s">
        <v>6152</v>
      </c>
    </row>
    <row r="1347" spans="1:35" ht="14.25" customHeight="1" x14ac:dyDescent="0.25">
      <c r="A1347" s="3" t="s">
        <v>6153</v>
      </c>
      <c r="B1347" s="3" t="s">
        <v>6154</v>
      </c>
      <c r="C1347" s="4" t="str">
        <f t="shared" si="42"/>
        <v>Link_to_Track</v>
      </c>
      <c r="D1347" s="4" t="str">
        <f t="shared" si="43"/>
        <v>Download File</v>
      </c>
      <c r="E1347" s="3" t="s">
        <v>37</v>
      </c>
      <c r="F1347" s="3" t="s">
        <v>814</v>
      </c>
      <c r="G1347" s="3" t="s">
        <v>814</v>
      </c>
      <c r="H1347" s="3" t="s">
        <v>193</v>
      </c>
      <c r="I1347" s="3" t="s">
        <v>6155</v>
      </c>
      <c r="J1347" s="3" t="s">
        <v>6156</v>
      </c>
      <c r="N1347" s="3" t="s">
        <v>6157</v>
      </c>
      <c r="R1347" s="6">
        <v>40890</v>
      </c>
      <c r="AA1347" s="3" t="s">
        <v>6158</v>
      </c>
      <c r="AE1347" s="3" t="s">
        <v>6159</v>
      </c>
      <c r="AH1347" s="3" t="s">
        <v>6160</v>
      </c>
      <c r="AI1347" s="8" t="s">
        <v>6161</v>
      </c>
    </row>
    <row r="1348" spans="1:35" ht="14.25" customHeight="1" x14ac:dyDescent="0.25">
      <c r="A1348" s="3" t="s">
        <v>6162</v>
      </c>
      <c r="B1348" s="3" t="s">
        <v>6163</v>
      </c>
      <c r="C1348" s="4" t="str">
        <f t="shared" si="42"/>
        <v>Link_to_Track</v>
      </c>
      <c r="D1348" s="4" t="str">
        <f t="shared" si="43"/>
        <v>Download File</v>
      </c>
      <c r="E1348" s="3" t="s">
        <v>37</v>
      </c>
      <c r="F1348" s="3" t="s">
        <v>814</v>
      </c>
      <c r="G1348" s="3" t="s">
        <v>814</v>
      </c>
      <c r="H1348" s="3" t="s">
        <v>103</v>
      </c>
      <c r="I1348" s="3" t="s">
        <v>223</v>
      </c>
      <c r="J1348" s="3" t="s">
        <v>6164</v>
      </c>
      <c r="M1348" s="3" t="s">
        <v>2827</v>
      </c>
      <c r="R1348" s="6">
        <v>40890</v>
      </c>
      <c r="S1348" s="3" t="s">
        <v>1832</v>
      </c>
      <c r="X1348" s="3" t="s">
        <v>2828</v>
      </c>
      <c r="AA1348" s="3" t="s">
        <v>6158</v>
      </c>
      <c r="AB1348" s="3" t="s">
        <v>44</v>
      </c>
      <c r="AE1348" s="3" t="s">
        <v>6159</v>
      </c>
      <c r="AH1348" s="3" t="s">
        <v>6165</v>
      </c>
      <c r="AI1348" s="8" t="s">
        <v>6166</v>
      </c>
    </row>
    <row r="1349" spans="1:35" ht="14.25" customHeight="1" x14ac:dyDescent="0.25">
      <c r="A1349" s="3" t="s">
        <v>6167</v>
      </c>
      <c r="B1349" s="3" t="s">
        <v>6168</v>
      </c>
      <c r="C1349" s="4" t="str">
        <f t="shared" si="42"/>
        <v>Link_to_Track</v>
      </c>
      <c r="D1349" s="4" t="str">
        <f t="shared" si="43"/>
        <v>Download File</v>
      </c>
      <c r="E1349" s="3" t="s">
        <v>37</v>
      </c>
      <c r="F1349" s="3" t="s">
        <v>814</v>
      </c>
      <c r="G1349" s="3" t="s">
        <v>814</v>
      </c>
      <c r="H1349" s="3" t="s">
        <v>201</v>
      </c>
      <c r="J1349" s="3" t="s">
        <v>6169</v>
      </c>
      <c r="N1349" s="3" t="s">
        <v>4240</v>
      </c>
      <c r="R1349" s="6">
        <v>40890</v>
      </c>
      <c r="X1349" s="3" t="s">
        <v>6170</v>
      </c>
      <c r="AA1349" s="3" t="s">
        <v>6158</v>
      </c>
      <c r="AB1349" s="3" t="s">
        <v>44</v>
      </c>
      <c r="AE1349" s="3" t="s">
        <v>6159</v>
      </c>
      <c r="AF1349" s="3" t="s">
        <v>1256</v>
      </c>
      <c r="AH1349" s="3" t="s">
        <v>6171</v>
      </c>
      <c r="AI1349" s="8" t="s">
        <v>6172</v>
      </c>
    </row>
    <row r="1350" spans="1:35" ht="14.25" customHeight="1" x14ac:dyDescent="0.25">
      <c r="A1350" s="3" t="s">
        <v>6173</v>
      </c>
      <c r="B1350" s="3" t="s">
        <v>6174</v>
      </c>
      <c r="C1350" s="4" t="str">
        <f t="shared" si="42"/>
        <v>Link_to_Track</v>
      </c>
      <c r="D1350" s="4" t="str">
        <f t="shared" si="43"/>
        <v>Download File</v>
      </c>
      <c r="E1350" s="3" t="s">
        <v>37</v>
      </c>
      <c r="F1350" s="3" t="s">
        <v>814</v>
      </c>
      <c r="G1350" s="3" t="s">
        <v>814</v>
      </c>
      <c r="H1350" s="3" t="s">
        <v>193</v>
      </c>
      <c r="I1350" s="3" t="s">
        <v>1895</v>
      </c>
      <c r="J1350" s="3" t="s">
        <v>6175</v>
      </c>
      <c r="N1350" s="3" t="s">
        <v>1895</v>
      </c>
      <c r="R1350" s="6">
        <v>40890</v>
      </c>
      <c r="AA1350" s="3" t="s">
        <v>6158</v>
      </c>
      <c r="AB1350" s="3" t="s">
        <v>208</v>
      </c>
      <c r="AE1350" s="3" t="s">
        <v>6159</v>
      </c>
      <c r="AH1350" s="3" t="s">
        <v>6176</v>
      </c>
      <c r="AI1350" s="8" t="s">
        <v>6177</v>
      </c>
    </row>
    <row r="1351" spans="1:35" ht="14.25" customHeight="1" x14ac:dyDescent="0.25">
      <c r="A1351" s="3" t="s">
        <v>6178</v>
      </c>
      <c r="B1351" s="3" t="s">
        <v>6179</v>
      </c>
      <c r="C1351" s="4" t="str">
        <f t="shared" si="42"/>
        <v>Link_to_Track</v>
      </c>
      <c r="D1351" s="4" t="str">
        <f t="shared" si="43"/>
        <v>Download File</v>
      </c>
      <c r="E1351" s="3" t="s">
        <v>37</v>
      </c>
      <c r="F1351" s="3" t="s">
        <v>814</v>
      </c>
      <c r="G1351" s="3" t="s">
        <v>814</v>
      </c>
      <c r="H1351" s="3" t="s">
        <v>6180</v>
      </c>
      <c r="I1351" s="3" t="s">
        <v>6181</v>
      </c>
      <c r="J1351" s="3" t="s">
        <v>6182</v>
      </c>
      <c r="M1351" s="3" t="s">
        <v>6183</v>
      </c>
      <c r="N1351" s="3" t="s">
        <v>6184</v>
      </c>
      <c r="R1351" s="6">
        <v>40890</v>
      </c>
      <c r="S1351" s="3" t="s">
        <v>1810</v>
      </c>
      <c r="X1351" s="3" t="s">
        <v>6185</v>
      </c>
      <c r="AA1351" s="3" t="s">
        <v>6158</v>
      </c>
      <c r="AB1351" s="3" t="s">
        <v>208</v>
      </c>
      <c r="AE1351" s="3" t="s">
        <v>6159</v>
      </c>
      <c r="AH1351" s="3" t="s">
        <v>6186</v>
      </c>
      <c r="AI1351" s="8" t="s">
        <v>6187</v>
      </c>
    </row>
    <row r="1352" spans="1:35" ht="14.25" customHeight="1" x14ac:dyDescent="0.25">
      <c r="A1352" s="3" t="s">
        <v>6188</v>
      </c>
      <c r="B1352" s="3" t="s">
        <v>6189</v>
      </c>
      <c r="C1352" s="4" t="str">
        <f t="shared" si="42"/>
        <v>Link_to_Track</v>
      </c>
      <c r="D1352" s="4" t="str">
        <f t="shared" si="43"/>
        <v>Download File</v>
      </c>
      <c r="E1352" s="3" t="s">
        <v>37</v>
      </c>
      <c r="F1352" s="3" t="s">
        <v>814</v>
      </c>
      <c r="G1352" s="3" t="s">
        <v>814</v>
      </c>
      <c r="H1352" s="3" t="s">
        <v>6190</v>
      </c>
      <c r="I1352" s="3" t="s">
        <v>269</v>
      </c>
      <c r="J1352" s="3" t="s">
        <v>6191</v>
      </c>
      <c r="Q1352" s="3" t="s">
        <v>6192</v>
      </c>
      <c r="R1352" s="6">
        <v>40890</v>
      </c>
      <c r="S1352" s="3" t="s">
        <v>206</v>
      </c>
      <c r="U1352" s="3" t="s">
        <v>797</v>
      </c>
      <c r="AA1352" s="3" t="s">
        <v>6158</v>
      </c>
      <c r="AB1352" s="3" t="s">
        <v>208</v>
      </c>
      <c r="AE1352" s="3" t="s">
        <v>6159</v>
      </c>
      <c r="AH1352" s="3" t="s">
        <v>6193</v>
      </c>
      <c r="AI1352" s="8" t="s">
        <v>6194</v>
      </c>
    </row>
    <row r="1353" spans="1:35" ht="14.25" customHeight="1" x14ac:dyDescent="0.25">
      <c r="A1353" s="3" t="s">
        <v>6195</v>
      </c>
      <c r="B1353" s="3" t="s">
        <v>6196</v>
      </c>
      <c r="C1353" s="4" t="str">
        <f t="shared" si="42"/>
        <v>Link_to_Track</v>
      </c>
      <c r="D1353" s="4" t="str">
        <f t="shared" si="43"/>
        <v>Download File</v>
      </c>
      <c r="E1353" s="3" t="s">
        <v>37</v>
      </c>
      <c r="F1353" s="3" t="s">
        <v>814</v>
      </c>
      <c r="G1353" s="3" t="s">
        <v>814</v>
      </c>
      <c r="H1353" s="3" t="s">
        <v>6197</v>
      </c>
      <c r="I1353" s="3" t="s">
        <v>4079</v>
      </c>
      <c r="J1353" s="3" t="s">
        <v>6198</v>
      </c>
      <c r="R1353" s="6">
        <v>40890</v>
      </c>
      <c r="AA1353" s="3" t="s">
        <v>6158</v>
      </c>
      <c r="AE1353" s="3" t="s">
        <v>6159</v>
      </c>
      <c r="AH1353" s="3" t="s">
        <v>6199</v>
      </c>
      <c r="AI1353" s="8" t="s">
        <v>6200</v>
      </c>
    </row>
    <row r="1354" spans="1:35" ht="14.25" customHeight="1" x14ac:dyDescent="0.25">
      <c r="A1354" s="3" t="s">
        <v>6201</v>
      </c>
      <c r="B1354" s="3" t="s">
        <v>6202</v>
      </c>
      <c r="C1354" s="4" t="str">
        <f t="shared" si="42"/>
        <v>Link_to_Track</v>
      </c>
      <c r="D1354" s="4" t="str">
        <f t="shared" si="43"/>
        <v>Download File</v>
      </c>
      <c r="E1354" s="3" t="s">
        <v>37</v>
      </c>
      <c r="F1354" s="3" t="s">
        <v>814</v>
      </c>
      <c r="G1354" s="3" t="s">
        <v>814</v>
      </c>
      <c r="H1354" s="3" t="s">
        <v>193</v>
      </c>
      <c r="I1354" s="3" t="s">
        <v>6203</v>
      </c>
      <c r="J1354" s="3" t="s">
        <v>6204</v>
      </c>
      <c r="M1354" s="3" t="s">
        <v>5068</v>
      </c>
      <c r="R1354" s="6">
        <v>40890</v>
      </c>
      <c r="S1354" s="3" t="s">
        <v>5069</v>
      </c>
      <c r="AA1354" s="3" t="s">
        <v>6158</v>
      </c>
      <c r="AE1354" s="3" t="s">
        <v>6159</v>
      </c>
      <c r="AH1354" s="3" t="s">
        <v>6205</v>
      </c>
      <c r="AI1354" s="8" t="s">
        <v>6206</v>
      </c>
    </row>
    <row r="1355" spans="1:35" ht="14.25" customHeight="1" x14ac:dyDescent="0.25">
      <c r="A1355" s="3" t="s">
        <v>6207</v>
      </c>
      <c r="B1355" s="3" t="s">
        <v>6208</v>
      </c>
      <c r="C1355" s="4" t="str">
        <f t="shared" si="42"/>
        <v>Link_to_Track</v>
      </c>
      <c r="D1355" s="4" t="str">
        <f t="shared" si="43"/>
        <v>Download File</v>
      </c>
      <c r="E1355" s="3" t="s">
        <v>37</v>
      </c>
      <c r="F1355" s="3" t="s">
        <v>814</v>
      </c>
      <c r="G1355" s="3" t="s">
        <v>814</v>
      </c>
      <c r="H1355" s="3" t="s">
        <v>6209</v>
      </c>
      <c r="I1355" s="3" t="s">
        <v>6210</v>
      </c>
      <c r="J1355" s="3" t="s">
        <v>6211</v>
      </c>
      <c r="N1355" s="3" t="s">
        <v>1745</v>
      </c>
      <c r="R1355" s="6">
        <v>40890</v>
      </c>
      <c r="AA1355" s="3" t="s">
        <v>6158</v>
      </c>
      <c r="AE1355" s="3" t="s">
        <v>6159</v>
      </c>
      <c r="AH1355" s="3" t="s">
        <v>6212</v>
      </c>
      <c r="AI1355" s="8" t="s">
        <v>6213</v>
      </c>
    </row>
    <row r="1356" spans="1:35" ht="14.25" customHeight="1" x14ac:dyDescent="0.25">
      <c r="A1356" s="3" t="s">
        <v>6214</v>
      </c>
      <c r="B1356" s="3" t="s">
        <v>6215</v>
      </c>
      <c r="C1356" s="4" t="str">
        <f t="shared" si="42"/>
        <v>Link_to_Track</v>
      </c>
      <c r="D1356" s="4" t="str">
        <f t="shared" si="43"/>
        <v>Download File</v>
      </c>
      <c r="E1356" s="3" t="s">
        <v>37</v>
      </c>
      <c r="F1356" s="3" t="s">
        <v>814</v>
      </c>
      <c r="G1356" s="3" t="s">
        <v>814</v>
      </c>
      <c r="H1356" s="3" t="s">
        <v>201</v>
      </c>
      <c r="I1356" s="3" t="s">
        <v>4240</v>
      </c>
      <c r="J1356" s="3" t="s">
        <v>6216</v>
      </c>
      <c r="M1356" s="3" t="s">
        <v>4296</v>
      </c>
      <c r="N1356" s="3" t="s">
        <v>4240</v>
      </c>
      <c r="R1356" s="6">
        <v>40890</v>
      </c>
      <c r="S1356" s="3" t="s">
        <v>206</v>
      </c>
      <c r="U1356" s="3" t="s">
        <v>797</v>
      </c>
      <c r="X1356" s="3" t="s">
        <v>6170</v>
      </c>
      <c r="AA1356" s="3" t="s">
        <v>6158</v>
      </c>
      <c r="AB1356" s="3" t="s">
        <v>44</v>
      </c>
      <c r="AE1356" s="3" t="s">
        <v>6159</v>
      </c>
      <c r="AH1356" s="3" t="s">
        <v>6217</v>
      </c>
      <c r="AI1356" s="8" t="s">
        <v>6218</v>
      </c>
    </row>
    <row r="1357" spans="1:35" ht="14.25" customHeight="1" x14ac:dyDescent="0.25">
      <c r="A1357" s="3" t="s">
        <v>6219</v>
      </c>
      <c r="B1357" s="3" t="s">
        <v>6220</v>
      </c>
      <c r="C1357" s="4" t="str">
        <f t="shared" si="42"/>
        <v>Link_to_Track</v>
      </c>
      <c r="D1357" s="4" t="str">
        <f t="shared" si="43"/>
        <v>Download File</v>
      </c>
      <c r="E1357" s="3" t="s">
        <v>37</v>
      </c>
      <c r="F1357" s="3" t="s">
        <v>814</v>
      </c>
      <c r="G1357" s="3" t="s">
        <v>814</v>
      </c>
      <c r="H1357" s="3" t="s">
        <v>103</v>
      </c>
      <c r="I1357" s="3" t="s">
        <v>223</v>
      </c>
      <c r="J1357" s="3" t="s">
        <v>6164</v>
      </c>
      <c r="M1357" s="3" t="s">
        <v>2827</v>
      </c>
      <c r="R1357" s="6">
        <v>40890</v>
      </c>
      <c r="S1357" s="3" t="s">
        <v>1832</v>
      </c>
      <c r="X1357" s="3" t="s">
        <v>2828</v>
      </c>
      <c r="AA1357" s="3" t="s">
        <v>6158</v>
      </c>
      <c r="AB1357" s="3" t="s">
        <v>44</v>
      </c>
      <c r="AE1357" s="3" t="s">
        <v>6159</v>
      </c>
      <c r="AH1357" s="3" t="s">
        <v>6221</v>
      </c>
      <c r="AI1357" s="8" t="s">
        <v>6222</v>
      </c>
    </row>
    <row r="1358" spans="1:35" ht="14.25" customHeight="1" x14ac:dyDescent="0.25">
      <c r="A1358" s="3" t="s">
        <v>6223</v>
      </c>
      <c r="B1358" s="3" t="s">
        <v>6224</v>
      </c>
      <c r="C1358" s="4" t="str">
        <f t="shared" si="42"/>
        <v>Link_to_Track</v>
      </c>
      <c r="D1358" s="4" t="str">
        <f t="shared" si="43"/>
        <v>Download File</v>
      </c>
      <c r="E1358" s="3" t="s">
        <v>37</v>
      </c>
      <c r="F1358" s="3" t="s">
        <v>814</v>
      </c>
      <c r="G1358" s="3" t="s">
        <v>814</v>
      </c>
      <c r="H1358" s="3" t="s">
        <v>103</v>
      </c>
      <c r="I1358" s="3" t="s">
        <v>269</v>
      </c>
      <c r="K1358" s="3" t="s">
        <v>105</v>
      </c>
      <c r="L1358" s="3" t="s">
        <v>123</v>
      </c>
      <c r="R1358" s="6">
        <v>40890</v>
      </c>
      <c r="AA1358" s="3" t="s">
        <v>6158</v>
      </c>
      <c r="AE1358" s="3" t="s">
        <v>6159</v>
      </c>
      <c r="AH1358" s="3" t="s">
        <v>6225</v>
      </c>
      <c r="AI1358" s="8" t="s">
        <v>6226</v>
      </c>
    </row>
    <row r="1359" spans="1:35" ht="14.25" customHeight="1" x14ac:dyDescent="0.25">
      <c r="A1359" s="3" t="s">
        <v>6227</v>
      </c>
      <c r="B1359" s="3" t="s">
        <v>6228</v>
      </c>
      <c r="C1359" s="4" t="str">
        <f t="shared" si="42"/>
        <v>Link_to_Track</v>
      </c>
      <c r="D1359" s="4" t="str">
        <f t="shared" si="43"/>
        <v>Download File</v>
      </c>
      <c r="E1359" s="3" t="s">
        <v>37</v>
      </c>
      <c r="F1359" s="3" t="s">
        <v>814</v>
      </c>
      <c r="G1359" s="3" t="s">
        <v>814</v>
      </c>
      <c r="H1359" s="3" t="s">
        <v>193</v>
      </c>
      <c r="I1359" s="3" t="s">
        <v>6229</v>
      </c>
      <c r="J1359" s="3" t="s">
        <v>6230</v>
      </c>
      <c r="N1359" s="3" t="s">
        <v>378</v>
      </c>
      <c r="R1359" s="6">
        <v>40890</v>
      </c>
      <c r="AA1359" s="3" t="s">
        <v>6158</v>
      </c>
      <c r="AE1359" s="3" t="s">
        <v>6159</v>
      </c>
      <c r="AH1359" s="3" t="s">
        <v>6231</v>
      </c>
      <c r="AI1359" s="8" t="s">
        <v>6232</v>
      </c>
    </row>
    <row r="1360" spans="1:35" ht="14.25" customHeight="1" x14ac:dyDescent="0.25">
      <c r="A1360" s="3" t="s">
        <v>6233</v>
      </c>
      <c r="B1360" s="3" t="s">
        <v>6234</v>
      </c>
      <c r="C1360" s="4" t="str">
        <f t="shared" si="42"/>
        <v>Link_to_Track</v>
      </c>
      <c r="D1360" s="4" t="str">
        <f t="shared" si="43"/>
        <v>Download File</v>
      </c>
      <c r="E1360" s="3" t="s">
        <v>37</v>
      </c>
      <c r="F1360" s="3" t="s">
        <v>814</v>
      </c>
      <c r="G1360" s="3" t="s">
        <v>814</v>
      </c>
      <c r="H1360" s="3" t="s">
        <v>6235</v>
      </c>
      <c r="I1360" s="3" t="s">
        <v>1895</v>
      </c>
      <c r="J1360" s="3" t="s">
        <v>6236</v>
      </c>
      <c r="N1360" s="3" t="s">
        <v>1895</v>
      </c>
      <c r="R1360" s="6">
        <v>40890</v>
      </c>
      <c r="AA1360" s="3" t="s">
        <v>6158</v>
      </c>
      <c r="AE1360" s="3" t="s">
        <v>6159</v>
      </c>
      <c r="AH1360" s="3" t="s">
        <v>6237</v>
      </c>
      <c r="AI1360" s="8" t="s">
        <v>6238</v>
      </c>
    </row>
    <row r="1361" spans="1:35" ht="14.25" customHeight="1" x14ac:dyDescent="0.25">
      <c r="A1361" s="3" t="s">
        <v>6239</v>
      </c>
      <c r="B1361" s="3" t="s">
        <v>6240</v>
      </c>
      <c r="C1361" s="4" t="str">
        <f t="shared" si="42"/>
        <v>Link_to_Track</v>
      </c>
      <c r="D1361" s="4" t="str">
        <f t="shared" si="43"/>
        <v>Download File</v>
      </c>
      <c r="E1361" s="3" t="s">
        <v>37</v>
      </c>
      <c r="F1361" s="3" t="s">
        <v>814</v>
      </c>
      <c r="G1361" s="3" t="s">
        <v>814</v>
      </c>
      <c r="H1361" s="3" t="s">
        <v>193</v>
      </c>
      <c r="I1361" s="3" t="s">
        <v>6241</v>
      </c>
      <c r="J1361" s="3" t="s">
        <v>6242</v>
      </c>
      <c r="N1361" s="3" t="s">
        <v>6241</v>
      </c>
      <c r="R1361" s="6">
        <v>40890</v>
      </c>
      <c r="AA1361" s="3" t="s">
        <v>6158</v>
      </c>
      <c r="AB1361" s="3" t="s">
        <v>208</v>
      </c>
      <c r="AE1361" s="3" t="s">
        <v>6159</v>
      </c>
      <c r="AH1361" s="3" t="s">
        <v>6243</v>
      </c>
      <c r="AI1361" s="8" t="s">
        <v>6244</v>
      </c>
    </row>
    <row r="1362" spans="1:35" ht="14.25" customHeight="1" x14ac:dyDescent="0.25">
      <c r="A1362" s="3" t="s">
        <v>6245</v>
      </c>
      <c r="B1362" s="3" t="s">
        <v>6246</v>
      </c>
      <c r="C1362" s="4" t="str">
        <f t="shared" si="42"/>
        <v>Link_to_Track</v>
      </c>
      <c r="D1362" s="4" t="str">
        <f t="shared" si="43"/>
        <v>Download File</v>
      </c>
      <c r="E1362" s="3" t="s">
        <v>37</v>
      </c>
      <c r="F1362" s="3" t="s">
        <v>814</v>
      </c>
      <c r="G1362" s="3" t="s">
        <v>814</v>
      </c>
      <c r="H1362" s="3" t="s">
        <v>201</v>
      </c>
      <c r="I1362" s="3" t="s">
        <v>378</v>
      </c>
      <c r="J1362" s="3" t="s">
        <v>6247</v>
      </c>
      <c r="M1362" s="3" t="s">
        <v>6248</v>
      </c>
      <c r="N1362" s="3" t="s">
        <v>378</v>
      </c>
      <c r="R1362" s="6">
        <v>40890</v>
      </c>
      <c r="S1362" s="3" t="s">
        <v>206</v>
      </c>
      <c r="U1362" s="3" t="s">
        <v>797</v>
      </c>
      <c r="X1362" s="3" t="s">
        <v>6249</v>
      </c>
      <c r="AA1362" s="3" t="s">
        <v>6158</v>
      </c>
      <c r="AB1362" s="3" t="s">
        <v>44</v>
      </c>
      <c r="AE1362" s="3" t="s">
        <v>6159</v>
      </c>
      <c r="AF1362" s="3" t="s">
        <v>1256</v>
      </c>
      <c r="AH1362" s="3" t="s">
        <v>6250</v>
      </c>
      <c r="AI1362" s="8" t="s">
        <v>6251</v>
      </c>
    </row>
    <row r="1363" spans="1:35" ht="14.25" customHeight="1" x14ac:dyDescent="0.25">
      <c r="A1363" s="3" t="s">
        <v>6252</v>
      </c>
      <c r="B1363" s="3" t="s">
        <v>6253</v>
      </c>
      <c r="C1363" s="4" t="str">
        <f t="shared" si="42"/>
        <v>Link_to_Track</v>
      </c>
      <c r="D1363" s="4" t="str">
        <f t="shared" si="43"/>
        <v>Download File</v>
      </c>
      <c r="E1363" s="3" t="s">
        <v>37</v>
      </c>
      <c r="F1363" s="3" t="s">
        <v>814</v>
      </c>
      <c r="G1363" s="3" t="s">
        <v>814</v>
      </c>
      <c r="H1363" s="3" t="s">
        <v>6209</v>
      </c>
      <c r="I1363" s="3" t="s">
        <v>6254</v>
      </c>
      <c r="J1363" s="3" t="s">
        <v>6255</v>
      </c>
      <c r="R1363" s="6">
        <v>40890</v>
      </c>
      <c r="AA1363" s="3" t="s">
        <v>6158</v>
      </c>
      <c r="AB1363" s="3" t="s">
        <v>208</v>
      </c>
      <c r="AE1363" s="3" t="s">
        <v>6159</v>
      </c>
      <c r="AH1363" s="3" t="s">
        <v>6256</v>
      </c>
      <c r="AI1363" s="8" t="s">
        <v>6257</v>
      </c>
    </row>
    <row r="1364" spans="1:35" ht="14.25" customHeight="1" x14ac:dyDescent="0.25">
      <c r="A1364" s="3" t="s">
        <v>6258</v>
      </c>
      <c r="B1364" s="3" t="s">
        <v>6259</v>
      </c>
      <c r="C1364" s="4" t="str">
        <f t="shared" si="42"/>
        <v>Link_to_Track</v>
      </c>
      <c r="D1364" s="4" t="str">
        <f t="shared" si="43"/>
        <v>Download File</v>
      </c>
      <c r="E1364" s="3" t="s">
        <v>37</v>
      </c>
      <c r="F1364" s="3" t="s">
        <v>814</v>
      </c>
      <c r="G1364" s="3" t="s">
        <v>814</v>
      </c>
      <c r="H1364" s="3" t="s">
        <v>6260</v>
      </c>
      <c r="I1364" s="3" t="s">
        <v>1186</v>
      </c>
      <c r="J1364" s="3" t="s">
        <v>6261</v>
      </c>
      <c r="M1364" s="3" t="s">
        <v>6262</v>
      </c>
      <c r="Q1364" s="3" t="s">
        <v>6263</v>
      </c>
      <c r="R1364" s="6">
        <v>40890</v>
      </c>
      <c r="S1364" s="3" t="s">
        <v>1816</v>
      </c>
      <c r="X1364" s="3" t="s">
        <v>6264</v>
      </c>
      <c r="AA1364" s="3" t="s">
        <v>6158</v>
      </c>
      <c r="AB1364" s="3" t="s">
        <v>44</v>
      </c>
      <c r="AE1364" s="3" t="s">
        <v>6159</v>
      </c>
      <c r="AF1364" s="3" t="s">
        <v>6265</v>
      </c>
      <c r="AH1364" s="3" t="s">
        <v>6266</v>
      </c>
      <c r="AI1364" s="8" t="s">
        <v>6267</v>
      </c>
    </row>
    <row r="1365" spans="1:35" ht="14.25" customHeight="1" x14ac:dyDescent="0.25">
      <c r="A1365" s="3" t="s">
        <v>6268</v>
      </c>
      <c r="B1365" s="3" t="s">
        <v>6269</v>
      </c>
      <c r="C1365" s="4" t="str">
        <f t="shared" si="42"/>
        <v>Link_to_Track</v>
      </c>
      <c r="D1365" s="4" t="str">
        <f t="shared" si="43"/>
        <v>Download File</v>
      </c>
      <c r="E1365" s="3" t="s">
        <v>37</v>
      </c>
      <c r="F1365" s="3" t="s">
        <v>814</v>
      </c>
      <c r="G1365" s="3" t="s">
        <v>814</v>
      </c>
      <c r="H1365" s="3" t="s">
        <v>6209</v>
      </c>
      <c r="I1365" s="3" t="s">
        <v>6270</v>
      </c>
      <c r="J1365" s="3" t="s">
        <v>6271</v>
      </c>
      <c r="N1365" s="3" t="s">
        <v>1792</v>
      </c>
      <c r="R1365" s="6">
        <v>40890</v>
      </c>
      <c r="AA1365" s="3" t="s">
        <v>6158</v>
      </c>
      <c r="AE1365" s="3" t="s">
        <v>6159</v>
      </c>
      <c r="AH1365" s="3" t="s">
        <v>6272</v>
      </c>
      <c r="AI1365" s="8" t="s">
        <v>6273</v>
      </c>
    </row>
    <row r="1366" spans="1:35" ht="14.25" customHeight="1" x14ac:dyDescent="0.25">
      <c r="A1366" s="3" t="s">
        <v>6274</v>
      </c>
      <c r="B1366" s="3" t="s">
        <v>6275</v>
      </c>
      <c r="C1366" s="4" t="str">
        <f t="shared" si="42"/>
        <v>Link_to_Track</v>
      </c>
      <c r="D1366" s="4" t="str">
        <f t="shared" si="43"/>
        <v>Download File</v>
      </c>
      <c r="E1366" s="3" t="s">
        <v>37</v>
      </c>
      <c r="F1366" s="3" t="s">
        <v>814</v>
      </c>
      <c r="G1366" s="3" t="s">
        <v>814</v>
      </c>
      <c r="H1366" s="3" t="s">
        <v>201</v>
      </c>
      <c r="J1366" s="3" t="s">
        <v>1735</v>
      </c>
      <c r="M1366" s="3" t="s">
        <v>1736</v>
      </c>
      <c r="N1366" s="3" t="s">
        <v>1737</v>
      </c>
      <c r="R1366" s="6">
        <v>40890</v>
      </c>
      <c r="S1366" s="3" t="s">
        <v>206</v>
      </c>
      <c r="X1366" s="3" t="s">
        <v>1738</v>
      </c>
      <c r="AA1366" s="3" t="s">
        <v>6158</v>
      </c>
      <c r="AB1366" s="3" t="s">
        <v>208</v>
      </c>
      <c r="AE1366" s="3" t="s">
        <v>6159</v>
      </c>
      <c r="AF1366" s="3" t="s">
        <v>209</v>
      </c>
      <c r="AH1366" s="3" t="s">
        <v>6276</v>
      </c>
      <c r="AI1366" s="8" t="s">
        <v>6277</v>
      </c>
    </row>
    <row r="1367" spans="1:35" ht="14.25" customHeight="1" x14ac:dyDescent="0.25">
      <c r="A1367" s="3" t="s">
        <v>6278</v>
      </c>
      <c r="B1367" s="3" t="s">
        <v>6279</v>
      </c>
      <c r="C1367" s="4" t="str">
        <f t="shared" si="42"/>
        <v>Link_to_Track</v>
      </c>
      <c r="D1367" s="4" t="str">
        <f t="shared" si="43"/>
        <v>Download File</v>
      </c>
      <c r="E1367" s="3" t="s">
        <v>37</v>
      </c>
      <c r="F1367" s="3" t="s">
        <v>814</v>
      </c>
      <c r="G1367" s="3" t="s">
        <v>814</v>
      </c>
      <c r="H1367" s="3" t="s">
        <v>6209</v>
      </c>
      <c r="I1367" s="3" t="s">
        <v>6280</v>
      </c>
      <c r="J1367" s="3" t="s">
        <v>6281</v>
      </c>
      <c r="N1367" s="3" t="s">
        <v>378</v>
      </c>
      <c r="R1367" s="6">
        <v>40890</v>
      </c>
      <c r="AA1367" s="3" t="s">
        <v>6158</v>
      </c>
      <c r="AB1367" s="3" t="s">
        <v>208</v>
      </c>
      <c r="AE1367" s="3" t="s">
        <v>6159</v>
      </c>
      <c r="AH1367" s="3" t="s">
        <v>6282</v>
      </c>
      <c r="AI1367" s="8" t="s">
        <v>6283</v>
      </c>
    </row>
    <row r="1368" spans="1:35" ht="14.25" customHeight="1" x14ac:dyDescent="0.25">
      <c r="A1368" s="3" t="s">
        <v>6284</v>
      </c>
      <c r="B1368" s="3" t="s">
        <v>6285</v>
      </c>
      <c r="C1368" s="4" t="str">
        <f t="shared" si="42"/>
        <v>Link_to_Track</v>
      </c>
      <c r="D1368" s="4" t="str">
        <f t="shared" si="43"/>
        <v>Download File</v>
      </c>
      <c r="E1368" s="3" t="s">
        <v>37</v>
      </c>
      <c r="F1368" s="3" t="s">
        <v>814</v>
      </c>
      <c r="G1368" s="3" t="s">
        <v>814</v>
      </c>
      <c r="H1368" s="3" t="s">
        <v>6190</v>
      </c>
      <c r="I1368" s="3" t="s">
        <v>269</v>
      </c>
      <c r="J1368" s="3" t="s">
        <v>6286</v>
      </c>
      <c r="Q1368" s="3" t="s">
        <v>6192</v>
      </c>
      <c r="R1368" s="6">
        <v>40890</v>
      </c>
      <c r="U1368" s="3" t="s">
        <v>797</v>
      </c>
      <c r="AA1368" s="3" t="s">
        <v>6158</v>
      </c>
      <c r="AB1368" s="3" t="s">
        <v>208</v>
      </c>
      <c r="AE1368" s="3" t="s">
        <v>6159</v>
      </c>
      <c r="AH1368" s="3" t="s">
        <v>6287</v>
      </c>
      <c r="AI1368" s="8" t="s">
        <v>6288</v>
      </c>
    </row>
    <row r="1369" spans="1:35" ht="14.25" customHeight="1" x14ac:dyDescent="0.25">
      <c r="A1369" s="3" t="s">
        <v>6289</v>
      </c>
      <c r="B1369" s="3" t="s">
        <v>6290</v>
      </c>
      <c r="C1369" s="4" t="str">
        <f t="shared" si="42"/>
        <v>Link_to_Track</v>
      </c>
      <c r="D1369" s="4" t="str">
        <f t="shared" si="43"/>
        <v>Download File</v>
      </c>
      <c r="E1369" s="3" t="s">
        <v>37</v>
      </c>
      <c r="F1369" s="3" t="s">
        <v>814</v>
      </c>
      <c r="G1369" s="3" t="s">
        <v>814</v>
      </c>
      <c r="H1369" s="3" t="s">
        <v>1229</v>
      </c>
      <c r="I1369" s="3" t="s">
        <v>269</v>
      </c>
      <c r="K1369" s="3" t="s">
        <v>6291</v>
      </c>
      <c r="R1369" s="6">
        <v>40884</v>
      </c>
      <c r="AA1369" s="3" t="s">
        <v>6158</v>
      </c>
      <c r="AB1369" s="3" t="s">
        <v>208</v>
      </c>
      <c r="AE1369" s="3" t="s">
        <v>6159</v>
      </c>
      <c r="AH1369" s="3" t="s">
        <v>6292</v>
      </c>
      <c r="AI1369" s="8" t="s">
        <v>6293</v>
      </c>
    </row>
    <row r="1370" spans="1:35" ht="14.25" customHeight="1" x14ac:dyDescent="0.25">
      <c r="A1370" s="3" t="s">
        <v>6294</v>
      </c>
      <c r="B1370" s="3" t="s">
        <v>6295</v>
      </c>
      <c r="C1370" s="4" t="str">
        <f t="shared" si="42"/>
        <v>Link_to_Track</v>
      </c>
      <c r="D1370" s="4" t="str">
        <f t="shared" si="43"/>
        <v>Download File</v>
      </c>
      <c r="E1370" s="3" t="s">
        <v>37</v>
      </c>
      <c r="F1370" s="3" t="s">
        <v>814</v>
      </c>
      <c r="G1370" s="3" t="s">
        <v>814</v>
      </c>
      <c r="H1370" s="3" t="s">
        <v>193</v>
      </c>
      <c r="I1370" s="3" t="s">
        <v>378</v>
      </c>
      <c r="J1370" s="3" t="s">
        <v>6296</v>
      </c>
      <c r="M1370" s="3" t="s">
        <v>3210</v>
      </c>
      <c r="N1370" s="3" t="s">
        <v>378</v>
      </c>
      <c r="R1370" s="6">
        <v>40890</v>
      </c>
      <c r="S1370" s="3" t="s">
        <v>381</v>
      </c>
      <c r="AA1370" s="3" t="s">
        <v>6158</v>
      </c>
      <c r="AB1370" s="3" t="s">
        <v>44</v>
      </c>
      <c r="AE1370" s="3" t="s">
        <v>6159</v>
      </c>
      <c r="AH1370" s="3" t="s">
        <v>6297</v>
      </c>
      <c r="AI1370" s="8" t="s">
        <v>6298</v>
      </c>
    </row>
    <row r="1371" spans="1:35" ht="14.25" customHeight="1" x14ac:dyDescent="0.25">
      <c r="A1371" s="3" t="s">
        <v>6299</v>
      </c>
      <c r="B1371" s="3" t="s">
        <v>6300</v>
      </c>
      <c r="C1371" s="4" t="str">
        <f t="shared" si="42"/>
        <v>Link_to_Track</v>
      </c>
      <c r="D1371" s="4" t="str">
        <f t="shared" si="43"/>
        <v>Download File</v>
      </c>
      <c r="E1371" s="3" t="s">
        <v>37</v>
      </c>
      <c r="F1371" s="3" t="s">
        <v>814</v>
      </c>
      <c r="G1371" s="3" t="s">
        <v>814</v>
      </c>
      <c r="H1371" s="3" t="s">
        <v>193</v>
      </c>
      <c r="I1371" s="3" t="s">
        <v>6301</v>
      </c>
      <c r="J1371" s="3" t="s">
        <v>6302</v>
      </c>
      <c r="N1371" s="3" t="s">
        <v>6184</v>
      </c>
      <c r="R1371" s="6">
        <v>40890</v>
      </c>
      <c r="AA1371" s="3" t="s">
        <v>6158</v>
      </c>
      <c r="AE1371" s="3" t="s">
        <v>6159</v>
      </c>
      <c r="AH1371" s="3" t="s">
        <v>6303</v>
      </c>
      <c r="AI1371" s="8" t="s">
        <v>6304</v>
      </c>
    </row>
    <row r="1372" spans="1:35" ht="14.25" customHeight="1" x14ac:dyDescent="0.25">
      <c r="A1372" s="3" t="s">
        <v>6305</v>
      </c>
      <c r="B1372" s="3" t="s">
        <v>6306</v>
      </c>
      <c r="C1372" s="4" t="str">
        <f t="shared" si="42"/>
        <v>Link_to_Track</v>
      </c>
      <c r="D1372" s="4" t="str">
        <f t="shared" si="43"/>
        <v>Download File</v>
      </c>
      <c r="E1372" s="3" t="s">
        <v>37</v>
      </c>
      <c r="F1372" s="3" t="s">
        <v>814</v>
      </c>
      <c r="G1372" s="3" t="s">
        <v>814</v>
      </c>
      <c r="H1372" s="3" t="s">
        <v>6235</v>
      </c>
      <c r="I1372" s="3" t="s">
        <v>1895</v>
      </c>
      <c r="J1372" s="3" t="s">
        <v>6236</v>
      </c>
      <c r="N1372" s="3" t="s">
        <v>1895</v>
      </c>
      <c r="R1372" s="6">
        <v>40890</v>
      </c>
      <c r="AA1372" s="3" t="s">
        <v>6158</v>
      </c>
      <c r="AE1372" s="3" t="s">
        <v>6159</v>
      </c>
      <c r="AH1372" s="3" t="s">
        <v>6307</v>
      </c>
      <c r="AI1372" s="8" t="s">
        <v>6308</v>
      </c>
    </row>
    <row r="1373" spans="1:35" ht="14.25" customHeight="1" x14ac:dyDescent="0.25">
      <c r="A1373" s="3" t="s">
        <v>6309</v>
      </c>
      <c r="B1373" s="3" t="s">
        <v>6310</v>
      </c>
      <c r="C1373" s="4" t="str">
        <f t="shared" si="42"/>
        <v>Link_to_Track</v>
      </c>
      <c r="D1373" s="4" t="str">
        <f t="shared" si="43"/>
        <v>Download File</v>
      </c>
      <c r="E1373" s="3" t="s">
        <v>37</v>
      </c>
      <c r="F1373" s="3" t="s">
        <v>814</v>
      </c>
      <c r="G1373" s="3" t="s">
        <v>814</v>
      </c>
      <c r="I1373" s="3" t="s">
        <v>6311</v>
      </c>
      <c r="J1373" s="3" t="s">
        <v>6312</v>
      </c>
      <c r="M1373" s="3" t="s">
        <v>6313</v>
      </c>
      <c r="N1373" s="3" t="s">
        <v>1512</v>
      </c>
      <c r="R1373" s="6">
        <v>40890</v>
      </c>
      <c r="S1373" s="3" t="s">
        <v>206</v>
      </c>
      <c r="U1373" s="3" t="s">
        <v>797</v>
      </c>
      <c r="X1373" s="3" t="s">
        <v>6314</v>
      </c>
      <c r="AA1373" s="3" t="s">
        <v>6158</v>
      </c>
      <c r="AB1373" s="3" t="s">
        <v>44</v>
      </c>
      <c r="AE1373" s="3" t="s">
        <v>6159</v>
      </c>
      <c r="AF1373" s="3" t="s">
        <v>1256</v>
      </c>
      <c r="AH1373" s="3" t="s">
        <v>6315</v>
      </c>
      <c r="AI1373" s="8" t="s">
        <v>6316</v>
      </c>
    </row>
    <row r="1374" spans="1:35" ht="14.25" customHeight="1" x14ac:dyDescent="0.25">
      <c r="A1374" s="3" t="s">
        <v>6317</v>
      </c>
      <c r="B1374" s="3" t="s">
        <v>6318</v>
      </c>
      <c r="C1374" s="4" t="str">
        <f t="shared" si="42"/>
        <v>Link_to_Track</v>
      </c>
      <c r="D1374" s="4" t="str">
        <f t="shared" si="43"/>
        <v>Download File</v>
      </c>
      <c r="E1374" s="3" t="s">
        <v>37</v>
      </c>
      <c r="F1374" s="3" t="s">
        <v>814</v>
      </c>
      <c r="G1374" s="3" t="s">
        <v>814</v>
      </c>
      <c r="I1374" s="3" t="s">
        <v>6311</v>
      </c>
      <c r="J1374" s="3" t="s">
        <v>6312</v>
      </c>
      <c r="M1374" s="3" t="s">
        <v>6313</v>
      </c>
      <c r="N1374" s="3" t="s">
        <v>1512</v>
      </c>
      <c r="R1374" s="6">
        <v>40890</v>
      </c>
      <c r="S1374" s="3" t="s">
        <v>206</v>
      </c>
      <c r="U1374" s="3" t="s">
        <v>797</v>
      </c>
      <c r="X1374" s="3" t="s">
        <v>6314</v>
      </c>
      <c r="AA1374" s="3" t="s">
        <v>6158</v>
      </c>
      <c r="AB1374" s="3" t="s">
        <v>44</v>
      </c>
      <c r="AE1374" s="3" t="s">
        <v>6159</v>
      </c>
      <c r="AF1374" s="3" t="s">
        <v>1256</v>
      </c>
      <c r="AH1374" s="3" t="s">
        <v>6319</v>
      </c>
      <c r="AI1374" s="8" t="s">
        <v>6320</v>
      </c>
    </row>
    <row r="1375" spans="1:35" ht="14.25" customHeight="1" x14ac:dyDescent="0.25">
      <c r="A1375" s="3" t="s">
        <v>6321</v>
      </c>
      <c r="B1375" s="3" t="s">
        <v>6322</v>
      </c>
      <c r="C1375" s="4" t="str">
        <f t="shared" si="42"/>
        <v>Link_to_Track</v>
      </c>
      <c r="D1375" s="4" t="str">
        <f t="shared" si="43"/>
        <v>Download File</v>
      </c>
      <c r="E1375" s="3" t="s">
        <v>37</v>
      </c>
      <c r="F1375" s="3" t="s">
        <v>814</v>
      </c>
      <c r="G1375" s="3" t="s">
        <v>814</v>
      </c>
      <c r="H1375" s="3" t="s">
        <v>193</v>
      </c>
      <c r="I1375" s="3" t="s">
        <v>6203</v>
      </c>
      <c r="J1375" s="3" t="s">
        <v>6323</v>
      </c>
      <c r="R1375" s="6">
        <v>40890</v>
      </c>
      <c r="S1375" s="3" t="s">
        <v>206</v>
      </c>
      <c r="AA1375" s="3" t="s">
        <v>6158</v>
      </c>
      <c r="AB1375" s="3" t="s">
        <v>208</v>
      </c>
      <c r="AE1375" s="3" t="s">
        <v>6159</v>
      </c>
      <c r="AH1375" s="3" t="s">
        <v>6324</v>
      </c>
      <c r="AI1375" s="8" t="s">
        <v>6325</v>
      </c>
    </row>
    <row r="1376" spans="1:35" ht="14.25" customHeight="1" x14ac:dyDescent="0.25">
      <c r="A1376" s="3" t="s">
        <v>6326</v>
      </c>
      <c r="B1376" s="3" t="s">
        <v>6327</v>
      </c>
      <c r="C1376" s="4" t="str">
        <f t="shared" si="42"/>
        <v>Link_to_Track</v>
      </c>
      <c r="D1376" s="4" t="str">
        <f t="shared" si="43"/>
        <v>Download File</v>
      </c>
      <c r="E1376" s="3" t="s">
        <v>37</v>
      </c>
      <c r="F1376" s="3" t="s">
        <v>814</v>
      </c>
      <c r="G1376" s="3" t="s">
        <v>814</v>
      </c>
      <c r="H1376" s="3" t="s">
        <v>6209</v>
      </c>
      <c r="I1376" s="3" t="s">
        <v>6328</v>
      </c>
      <c r="J1376" s="3" t="s">
        <v>6329</v>
      </c>
      <c r="M1376" s="3" t="s">
        <v>5068</v>
      </c>
      <c r="R1376" s="6">
        <v>40890</v>
      </c>
      <c r="S1376" s="3" t="s">
        <v>5069</v>
      </c>
      <c r="AA1376" s="3" t="s">
        <v>6158</v>
      </c>
      <c r="AB1376" s="3" t="s">
        <v>44</v>
      </c>
      <c r="AE1376" s="3" t="s">
        <v>6159</v>
      </c>
      <c r="AH1376" s="3" t="s">
        <v>6330</v>
      </c>
      <c r="AI1376" s="8" t="s">
        <v>6331</v>
      </c>
    </row>
    <row r="1377" spans="1:35" ht="14.25" customHeight="1" x14ac:dyDescent="0.25">
      <c r="A1377" s="3" t="s">
        <v>6332</v>
      </c>
      <c r="B1377" s="3" t="s">
        <v>6333</v>
      </c>
      <c r="C1377" s="4" t="str">
        <f t="shared" si="42"/>
        <v>Link_to_Track</v>
      </c>
      <c r="D1377" s="4" t="str">
        <f t="shared" si="43"/>
        <v>Download File</v>
      </c>
      <c r="E1377" s="3" t="s">
        <v>37</v>
      </c>
      <c r="F1377" s="3" t="s">
        <v>814</v>
      </c>
      <c r="G1377" s="3" t="s">
        <v>814</v>
      </c>
      <c r="H1377" s="3" t="s">
        <v>201</v>
      </c>
      <c r="J1377" s="3" t="s">
        <v>6334</v>
      </c>
      <c r="M1377" s="3" t="s">
        <v>2827</v>
      </c>
      <c r="N1377" s="3" t="s">
        <v>1792</v>
      </c>
      <c r="R1377" s="6">
        <v>40890</v>
      </c>
      <c r="S1377" s="3" t="s">
        <v>1832</v>
      </c>
      <c r="X1377" s="3" t="s">
        <v>6335</v>
      </c>
      <c r="AA1377" s="3" t="s">
        <v>6158</v>
      </c>
      <c r="AB1377" s="3" t="s">
        <v>208</v>
      </c>
      <c r="AE1377" s="3" t="s">
        <v>6159</v>
      </c>
      <c r="AF1377" s="3" t="s">
        <v>6336</v>
      </c>
      <c r="AH1377" s="3" t="s">
        <v>6337</v>
      </c>
      <c r="AI1377" s="8" t="s">
        <v>6338</v>
      </c>
    </row>
    <row r="1378" spans="1:35" ht="14.25" customHeight="1" x14ac:dyDescent="0.25">
      <c r="A1378" s="3" t="s">
        <v>6339</v>
      </c>
      <c r="B1378" s="3" t="s">
        <v>6340</v>
      </c>
      <c r="C1378" s="4" t="str">
        <f t="shared" si="42"/>
        <v>Link_to_Track</v>
      </c>
      <c r="D1378" s="4" t="str">
        <f t="shared" si="43"/>
        <v>Download File</v>
      </c>
      <c r="E1378" s="3" t="s">
        <v>37</v>
      </c>
      <c r="F1378" s="3" t="s">
        <v>814</v>
      </c>
      <c r="G1378" s="3" t="s">
        <v>814</v>
      </c>
      <c r="H1378" s="3" t="s">
        <v>6209</v>
      </c>
      <c r="I1378" s="3" t="s">
        <v>6328</v>
      </c>
      <c r="J1378" s="3" t="s">
        <v>6341</v>
      </c>
      <c r="R1378" s="6">
        <v>40890</v>
      </c>
      <c r="S1378" s="3" t="s">
        <v>206</v>
      </c>
      <c r="AA1378" s="3" t="s">
        <v>6158</v>
      </c>
      <c r="AB1378" s="3" t="s">
        <v>208</v>
      </c>
      <c r="AE1378" s="3" t="s">
        <v>6159</v>
      </c>
      <c r="AH1378" s="3" t="s">
        <v>6342</v>
      </c>
      <c r="AI1378" s="8" t="s">
        <v>6343</v>
      </c>
    </row>
    <row r="1379" spans="1:35" ht="14.25" customHeight="1" x14ac:dyDescent="0.25">
      <c r="A1379" s="3" t="s">
        <v>6344</v>
      </c>
      <c r="B1379" s="3" t="s">
        <v>6345</v>
      </c>
      <c r="C1379" s="4" t="str">
        <f t="shared" si="42"/>
        <v>Link_to_Track</v>
      </c>
      <c r="D1379" s="4" t="str">
        <f t="shared" si="43"/>
        <v>Download File</v>
      </c>
      <c r="E1379" s="3" t="s">
        <v>37</v>
      </c>
      <c r="F1379" s="3" t="s">
        <v>814</v>
      </c>
      <c r="G1379" s="3" t="s">
        <v>814</v>
      </c>
      <c r="H1379" s="3" t="s">
        <v>193</v>
      </c>
      <c r="I1379" s="3" t="s">
        <v>1751</v>
      </c>
      <c r="J1379" s="3" t="s">
        <v>6346</v>
      </c>
      <c r="N1379" s="3" t="s">
        <v>1751</v>
      </c>
      <c r="R1379" s="6">
        <v>40890</v>
      </c>
      <c r="V1379" s="3" t="s">
        <v>6347</v>
      </c>
      <c r="AA1379" s="3" t="s">
        <v>6158</v>
      </c>
      <c r="AB1379" s="3" t="s">
        <v>44</v>
      </c>
      <c r="AE1379" s="3" t="s">
        <v>6159</v>
      </c>
      <c r="AH1379" s="3" t="s">
        <v>6348</v>
      </c>
      <c r="AI1379" s="8" t="s">
        <v>6349</v>
      </c>
    </row>
    <row r="1380" spans="1:35" ht="14.25" customHeight="1" x14ac:dyDescent="0.25">
      <c r="A1380" s="3" t="s">
        <v>6350</v>
      </c>
      <c r="B1380" s="3" t="s">
        <v>6351</v>
      </c>
      <c r="C1380" s="4" t="str">
        <f t="shared" si="42"/>
        <v>Link_to_Track</v>
      </c>
      <c r="D1380" s="4" t="str">
        <f t="shared" si="43"/>
        <v>Download File</v>
      </c>
      <c r="E1380" s="3" t="s">
        <v>37</v>
      </c>
      <c r="F1380" s="3" t="s">
        <v>814</v>
      </c>
      <c r="G1380" s="3" t="s">
        <v>814</v>
      </c>
      <c r="H1380" s="3" t="s">
        <v>6190</v>
      </c>
      <c r="I1380" s="3" t="s">
        <v>269</v>
      </c>
      <c r="J1380" s="3" t="s">
        <v>6352</v>
      </c>
      <c r="N1380" s="3" t="s">
        <v>6353</v>
      </c>
      <c r="Q1380" s="3" t="s">
        <v>6192</v>
      </c>
      <c r="R1380" s="6">
        <v>40890</v>
      </c>
      <c r="U1380" s="3" t="s">
        <v>797</v>
      </c>
      <c r="AA1380" s="3" t="s">
        <v>6158</v>
      </c>
      <c r="AB1380" s="3" t="s">
        <v>44</v>
      </c>
      <c r="AE1380" s="3" t="s">
        <v>6159</v>
      </c>
      <c r="AH1380" s="3" t="s">
        <v>6354</v>
      </c>
      <c r="AI1380" s="8" t="s">
        <v>6355</v>
      </c>
    </row>
    <row r="1381" spans="1:35" ht="14.25" customHeight="1" x14ac:dyDescent="0.25">
      <c r="A1381" s="3" t="s">
        <v>6356</v>
      </c>
      <c r="B1381" s="3" t="s">
        <v>6357</v>
      </c>
      <c r="C1381" s="4" t="str">
        <f t="shared" si="42"/>
        <v>Link_to_Track</v>
      </c>
      <c r="D1381" s="4" t="str">
        <f t="shared" si="43"/>
        <v>Download File</v>
      </c>
      <c r="E1381" s="3" t="s">
        <v>37</v>
      </c>
      <c r="F1381" s="3" t="s">
        <v>814</v>
      </c>
      <c r="G1381" s="3" t="s">
        <v>814</v>
      </c>
      <c r="H1381" s="3" t="s">
        <v>193</v>
      </c>
      <c r="I1381" s="3" t="s">
        <v>378</v>
      </c>
      <c r="J1381" s="3" t="s">
        <v>6358</v>
      </c>
      <c r="N1381" s="3" t="s">
        <v>378</v>
      </c>
      <c r="R1381" s="6">
        <v>40890</v>
      </c>
      <c r="S1381" s="3" t="s">
        <v>255</v>
      </c>
      <c r="V1381" s="3" t="s">
        <v>6359</v>
      </c>
      <c r="AA1381" s="3" t="s">
        <v>6158</v>
      </c>
      <c r="AB1381" s="3" t="s">
        <v>208</v>
      </c>
      <c r="AE1381" s="3" t="s">
        <v>6159</v>
      </c>
      <c r="AH1381" s="3" t="s">
        <v>6360</v>
      </c>
      <c r="AI1381" s="8" t="s">
        <v>6361</v>
      </c>
    </row>
    <row r="1382" spans="1:35" ht="14.25" customHeight="1" x14ac:dyDescent="0.25">
      <c r="A1382" s="3" t="s">
        <v>6362</v>
      </c>
      <c r="B1382" s="3" t="s">
        <v>6363</v>
      </c>
      <c r="C1382" s="4" t="str">
        <f t="shared" si="42"/>
        <v>Link_to_Track</v>
      </c>
      <c r="D1382" s="4" t="str">
        <f t="shared" si="43"/>
        <v>Download File</v>
      </c>
      <c r="E1382" s="3" t="s">
        <v>37</v>
      </c>
      <c r="F1382" s="3" t="s">
        <v>814</v>
      </c>
      <c r="G1382" s="3" t="s">
        <v>814</v>
      </c>
      <c r="H1382" s="3" t="s">
        <v>6364</v>
      </c>
      <c r="I1382" s="3" t="s">
        <v>1745</v>
      </c>
      <c r="J1382" s="3" t="s">
        <v>6365</v>
      </c>
      <c r="N1382" s="3" t="s">
        <v>1745</v>
      </c>
      <c r="R1382" s="6">
        <v>40890</v>
      </c>
      <c r="AA1382" s="3" t="s">
        <v>6158</v>
      </c>
      <c r="AE1382" s="3" t="s">
        <v>6159</v>
      </c>
      <c r="AH1382" s="3" t="s">
        <v>6366</v>
      </c>
      <c r="AI1382" s="8" t="s">
        <v>6367</v>
      </c>
    </row>
    <row r="1383" spans="1:35" ht="14.25" customHeight="1" x14ac:dyDescent="0.25">
      <c r="A1383" s="3" t="s">
        <v>6368</v>
      </c>
      <c r="B1383" s="3" t="s">
        <v>6369</v>
      </c>
      <c r="C1383" s="4" t="str">
        <f t="shared" si="42"/>
        <v>Link_to_Track</v>
      </c>
      <c r="D1383" s="4" t="str">
        <f t="shared" si="43"/>
        <v>Download File</v>
      </c>
      <c r="E1383" s="3" t="s">
        <v>37</v>
      </c>
      <c r="F1383" s="3" t="s">
        <v>814</v>
      </c>
      <c r="G1383" s="3" t="s">
        <v>814</v>
      </c>
      <c r="H1383" s="3" t="s">
        <v>193</v>
      </c>
      <c r="I1383" s="3" t="s">
        <v>6370</v>
      </c>
      <c r="J1383" s="3" t="s">
        <v>6371</v>
      </c>
      <c r="N1383" s="3" t="s">
        <v>6372</v>
      </c>
      <c r="R1383" s="6">
        <v>40890</v>
      </c>
      <c r="AA1383" s="3" t="s">
        <v>6158</v>
      </c>
      <c r="AB1383" s="3" t="s">
        <v>44</v>
      </c>
      <c r="AE1383" s="3" t="s">
        <v>6159</v>
      </c>
      <c r="AH1383" s="3" t="s">
        <v>6373</v>
      </c>
      <c r="AI1383" s="8" t="s">
        <v>6374</v>
      </c>
    </row>
    <row r="1384" spans="1:35" ht="14.25" customHeight="1" x14ac:dyDescent="0.25">
      <c r="A1384" s="3" t="s">
        <v>6375</v>
      </c>
      <c r="B1384" s="3" t="s">
        <v>6376</v>
      </c>
      <c r="C1384" s="4" t="str">
        <f t="shared" si="42"/>
        <v>Link_to_Track</v>
      </c>
      <c r="D1384" s="4" t="str">
        <f t="shared" si="43"/>
        <v>Download File</v>
      </c>
      <c r="E1384" s="3" t="s">
        <v>37</v>
      </c>
      <c r="F1384" s="3" t="s">
        <v>814</v>
      </c>
      <c r="G1384" s="3" t="s">
        <v>814</v>
      </c>
      <c r="H1384" s="3" t="s">
        <v>1185</v>
      </c>
      <c r="I1384" s="3" t="s">
        <v>1186</v>
      </c>
      <c r="J1384" s="3" t="s">
        <v>1187</v>
      </c>
      <c r="M1384" s="3" t="s">
        <v>1188</v>
      </c>
      <c r="R1384" s="6">
        <v>40890</v>
      </c>
      <c r="S1384" s="3" t="s">
        <v>206</v>
      </c>
      <c r="X1384" s="3" t="s">
        <v>1190</v>
      </c>
      <c r="AA1384" s="3" t="s">
        <v>6158</v>
      </c>
      <c r="AB1384" s="3" t="s">
        <v>208</v>
      </c>
      <c r="AE1384" s="3" t="s">
        <v>6159</v>
      </c>
      <c r="AH1384" s="3" t="s">
        <v>6377</v>
      </c>
      <c r="AI1384" s="8" t="s">
        <v>6378</v>
      </c>
    </row>
    <row r="1385" spans="1:35" ht="14.25" customHeight="1" x14ac:dyDescent="0.25">
      <c r="A1385" s="3" t="s">
        <v>6379</v>
      </c>
      <c r="B1385" s="3" t="s">
        <v>6380</v>
      </c>
      <c r="C1385" s="4" t="str">
        <f t="shared" si="42"/>
        <v>Link_to_Track</v>
      </c>
      <c r="D1385" s="4" t="str">
        <f t="shared" si="43"/>
        <v>Download File</v>
      </c>
      <c r="E1385" s="3" t="s">
        <v>37</v>
      </c>
      <c r="F1385" s="3" t="s">
        <v>814</v>
      </c>
      <c r="G1385" s="3" t="s">
        <v>814</v>
      </c>
      <c r="H1385" s="3" t="s">
        <v>4575</v>
      </c>
      <c r="I1385" s="3" t="s">
        <v>4079</v>
      </c>
      <c r="J1385" s="3" t="s">
        <v>6381</v>
      </c>
      <c r="L1385" s="3" t="s">
        <v>6382</v>
      </c>
      <c r="R1385" s="6">
        <v>40890</v>
      </c>
      <c r="AA1385" s="3" t="s">
        <v>6158</v>
      </c>
      <c r="AE1385" s="3" t="s">
        <v>6159</v>
      </c>
      <c r="AH1385" s="3" t="s">
        <v>6383</v>
      </c>
      <c r="AI1385" s="8" t="s">
        <v>6384</v>
      </c>
    </row>
    <row r="1386" spans="1:35" ht="14.25" customHeight="1" x14ac:dyDescent="0.25">
      <c r="A1386" s="3" t="s">
        <v>6385</v>
      </c>
      <c r="B1386" s="3" t="s">
        <v>6386</v>
      </c>
      <c r="C1386" s="4" t="str">
        <f t="shared" si="42"/>
        <v>Link_to_Track</v>
      </c>
      <c r="D1386" s="4" t="str">
        <f t="shared" si="43"/>
        <v>Download File</v>
      </c>
      <c r="E1386" s="3" t="s">
        <v>37</v>
      </c>
      <c r="F1386" s="3" t="s">
        <v>814</v>
      </c>
      <c r="G1386" s="3" t="s">
        <v>814</v>
      </c>
      <c r="H1386" s="3" t="s">
        <v>193</v>
      </c>
      <c r="I1386" s="3" t="s">
        <v>6387</v>
      </c>
      <c r="J1386" s="3" t="s">
        <v>6388</v>
      </c>
      <c r="M1386" s="3" t="s">
        <v>6389</v>
      </c>
      <c r="N1386" s="3" t="s">
        <v>6372</v>
      </c>
      <c r="R1386" s="6">
        <v>40890</v>
      </c>
      <c r="S1386" s="3" t="s">
        <v>206</v>
      </c>
      <c r="U1386" s="3" t="s">
        <v>797</v>
      </c>
      <c r="AA1386" s="3" t="s">
        <v>6158</v>
      </c>
      <c r="AB1386" s="3" t="s">
        <v>208</v>
      </c>
      <c r="AE1386" s="3" t="s">
        <v>6159</v>
      </c>
      <c r="AH1386" s="3" t="s">
        <v>6390</v>
      </c>
      <c r="AI1386" s="8" t="s">
        <v>6391</v>
      </c>
    </row>
    <row r="1387" spans="1:35" ht="14.25" customHeight="1" x14ac:dyDescent="0.25">
      <c r="A1387" s="3" t="s">
        <v>6392</v>
      </c>
      <c r="B1387" s="3" t="s">
        <v>6393</v>
      </c>
      <c r="C1387" s="4" t="str">
        <f t="shared" si="42"/>
        <v>Link_to_Track</v>
      </c>
      <c r="D1387" s="4" t="str">
        <f t="shared" si="43"/>
        <v>Download File</v>
      </c>
      <c r="E1387" s="3" t="s">
        <v>37</v>
      </c>
      <c r="F1387" s="3" t="s">
        <v>814</v>
      </c>
      <c r="G1387" s="3" t="s">
        <v>814</v>
      </c>
      <c r="H1387" s="3" t="s">
        <v>201</v>
      </c>
      <c r="I1387" s="3" t="s">
        <v>6394</v>
      </c>
      <c r="J1387" s="3" t="s">
        <v>6395</v>
      </c>
      <c r="N1387" s="3" t="s">
        <v>6394</v>
      </c>
      <c r="R1387" s="6">
        <v>40890</v>
      </c>
      <c r="AA1387" s="3" t="s">
        <v>6158</v>
      </c>
      <c r="AE1387" s="3" t="s">
        <v>6159</v>
      </c>
      <c r="AH1387" s="3" t="s">
        <v>6396</v>
      </c>
      <c r="AI1387" s="8" t="s">
        <v>6397</v>
      </c>
    </row>
    <row r="1388" spans="1:35" ht="14.25" customHeight="1" x14ac:dyDescent="0.25">
      <c r="A1388" s="3" t="s">
        <v>6398</v>
      </c>
      <c r="B1388" s="3" t="s">
        <v>6399</v>
      </c>
      <c r="C1388" s="4" t="str">
        <f t="shared" si="42"/>
        <v>Link_to_Track</v>
      </c>
      <c r="D1388" s="4" t="str">
        <f t="shared" si="43"/>
        <v>Download File</v>
      </c>
      <c r="E1388" s="3" t="s">
        <v>37</v>
      </c>
      <c r="F1388" s="3" t="s">
        <v>814</v>
      </c>
      <c r="G1388" s="3" t="s">
        <v>814</v>
      </c>
      <c r="H1388" s="3" t="s">
        <v>6209</v>
      </c>
      <c r="I1388" s="3" t="s">
        <v>6400</v>
      </c>
      <c r="J1388" s="3" t="s">
        <v>6401</v>
      </c>
      <c r="N1388" s="3" t="s">
        <v>828</v>
      </c>
      <c r="R1388" s="6">
        <v>40890</v>
      </c>
      <c r="AA1388" s="3" t="s">
        <v>6158</v>
      </c>
      <c r="AE1388" s="3" t="s">
        <v>6159</v>
      </c>
      <c r="AH1388" s="3" t="s">
        <v>6402</v>
      </c>
      <c r="AI1388" s="8" t="s">
        <v>6403</v>
      </c>
    </row>
    <row r="1389" spans="1:35" ht="14.25" customHeight="1" x14ac:dyDescent="0.25">
      <c r="A1389" s="3" t="s">
        <v>6404</v>
      </c>
      <c r="B1389" s="3" t="s">
        <v>6405</v>
      </c>
      <c r="C1389" s="4" t="str">
        <f t="shared" si="42"/>
        <v>Link_to_Track</v>
      </c>
      <c r="D1389" s="4" t="str">
        <f t="shared" si="43"/>
        <v>Download File</v>
      </c>
      <c r="E1389" s="3" t="s">
        <v>37</v>
      </c>
      <c r="F1389" s="3" t="s">
        <v>814</v>
      </c>
      <c r="G1389" s="3" t="s">
        <v>814</v>
      </c>
      <c r="H1389" s="3" t="s">
        <v>193</v>
      </c>
      <c r="I1389" s="3" t="s">
        <v>6155</v>
      </c>
      <c r="J1389" s="3" t="s">
        <v>6156</v>
      </c>
      <c r="N1389" s="3" t="s">
        <v>6157</v>
      </c>
      <c r="R1389" s="6">
        <v>40890</v>
      </c>
      <c r="AA1389" s="3" t="s">
        <v>6158</v>
      </c>
      <c r="AE1389" s="3" t="s">
        <v>6159</v>
      </c>
      <c r="AH1389" s="3" t="s">
        <v>6406</v>
      </c>
      <c r="AI1389" s="8" t="s">
        <v>6407</v>
      </c>
    </row>
    <row r="1390" spans="1:35" ht="14.25" customHeight="1" x14ac:dyDescent="0.25">
      <c r="A1390" s="3" t="s">
        <v>6408</v>
      </c>
      <c r="B1390" s="3" t="s">
        <v>6409</v>
      </c>
      <c r="C1390" s="4" t="str">
        <f t="shared" si="42"/>
        <v>Link_to_Track</v>
      </c>
      <c r="D1390" s="4" t="str">
        <f t="shared" si="43"/>
        <v>Download File</v>
      </c>
      <c r="E1390" s="3" t="s">
        <v>37</v>
      </c>
      <c r="F1390" s="3" t="s">
        <v>814</v>
      </c>
      <c r="G1390" s="3" t="s">
        <v>814</v>
      </c>
      <c r="H1390" s="3" t="s">
        <v>6410</v>
      </c>
      <c r="I1390" s="3" t="s">
        <v>6411</v>
      </c>
      <c r="J1390" s="3" t="s">
        <v>6412</v>
      </c>
      <c r="N1390" s="3" t="s">
        <v>1792</v>
      </c>
      <c r="R1390" s="6">
        <v>40890</v>
      </c>
      <c r="AA1390" s="3" t="s">
        <v>6158</v>
      </c>
      <c r="AE1390" s="3" t="s">
        <v>6159</v>
      </c>
      <c r="AH1390" s="3" t="s">
        <v>6413</v>
      </c>
      <c r="AI1390" s="8" t="s">
        <v>6414</v>
      </c>
    </row>
    <row r="1391" spans="1:35" ht="14.25" customHeight="1" x14ac:dyDescent="0.25">
      <c r="A1391" s="3" t="s">
        <v>6415</v>
      </c>
      <c r="B1391" s="3" t="s">
        <v>6416</v>
      </c>
      <c r="C1391" s="4" t="str">
        <f t="shared" si="42"/>
        <v>Link_to_Track</v>
      </c>
      <c r="D1391" s="4" t="str">
        <f t="shared" si="43"/>
        <v>Download File</v>
      </c>
      <c r="E1391" s="3" t="s">
        <v>37</v>
      </c>
      <c r="F1391" s="3" t="s">
        <v>814</v>
      </c>
      <c r="G1391" s="3" t="s">
        <v>814</v>
      </c>
      <c r="H1391" s="3" t="s">
        <v>193</v>
      </c>
      <c r="I1391" s="3" t="s">
        <v>378</v>
      </c>
      <c r="J1391" s="3" t="s">
        <v>6417</v>
      </c>
      <c r="N1391" s="3" t="s">
        <v>378</v>
      </c>
      <c r="R1391" s="6">
        <v>40890</v>
      </c>
      <c r="AA1391" s="3" t="s">
        <v>6158</v>
      </c>
      <c r="AE1391" s="3" t="s">
        <v>6159</v>
      </c>
      <c r="AH1391" s="3" t="s">
        <v>6418</v>
      </c>
      <c r="AI1391" s="8" t="s">
        <v>6419</v>
      </c>
    </row>
    <row r="1392" spans="1:35" ht="14.25" customHeight="1" x14ac:dyDescent="0.25">
      <c r="A1392" s="3" t="s">
        <v>6420</v>
      </c>
      <c r="B1392" s="3" t="s">
        <v>6421</v>
      </c>
      <c r="C1392" s="4" t="str">
        <f t="shared" si="42"/>
        <v>Link_to_Track</v>
      </c>
      <c r="D1392" s="4" t="str">
        <f t="shared" si="43"/>
        <v>Download File</v>
      </c>
      <c r="E1392" s="3" t="s">
        <v>37</v>
      </c>
      <c r="F1392" s="3" t="s">
        <v>814</v>
      </c>
      <c r="G1392" s="3" t="s">
        <v>814</v>
      </c>
      <c r="H1392" s="3" t="s">
        <v>6410</v>
      </c>
      <c r="I1392" s="3" t="s">
        <v>6422</v>
      </c>
      <c r="J1392" s="3" t="s">
        <v>6423</v>
      </c>
      <c r="N1392" s="3" t="s">
        <v>6422</v>
      </c>
      <c r="R1392" s="6">
        <v>40890</v>
      </c>
      <c r="AA1392" s="3" t="s">
        <v>6158</v>
      </c>
      <c r="AE1392" s="3" t="s">
        <v>6159</v>
      </c>
      <c r="AH1392" s="3" t="s">
        <v>6424</v>
      </c>
      <c r="AI1392" s="8" t="s">
        <v>6425</v>
      </c>
    </row>
    <row r="1393" spans="1:35" ht="14.25" customHeight="1" x14ac:dyDescent="0.25">
      <c r="A1393" s="3" t="s">
        <v>6426</v>
      </c>
      <c r="B1393" s="3" t="s">
        <v>6427</v>
      </c>
      <c r="C1393" s="4" t="str">
        <f t="shared" si="42"/>
        <v>Link_to_Track</v>
      </c>
      <c r="D1393" s="4" t="str">
        <f t="shared" si="43"/>
        <v>Download File</v>
      </c>
      <c r="E1393" s="3" t="s">
        <v>37</v>
      </c>
      <c r="F1393" s="3" t="s">
        <v>814</v>
      </c>
      <c r="G1393" s="3" t="s">
        <v>814</v>
      </c>
      <c r="H1393" s="3" t="s">
        <v>6410</v>
      </c>
      <c r="I1393" s="3" t="s">
        <v>6428</v>
      </c>
      <c r="J1393" s="3" t="s">
        <v>6429</v>
      </c>
      <c r="N1393" s="3" t="s">
        <v>1792</v>
      </c>
      <c r="R1393" s="6">
        <v>40884</v>
      </c>
      <c r="AA1393" s="3" t="s">
        <v>6158</v>
      </c>
      <c r="AE1393" s="3" t="s">
        <v>6159</v>
      </c>
      <c r="AH1393" s="3" t="s">
        <v>6430</v>
      </c>
      <c r="AI1393" s="8" t="s">
        <v>6431</v>
      </c>
    </row>
    <row r="1394" spans="1:35" ht="14.25" customHeight="1" x14ac:dyDescent="0.25">
      <c r="A1394" s="3" t="s">
        <v>6432</v>
      </c>
      <c r="B1394" s="3" t="s">
        <v>6433</v>
      </c>
      <c r="C1394" s="4" t="str">
        <f t="shared" si="42"/>
        <v>Link_to_Track</v>
      </c>
      <c r="D1394" s="4" t="str">
        <f t="shared" si="43"/>
        <v>Download File</v>
      </c>
      <c r="E1394" s="3" t="s">
        <v>37</v>
      </c>
      <c r="F1394" s="3" t="s">
        <v>814</v>
      </c>
      <c r="G1394" s="3" t="s">
        <v>814</v>
      </c>
      <c r="H1394" s="3" t="s">
        <v>201</v>
      </c>
      <c r="I1394" s="3" t="s">
        <v>6434</v>
      </c>
      <c r="J1394" s="3" t="s">
        <v>6435</v>
      </c>
      <c r="N1394" s="3" t="s">
        <v>1745</v>
      </c>
      <c r="R1394" s="6">
        <v>40890</v>
      </c>
      <c r="AA1394" s="3" t="s">
        <v>6158</v>
      </c>
      <c r="AE1394" s="3" t="s">
        <v>6159</v>
      </c>
      <c r="AH1394" s="3" t="s">
        <v>6436</v>
      </c>
      <c r="AI1394" s="8" t="s">
        <v>6437</v>
      </c>
    </row>
    <row r="1395" spans="1:35" ht="14.25" customHeight="1" x14ac:dyDescent="0.25">
      <c r="A1395" s="3" t="s">
        <v>6438</v>
      </c>
      <c r="B1395" s="3" t="s">
        <v>6439</v>
      </c>
      <c r="C1395" s="4" t="str">
        <f t="shared" si="42"/>
        <v>Link_to_Track</v>
      </c>
      <c r="D1395" s="4" t="str">
        <f t="shared" si="43"/>
        <v>Download File</v>
      </c>
      <c r="E1395" s="3" t="s">
        <v>37</v>
      </c>
      <c r="F1395" s="3" t="s">
        <v>814</v>
      </c>
      <c r="G1395" s="3" t="s">
        <v>814</v>
      </c>
      <c r="H1395" s="3" t="s">
        <v>6440</v>
      </c>
      <c r="I1395" s="3" t="s">
        <v>1895</v>
      </c>
      <c r="J1395" s="3" t="s">
        <v>6441</v>
      </c>
      <c r="N1395" s="3" t="s">
        <v>1895</v>
      </c>
      <c r="R1395" s="6">
        <v>40890</v>
      </c>
      <c r="AA1395" s="3" t="s">
        <v>6158</v>
      </c>
      <c r="AE1395" s="3" t="s">
        <v>6159</v>
      </c>
      <c r="AH1395" s="3" t="s">
        <v>6442</v>
      </c>
      <c r="AI1395" s="8" t="s">
        <v>6443</v>
      </c>
    </row>
    <row r="1396" spans="1:35" ht="14.25" customHeight="1" x14ac:dyDescent="0.25">
      <c r="A1396" s="3" t="s">
        <v>6444</v>
      </c>
      <c r="B1396" s="3" t="s">
        <v>6445</v>
      </c>
      <c r="C1396" s="4" t="str">
        <f t="shared" si="42"/>
        <v>Link_to_Track</v>
      </c>
      <c r="D1396" s="4" t="str">
        <f t="shared" si="43"/>
        <v>Download File</v>
      </c>
      <c r="E1396" s="3" t="s">
        <v>37</v>
      </c>
      <c r="F1396" s="3" t="s">
        <v>814</v>
      </c>
      <c r="G1396" s="3" t="s">
        <v>814</v>
      </c>
      <c r="H1396" s="3" t="s">
        <v>193</v>
      </c>
      <c r="I1396" s="3" t="s">
        <v>202</v>
      </c>
      <c r="J1396" s="3" t="s">
        <v>6446</v>
      </c>
      <c r="N1396" s="3" t="s">
        <v>205</v>
      </c>
      <c r="R1396" s="6">
        <v>40890</v>
      </c>
      <c r="S1396" s="3" t="s">
        <v>206</v>
      </c>
      <c r="AA1396" s="3" t="s">
        <v>6158</v>
      </c>
      <c r="AB1396" s="3" t="s">
        <v>208</v>
      </c>
      <c r="AE1396" s="3" t="s">
        <v>6159</v>
      </c>
      <c r="AH1396" s="3" t="s">
        <v>6447</v>
      </c>
      <c r="AI1396" s="8" t="s">
        <v>6448</v>
      </c>
    </row>
    <row r="1397" spans="1:35" ht="14.25" customHeight="1" x14ac:dyDescent="0.25">
      <c r="A1397" s="3" t="s">
        <v>6449</v>
      </c>
      <c r="B1397" s="3" t="s">
        <v>6450</v>
      </c>
      <c r="C1397" s="4" t="str">
        <f t="shared" si="42"/>
        <v>Link_to_Track</v>
      </c>
      <c r="D1397" s="4" t="str">
        <f t="shared" si="43"/>
        <v>Download File</v>
      </c>
      <c r="E1397" s="3" t="s">
        <v>37</v>
      </c>
      <c r="F1397" s="3" t="s">
        <v>814</v>
      </c>
      <c r="G1397" s="3" t="s">
        <v>814</v>
      </c>
      <c r="H1397" s="3" t="s">
        <v>6209</v>
      </c>
      <c r="I1397" s="3" t="s">
        <v>6280</v>
      </c>
      <c r="J1397" s="3" t="s">
        <v>6281</v>
      </c>
      <c r="N1397" s="3" t="s">
        <v>378</v>
      </c>
      <c r="R1397" s="6">
        <v>40890</v>
      </c>
      <c r="AA1397" s="3" t="s">
        <v>6158</v>
      </c>
      <c r="AB1397" s="3" t="s">
        <v>208</v>
      </c>
      <c r="AE1397" s="3" t="s">
        <v>6159</v>
      </c>
      <c r="AH1397" s="3" t="s">
        <v>6451</v>
      </c>
      <c r="AI1397" s="8" t="s">
        <v>6452</v>
      </c>
    </row>
    <row r="1398" spans="1:35" ht="14.25" customHeight="1" x14ac:dyDescent="0.25">
      <c r="A1398" s="3" t="s">
        <v>6453</v>
      </c>
      <c r="B1398" s="3" t="s">
        <v>6454</v>
      </c>
      <c r="C1398" s="4" t="str">
        <f t="shared" si="42"/>
        <v>Link_to_Track</v>
      </c>
      <c r="D1398" s="4" t="str">
        <f t="shared" si="43"/>
        <v>Download File</v>
      </c>
      <c r="E1398" s="3" t="s">
        <v>37</v>
      </c>
      <c r="F1398" s="3" t="s">
        <v>814</v>
      </c>
      <c r="G1398" s="3" t="s">
        <v>814</v>
      </c>
      <c r="H1398" s="3" t="s">
        <v>201</v>
      </c>
      <c r="I1398" s="3" t="s">
        <v>6434</v>
      </c>
      <c r="J1398" s="3" t="s">
        <v>6435</v>
      </c>
      <c r="N1398" s="3" t="s">
        <v>1745</v>
      </c>
      <c r="R1398" s="6">
        <v>40890</v>
      </c>
      <c r="AA1398" s="3" t="s">
        <v>6158</v>
      </c>
      <c r="AE1398" s="3" t="s">
        <v>6159</v>
      </c>
      <c r="AH1398" s="3" t="s">
        <v>6455</v>
      </c>
      <c r="AI1398" s="8" t="s">
        <v>6456</v>
      </c>
    </row>
    <row r="1399" spans="1:35" ht="14.25" customHeight="1" x14ac:dyDescent="0.25">
      <c r="A1399" s="3" t="s">
        <v>6457</v>
      </c>
      <c r="B1399" s="3" t="s">
        <v>6458</v>
      </c>
      <c r="C1399" s="4" t="str">
        <f t="shared" si="42"/>
        <v>Link_to_Track</v>
      </c>
      <c r="D1399" s="4" t="str">
        <f t="shared" si="43"/>
        <v>Download File</v>
      </c>
      <c r="E1399" s="3" t="s">
        <v>37</v>
      </c>
      <c r="F1399" s="3" t="s">
        <v>814</v>
      </c>
      <c r="G1399" s="3" t="s">
        <v>814</v>
      </c>
      <c r="H1399" s="3" t="s">
        <v>6410</v>
      </c>
      <c r="J1399" s="3" t="s">
        <v>6459</v>
      </c>
      <c r="R1399" s="6">
        <v>40890</v>
      </c>
      <c r="AA1399" s="3" t="s">
        <v>6158</v>
      </c>
      <c r="AE1399" s="3" t="s">
        <v>6159</v>
      </c>
      <c r="AH1399" s="3" t="s">
        <v>6460</v>
      </c>
      <c r="AI1399" s="8" t="s">
        <v>6461</v>
      </c>
    </row>
    <row r="1400" spans="1:35" ht="14.25" customHeight="1" x14ac:dyDescent="0.25">
      <c r="A1400" s="3" t="s">
        <v>6462</v>
      </c>
      <c r="B1400" s="3" t="s">
        <v>6463</v>
      </c>
      <c r="C1400" s="4" t="str">
        <f t="shared" si="42"/>
        <v>Link_to_Track</v>
      </c>
      <c r="D1400" s="4" t="str">
        <f t="shared" si="43"/>
        <v>Download File</v>
      </c>
      <c r="E1400" s="3" t="s">
        <v>37</v>
      </c>
      <c r="F1400" s="3" t="s">
        <v>814</v>
      </c>
      <c r="G1400" s="3" t="s">
        <v>814</v>
      </c>
      <c r="H1400" s="3" t="s">
        <v>5067</v>
      </c>
      <c r="I1400" s="3" t="s">
        <v>6203</v>
      </c>
      <c r="J1400" s="3" t="s">
        <v>6464</v>
      </c>
      <c r="R1400" s="6">
        <v>40890</v>
      </c>
      <c r="AA1400" s="3" t="s">
        <v>6158</v>
      </c>
      <c r="AB1400" s="3" t="s">
        <v>208</v>
      </c>
      <c r="AE1400" s="3" t="s">
        <v>6159</v>
      </c>
      <c r="AH1400" s="3" t="s">
        <v>6465</v>
      </c>
      <c r="AI1400" s="8" t="s">
        <v>6466</v>
      </c>
    </row>
    <row r="1401" spans="1:35" ht="14.25" customHeight="1" x14ac:dyDescent="0.25">
      <c r="A1401" s="3" t="s">
        <v>6467</v>
      </c>
      <c r="B1401" s="3" t="s">
        <v>6468</v>
      </c>
      <c r="C1401" s="4" t="str">
        <f t="shared" si="42"/>
        <v>Link_to_Track</v>
      </c>
      <c r="D1401" s="4" t="str">
        <f t="shared" si="43"/>
        <v>Download File</v>
      </c>
      <c r="E1401" s="3" t="s">
        <v>37</v>
      </c>
      <c r="F1401" s="3" t="s">
        <v>814</v>
      </c>
      <c r="G1401" s="3" t="s">
        <v>814</v>
      </c>
      <c r="H1401" s="3" t="s">
        <v>193</v>
      </c>
      <c r="I1401" s="3" t="s">
        <v>6203</v>
      </c>
      <c r="J1401" s="3" t="s">
        <v>6204</v>
      </c>
      <c r="M1401" s="3" t="s">
        <v>5068</v>
      </c>
      <c r="R1401" s="6">
        <v>40890</v>
      </c>
      <c r="S1401" s="3" t="s">
        <v>5069</v>
      </c>
      <c r="AA1401" s="3" t="s">
        <v>6158</v>
      </c>
      <c r="AE1401" s="3" t="s">
        <v>6159</v>
      </c>
      <c r="AH1401" s="3" t="s">
        <v>6469</v>
      </c>
      <c r="AI1401" s="8" t="s">
        <v>6470</v>
      </c>
    </row>
    <row r="1402" spans="1:35" ht="14.25" customHeight="1" x14ac:dyDescent="0.25">
      <c r="A1402" s="3" t="s">
        <v>6471</v>
      </c>
      <c r="B1402" s="3" t="s">
        <v>6472</v>
      </c>
      <c r="C1402" s="4" t="str">
        <f t="shared" si="42"/>
        <v>Link_to_Track</v>
      </c>
      <c r="D1402" s="4" t="str">
        <f t="shared" si="43"/>
        <v>Download File</v>
      </c>
      <c r="E1402" s="3" t="s">
        <v>37</v>
      </c>
      <c r="F1402" s="3" t="s">
        <v>814</v>
      </c>
      <c r="G1402" s="3" t="s">
        <v>814</v>
      </c>
      <c r="H1402" s="3" t="s">
        <v>193</v>
      </c>
      <c r="I1402" s="3" t="s">
        <v>6301</v>
      </c>
      <c r="J1402" s="3" t="s">
        <v>6302</v>
      </c>
      <c r="N1402" s="3" t="s">
        <v>6184</v>
      </c>
      <c r="R1402" s="6">
        <v>40890</v>
      </c>
      <c r="AA1402" s="3" t="s">
        <v>6158</v>
      </c>
      <c r="AE1402" s="3" t="s">
        <v>6159</v>
      </c>
      <c r="AH1402" s="3" t="s">
        <v>6473</v>
      </c>
      <c r="AI1402" s="8" t="s">
        <v>6474</v>
      </c>
    </row>
    <row r="1403" spans="1:35" ht="14.25" customHeight="1" x14ac:dyDescent="0.25">
      <c r="A1403" s="3" t="s">
        <v>6475</v>
      </c>
      <c r="B1403" s="3" t="s">
        <v>6476</v>
      </c>
      <c r="C1403" s="4" t="str">
        <f t="shared" si="42"/>
        <v>Link_to_Track</v>
      </c>
      <c r="D1403" s="4" t="str">
        <f t="shared" si="43"/>
        <v>Download File</v>
      </c>
      <c r="E1403" s="3" t="s">
        <v>37</v>
      </c>
      <c r="F1403" s="3" t="s">
        <v>814</v>
      </c>
      <c r="G1403" s="3" t="s">
        <v>814</v>
      </c>
      <c r="H1403" s="3" t="s">
        <v>6364</v>
      </c>
      <c r="I1403" s="3" t="s">
        <v>1745</v>
      </c>
      <c r="J1403" s="3" t="s">
        <v>6365</v>
      </c>
      <c r="N1403" s="3" t="s">
        <v>1745</v>
      </c>
      <c r="R1403" s="6">
        <v>40890</v>
      </c>
      <c r="AA1403" s="3" t="s">
        <v>6158</v>
      </c>
      <c r="AE1403" s="3" t="s">
        <v>6159</v>
      </c>
      <c r="AH1403" s="3" t="s">
        <v>6477</v>
      </c>
      <c r="AI1403" s="8" t="s">
        <v>6478</v>
      </c>
    </row>
    <row r="1404" spans="1:35" ht="14.25" customHeight="1" x14ac:dyDescent="0.25">
      <c r="A1404" s="3" t="s">
        <v>6479</v>
      </c>
      <c r="B1404" s="3" t="s">
        <v>6480</v>
      </c>
      <c r="C1404" s="4" t="str">
        <f t="shared" si="42"/>
        <v>Link_to_Track</v>
      </c>
      <c r="D1404" s="4" t="str">
        <f t="shared" si="43"/>
        <v>Download File</v>
      </c>
      <c r="E1404" s="3" t="s">
        <v>37</v>
      </c>
      <c r="F1404" s="3" t="s">
        <v>814</v>
      </c>
      <c r="G1404" s="3" t="s">
        <v>814</v>
      </c>
      <c r="H1404" s="3" t="s">
        <v>6481</v>
      </c>
      <c r="I1404" s="3" t="s">
        <v>6482</v>
      </c>
      <c r="J1404" s="3" t="s">
        <v>6483</v>
      </c>
      <c r="N1404" s="3" t="s">
        <v>1745</v>
      </c>
      <c r="R1404" s="6">
        <v>40890</v>
      </c>
      <c r="AA1404" s="3" t="s">
        <v>6158</v>
      </c>
      <c r="AE1404" s="3" t="s">
        <v>6159</v>
      </c>
      <c r="AH1404" s="3" t="s">
        <v>6484</v>
      </c>
      <c r="AI1404" s="8" t="s">
        <v>6485</v>
      </c>
    </row>
    <row r="1405" spans="1:35" ht="14.25" customHeight="1" x14ac:dyDescent="0.25">
      <c r="A1405" s="3" t="s">
        <v>6486</v>
      </c>
      <c r="B1405" s="3" t="s">
        <v>6487</v>
      </c>
      <c r="C1405" s="4" t="str">
        <f t="shared" si="42"/>
        <v>Link_to_Track</v>
      </c>
      <c r="D1405" s="4" t="str">
        <f t="shared" si="43"/>
        <v>Download File</v>
      </c>
      <c r="E1405" s="3" t="s">
        <v>37</v>
      </c>
      <c r="F1405" s="3" t="s">
        <v>814</v>
      </c>
      <c r="G1405" s="3" t="s">
        <v>814</v>
      </c>
      <c r="H1405" s="3" t="s">
        <v>6488</v>
      </c>
      <c r="I1405" s="3" t="s">
        <v>6489</v>
      </c>
      <c r="J1405" s="3" t="s">
        <v>6490</v>
      </c>
      <c r="N1405" s="3" t="s">
        <v>6184</v>
      </c>
      <c r="R1405" s="6">
        <v>40890</v>
      </c>
      <c r="AA1405" s="3" t="s">
        <v>6158</v>
      </c>
      <c r="AE1405" s="3" t="s">
        <v>6159</v>
      </c>
      <c r="AH1405" s="3" t="s">
        <v>6491</v>
      </c>
      <c r="AI1405" s="8" t="s">
        <v>6492</v>
      </c>
    </row>
    <row r="1406" spans="1:35" ht="14.25" customHeight="1" x14ac:dyDescent="0.25">
      <c r="A1406" s="3" t="s">
        <v>6493</v>
      </c>
      <c r="B1406" s="3" t="s">
        <v>6494</v>
      </c>
      <c r="C1406" s="4" t="str">
        <f t="shared" si="42"/>
        <v>Link_to_Track</v>
      </c>
      <c r="D1406" s="4" t="str">
        <f t="shared" si="43"/>
        <v>Download File</v>
      </c>
      <c r="E1406" s="3" t="s">
        <v>37</v>
      </c>
      <c r="F1406" s="3" t="s">
        <v>814</v>
      </c>
      <c r="G1406" s="3" t="s">
        <v>814</v>
      </c>
      <c r="H1406" s="3" t="s">
        <v>193</v>
      </c>
      <c r="I1406" s="3" t="s">
        <v>2260</v>
      </c>
      <c r="J1406" s="3" t="s">
        <v>6495</v>
      </c>
      <c r="M1406" s="3" t="s">
        <v>2128</v>
      </c>
      <c r="N1406" s="3" t="s">
        <v>6496</v>
      </c>
      <c r="R1406" s="6">
        <v>40890</v>
      </c>
      <c r="S1406" s="3" t="s">
        <v>206</v>
      </c>
      <c r="U1406" s="3" t="s">
        <v>797</v>
      </c>
      <c r="AA1406" s="3" t="s">
        <v>6158</v>
      </c>
      <c r="AB1406" s="3" t="s">
        <v>208</v>
      </c>
      <c r="AE1406" s="3" t="s">
        <v>6159</v>
      </c>
      <c r="AH1406" s="3" t="s">
        <v>6497</v>
      </c>
      <c r="AI1406" s="8" t="s">
        <v>6498</v>
      </c>
    </row>
    <row r="1407" spans="1:35" ht="14.25" customHeight="1" x14ac:dyDescent="0.25">
      <c r="A1407" s="3" t="s">
        <v>6499</v>
      </c>
      <c r="B1407" s="3" t="s">
        <v>6500</v>
      </c>
      <c r="C1407" s="4" t="str">
        <f t="shared" si="42"/>
        <v>Link_to_Track</v>
      </c>
      <c r="D1407" s="4" t="str">
        <f t="shared" si="43"/>
        <v>Download File</v>
      </c>
      <c r="E1407" s="3" t="s">
        <v>37</v>
      </c>
      <c r="F1407" s="3" t="s">
        <v>814</v>
      </c>
      <c r="G1407" s="3" t="s">
        <v>814</v>
      </c>
      <c r="H1407" s="3" t="s">
        <v>201</v>
      </c>
      <c r="I1407" s="3" t="s">
        <v>202</v>
      </c>
      <c r="J1407" s="3" t="s">
        <v>6501</v>
      </c>
      <c r="N1407" s="3" t="s">
        <v>205</v>
      </c>
      <c r="R1407" s="6">
        <v>40890</v>
      </c>
      <c r="S1407" s="3" t="s">
        <v>206</v>
      </c>
      <c r="AA1407" s="3" t="s">
        <v>6158</v>
      </c>
      <c r="AB1407" s="3" t="s">
        <v>208</v>
      </c>
      <c r="AE1407" s="3" t="s">
        <v>6159</v>
      </c>
      <c r="AH1407" s="3" t="s">
        <v>6502</v>
      </c>
      <c r="AI1407" s="8" t="s">
        <v>6503</v>
      </c>
    </row>
    <row r="1408" spans="1:35" ht="14.25" customHeight="1" x14ac:dyDescent="0.25">
      <c r="A1408" s="3" t="s">
        <v>6504</v>
      </c>
      <c r="B1408" s="3" t="s">
        <v>6505</v>
      </c>
      <c r="C1408" s="4" t="str">
        <f t="shared" si="42"/>
        <v>Link_to_Track</v>
      </c>
      <c r="D1408" s="4" t="str">
        <f t="shared" si="43"/>
        <v>Download File</v>
      </c>
      <c r="E1408" s="3" t="s">
        <v>37</v>
      </c>
      <c r="F1408" s="3" t="s">
        <v>814</v>
      </c>
      <c r="G1408" s="3" t="s">
        <v>814</v>
      </c>
      <c r="H1408" s="3" t="s">
        <v>4575</v>
      </c>
      <c r="I1408" s="3" t="s">
        <v>4079</v>
      </c>
      <c r="J1408" s="3" t="s">
        <v>6506</v>
      </c>
      <c r="R1408" s="6">
        <v>40890</v>
      </c>
      <c r="AA1408" s="3" t="s">
        <v>6158</v>
      </c>
      <c r="AE1408" s="3" t="s">
        <v>6159</v>
      </c>
      <c r="AH1408" s="3" t="s">
        <v>6507</v>
      </c>
      <c r="AI1408" s="8" t="s">
        <v>6508</v>
      </c>
    </row>
    <row r="1409" spans="1:35" ht="14.25" customHeight="1" x14ac:dyDescent="0.25">
      <c r="A1409" s="3" t="s">
        <v>6509</v>
      </c>
      <c r="B1409" s="3" t="s">
        <v>6510</v>
      </c>
      <c r="C1409" s="4" t="str">
        <f t="shared" si="42"/>
        <v>Link_to_Track</v>
      </c>
      <c r="D1409" s="4" t="str">
        <f t="shared" si="43"/>
        <v>Download File</v>
      </c>
      <c r="E1409" s="3" t="s">
        <v>37</v>
      </c>
      <c r="F1409" s="3" t="s">
        <v>814</v>
      </c>
      <c r="G1409" s="3" t="s">
        <v>814</v>
      </c>
      <c r="H1409" s="3" t="s">
        <v>6209</v>
      </c>
      <c r="I1409" s="3" t="s">
        <v>6270</v>
      </c>
      <c r="J1409" s="3" t="s">
        <v>6271</v>
      </c>
      <c r="N1409" s="3" t="s">
        <v>1792</v>
      </c>
      <c r="R1409" s="6">
        <v>40890</v>
      </c>
      <c r="AA1409" s="3" t="s">
        <v>6158</v>
      </c>
      <c r="AE1409" s="3" t="s">
        <v>6159</v>
      </c>
      <c r="AH1409" s="3" t="s">
        <v>6511</v>
      </c>
      <c r="AI1409" s="8" t="s">
        <v>6512</v>
      </c>
    </row>
    <row r="1410" spans="1:35" ht="14.25" customHeight="1" x14ac:dyDescent="0.25">
      <c r="A1410" s="3" t="s">
        <v>6513</v>
      </c>
      <c r="B1410" s="3" t="s">
        <v>6514</v>
      </c>
      <c r="C1410" s="4" t="str">
        <f t="shared" ref="C1410:C1473" si="44">HYPERLINK(AH1410, "Link_to_Track")</f>
        <v>Link_to_Track</v>
      </c>
      <c r="D1410" s="4" t="str">
        <f t="shared" ref="D1410:D1473" si="45">HYPERLINK(AI1410, "Download File")</f>
        <v>Download File</v>
      </c>
      <c r="E1410" s="3" t="s">
        <v>37</v>
      </c>
      <c r="F1410" s="3" t="s">
        <v>814</v>
      </c>
      <c r="G1410" s="3" t="s">
        <v>814</v>
      </c>
      <c r="H1410" s="3" t="s">
        <v>193</v>
      </c>
      <c r="I1410" s="3" t="s">
        <v>6515</v>
      </c>
      <c r="J1410" s="3" t="s">
        <v>6516</v>
      </c>
      <c r="N1410" s="3" t="s">
        <v>6515</v>
      </c>
      <c r="R1410" s="6">
        <v>40890</v>
      </c>
      <c r="AA1410" s="3" t="s">
        <v>6158</v>
      </c>
      <c r="AE1410" s="3" t="s">
        <v>6159</v>
      </c>
      <c r="AH1410" s="3" t="s">
        <v>6517</v>
      </c>
      <c r="AI1410" s="8" t="s">
        <v>6518</v>
      </c>
    </row>
    <row r="1411" spans="1:35" ht="14.25" customHeight="1" x14ac:dyDescent="0.25">
      <c r="A1411" s="3" t="s">
        <v>6519</v>
      </c>
      <c r="B1411" s="3" t="s">
        <v>6520</v>
      </c>
      <c r="C1411" s="4" t="str">
        <f t="shared" si="44"/>
        <v>Link_to_Track</v>
      </c>
      <c r="D1411" s="4" t="str">
        <f t="shared" si="45"/>
        <v>Download File</v>
      </c>
      <c r="E1411" s="3" t="s">
        <v>37</v>
      </c>
      <c r="F1411" s="3" t="s">
        <v>814</v>
      </c>
      <c r="G1411" s="3" t="s">
        <v>814</v>
      </c>
      <c r="H1411" s="3" t="s">
        <v>5067</v>
      </c>
      <c r="I1411" s="3" t="s">
        <v>6203</v>
      </c>
      <c r="J1411" s="3" t="s">
        <v>6464</v>
      </c>
      <c r="R1411" s="6">
        <v>40890</v>
      </c>
      <c r="AA1411" s="3" t="s">
        <v>6158</v>
      </c>
      <c r="AB1411" s="3" t="s">
        <v>208</v>
      </c>
      <c r="AE1411" s="3" t="s">
        <v>6159</v>
      </c>
      <c r="AH1411" s="3" t="s">
        <v>6521</v>
      </c>
      <c r="AI1411" s="8" t="s">
        <v>6522</v>
      </c>
    </row>
    <row r="1412" spans="1:35" ht="14.25" customHeight="1" x14ac:dyDescent="0.25">
      <c r="A1412" s="3" t="s">
        <v>6523</v>
      </c>
      <c r="B1412" s="3" t="s">
        <v>6524</v>
      </c>
      <c r="C1412" s="4" t="str">
        <f t="shared" si="44"/>
        <v>Link_to_Track</v>
      </c>
      <c r="D1412" s="4" t="str">
        <f t="shared" si="45"/>
        <v>Download File</v>
      </c>
      <c r="E1412" s="3" t="s">
        <v>37</v>
      </c>
      <c r="F1412" s="3" t="s">
        <v>814</v>
      </c>
      <c r="G1412" s="3" t="s">
        <v>814</v>
      </c>
      <c r="H1412" s="3" t="s">
        <v>6481</v>
      </c>
      <c r="I1412" s="3" t="s">
        <v>6482</v>
      </c>
      <c r="J1412" s="3" t="s">
        <v>6483</v>
      </c>
      <c r="N1412" s="3" t="s">
        <v>1745</v>
      </c>
      <c r="R1412" s="6">
        <v>40890</v>
      </c>
      <c r="AA1412" s="3" t="s">
        <v>6158</v>
      </c>
      <c r="AE1412" s="3" t="s">
        <v>6159</v>
      </c>
      <c r="AH1412" s="3" t="s">
        <v>6525</v>
      </c>
      <c r="AI1412" s="8" t="s">
        <v>6526</v>
      </c>
    </row>
    <row r="1413" spans="1:35" ht="14.25" customHeight="1" x14ac:dyDescent="0.25">
      <c r="A1413" s="3" t="s">
        <v>6527</v>
      </c>
      <c r="B1413" s="3" t="s">
        <v>6528</v>
      </c>
      <c r="C1413" s="4" t="str">
        <f t="shared" si="44"/>
        <v>Link_to_Track</v>
      </c>
      <c r="D1413" s="4" t="str">
        <f t="shared" si="45"/>
        <v>Download File</v>
      </c>
      <c r="E1413" s="3" t="s">
        <v>37</v>
      </c>
      <c r="F1413" s="3" t="s">
        <v>814</v>
      </c>
      <c r="G1413" s="3" t="s">
        <v>814</v>
      </c>
      <c r="H1413" s="3" t="s">
        <v>6190</v>
      </c>
      <c r="I1413" s="3" t="s">
        <v>269</v>
      </c>
      <c r="J1413" s="3" t="s">
        <v>6529</v>
      </c>
      <c r="M1413" s="3" t="s">
        <v>5377</v>
      </c>
      <c r="Q1413" s="3" t="s">
        <v>6192</v>
      </c>
      <c r="R1413" s="6">
        <v>40890</v>
      </c>
      <c r="S1413" s="3" t="s">
        <v>206</v>
      </c>
      <c r="U1413" s="3" t="s">
        <v>797</v>
      </c>
      <c r="AA1413" s="3" t="s">
        <v>6158</v>
      </c>
      <c r="AB1413" s="3" t="s">
        <v>208</v>
      </c>
      <c r="AE1413" s="3" t="s">
        <v>6159</v>
      </c>
      <c r="AH1413" s="3" t="s">
        <v>6530</v>
      </c>
      <c r="AI1413" s="8" t="s">
        <v>6531</v>
      </c>
    </row>
    <row r="1414" spans="1:35" ht="14.25" customHeight="1" x14ac:dyDescent="0.25">
      <c r="A1414" s="3" t="s">
        <v>6532</v>
      </c>
      <c r="B1414" s="3" t="s">
        <v>6533</v>
      </c>
      <c r="C1414" s="4" t="str">
        <f t="shared" si="44"/>
        <v>Link_to_Track</v>
      </c>
      <c r="D1414" s="4" t="str">
        <f t="shared" si="45"/>
        <v>Download File</v>
      </c>
      <c r="E1414" s="3" t="s">
        <v>37</v>
      </c>
      <c r="F1414" s="3" t="s">
        <v>814</v>
      </c>
      <c r="G1414" s="3" t="s">
        <v>814</v>
      </c>
      <c r="H1414" s="3" t="s">
        <v>201</v>
      </c>
      <c r="J1414" s="3" t="s">
        <v>6334</v>
      </c>
      <c r="L1414" s="3" t="s">
        <v>4577</v>
      </c>
      <c r="M1414" s="3" t="s">
        <v>2827</v>
      </c>
      <c r="N1414" s="3" t="s">
        <v>1792</v>
      </c>
      <c r="Q1414" s="3" t="s">
        <v>6534</v>
      </c>
      <c r="R1414" s="6">
        <v>40890</v>
      </c>
      <c r="S1414" s="3" t="s">
        <v>1832</v>
      </c>
      <c r="X1414" s="3" t="s">
        <v>6335</v>
      </c>
      <c r="AA1414" s="3" t="s">
        <v>6158</v>
      </c>
      <c r="AB1414" s="3" t="s">
        <v>208</v>
      </c>
      <c r="AE1414" s="3" t="s">
        <v>6159</v>
      </c>
      <c r="AF1414" s="3" t="s">
        <v>6336</v>
      </c>
      <c r="AH1414" s="3" t="s">
        <v>6535</v>
      </c>
      <c r="AI1414" s="8" t="s">
        <v>6536</v>
      </c>
    </row>
    <row r="1415" spans="1:35" ht="14.25" customHeight="1" x14ac:dyDescent="0.25">
      <c r="A1415" s="3" t="s">
        <v>6537</v>
      </c>
      <c r="B1415" s="3" t="s">
        <v>6538</v>
      </c>
      <c r="C1415" s="4" t="str">
        <f t="shared" si="44"/>
        <v>Link_to_Track</v>
      </c>
      <c r="D1415" s="4" t="str">
        <f t="shared" si="45"/>
        <v>Download File</v>
      </c>
      <c r="E1415" s="3" t="s">
        <v>37</v>
      </c>
      <c r="F1415" s="3" t="s">
        <v>814</v>
      </c>
      <c r="G1415" s="3" t="s">
        <v>814</v>
      </c>
      <c r="H1415" s="3" t="s">
        <v>4575</v>
      </c>
      <c r="I1415" s="3" t="s">
        <v>4079</v>
      </c>
      <c r="J1415" s="3" t="s">
        <v>6506</v>
      </c>
      <c r="R1415" s="6">
        <v>40890</v>
      </c>
      <c r="AA1415" s="3" t="s">
        <v>6158</v>
      </c>
      <c r="AE1415" s="3" t="s">
        <v>6159</v>
      </c>
      <c r="AH1415" s="3" t="s">
        <v>6539</v>
      </c>
      <c r="AI1415" s="8" t="s">
        <v>6540</v>
      </c>
    </row>
    <row r="1416" spans="1:35" ht="14.25" customHeight="1" x14ac:dyDescent="0.25">
      <c r="A1416" s="3" t="s">
        <v>6541</v>
      </c>
      <c r="B1416" s="3" t="s">
        <v>6542</v>
      </c>
      <c r="C1416" s="4" t="str">
        <f t="shared" si="44"/>
        <v>Link_to_Track</v>
      </c>
      <c r="D1416" s="4" t="str">
        <f t="shared" si="45"/>
        <v>Download File</v>
      </c>
      <c r="E1416" s="3" t="s">
        <v>37</v>
      </c>
      <c r="F1416" s="3" t="s">
        <v>814</v>
      </c>
      <c r="G1416" s="3" t="s">
        <v>814</v>
      </c>
      <c r="H1416" s="3" t="s">
        <v>6190</v>
      </c>
      <c r="I1416" s="3" t="s">
        <v>269</v>
      </c>
      <c r="J1416" s="3" t="s">
        <v>6286</v>
      </c>
      <c r="Q1416" s="3" t="s">
        <v>6192</v>
      </c>
      <c r="R1416" s="6">
        <v>40890</v>
      </c>
      <c r="U1416" s="3" t="s">
        <v>797</v>
      </c>
      <c r="AA1416" s="3" t="s">
        <v>6158</v>
      </c>
      <c r="AB1416" s="3" t="s">
        <v>208</v>
      </c>
      <c r="AE1416" s="3" t="s">
        <v>6159</v>
      </c>
      <c r="AH1416" s="3" t="s">
        <v>6543</v>
      </c>
      <c r="AI1416" s="8" t="s">
        <v>6544</v>
      </c>
    </row>
    <row r="1417" spans="1:35" ht="14.25" customHeight="1" x14ac:dyDescent="0.25">
      <c r="A1417" s="3" t="s">
        <v>6545</v>
      </c>
      <c r="B1417" s="3" t="s">
        <v>6546</v>
      </c>
      <c r="C1417" s="4" t="str">
        <f t="shared" si="44"/>
        <v>Link_to_Track</v>
      </c>
      <c r="D1417" s="4" t="str">
        <f t="shared" si="45"/>
        <v>Download File</v>
      </c>
      <c r="E1417" s="3" t="s">
        <v>37</v>
      </c>
      <c r="F1417" s="3" t="s">
        <v>814</v>
      </c>
      <c r="G1417" s="3" t="s">
        <v>814</v>
      </c>
      <c r="H1417" s="3" t="s">
        <v>193</v>
      </c>
      <c r="I1417" s="3" t="s">
        <v>2260</v>
      </c>
      <c r="J1417" s="3" t="s">
        <v>6547</v>
      </c>
      <c r="M1417" s="3" t="s">
        <v>3210</v>
      </c>
      <c r="N1417" s="3" t="s">
        <v>6548</v>
      </c>
      <c r="R1417" s="6">
        <v>40890</v>
      </c>
      <c r="S1417" s="3" t="s">
        <v>381</v>
      </c>
      <c r="AA1417" s="3" t="s">
        <v>6158</v>
      </c>
      <c r="AB1417" s="3" t="s">
        <v>44</v>
      </c>
      <c r="AE1417" s="3" t="s">
        <v>6159</v>
      </c>
      <c r="AH1417" s="3" t="s">
        <v>6549</v>
      </c>
      <c r="AI1417" s="8" t="s">
        <v>6550</v>
      </c>
    </row>
    <row r="1418" spans="1:35" ht="14.25" customHeight="1" x14ac:dyDescent="0.25">
      <c r="A1418" s="3" t="s">
        <v>6551</v>
      </c>
      <c r="B1418" s="3" t="s">
        <v>6552</v>
      </c>
      <c r="C1418" s="4" t="str">
        <f t="shared" si="44"/>
        <v>Link_to_Track</v>
      </c>
      <c r="D1418" s="4" t="str">
        <f t="shared" si="45"/>
        <v>Download File</v>
      </c>
      <c r="E1418" s="3" t="s">
        <v>37</v>
      </c>
      <c r="F1418" s="3" t="s">
        <v>814</v>
      </c>
      <c r="G1418" s="3" t="s">
        <v>814</v>
      </c>
      <c r="H1418" s="3" t="s">
        <v>193</v>
      </c>
      <c r="I1418" s="3" t="s">
        <v>378</v>
      </c>
      <c r="J1418" s="3" t="s">
        <v>6296</v>
      </c>
      <c r="M1418" s="3" t="s">
        <v>3210</v>
      </c>
      <c r="N1418" s="3" t="s">
        <v>378</v>
      </c>
      <c r="R1418" s="6">
        <v>40890</v>
      </c>
      <c r="S1418" s="3" t="s">
        <v>381</v>
      </c>
      <c r="AA1418" s="3" t="s">
        <v>6158</v>
      </c>
      <c r="AB1418" s="3" t="s">
        <v>44</v>
      </c>
      <c r="AE1418" s="3" t="s">
        <v>6159</v>
      </c>
      <c r="AH1418" s="3" t="s">
        <v>6553</v>
      </c>
      <c r="AI1418" s="8" t="s">
        <v>6554</v>
      </c>
    </row>
    <row r="1419" spans="1:35" ht="14.25" customHeight="1" x14ac:dyDescent="0.25">
      <c r="A1419" s="3" t="s">
        <v>6555</v>
      </c>
      <c r="B1419" s="3" t="s">
        <v>6556</v>
      </c>
      <c r="C1419" s="4" t="str">
        <f t="shared" si="44"/>
        <v>Link_to_Track</v>
      </c>
      <c r="D1419" s="4" t="str">
        <f t="shared" si="45"/>
        <v>Download File</v>
      </c>
      <c r="E1419" s="3" t="s">
        <v>37</v>
      </c>
      <c r="F1419" s="3" t="s">
        <v>814</v>
      </c>
      <c r="G1419" s="3" t="s">
        <v>814</v>
      </c>
      <c r="H1419" s="3" t="s">
        <v>201</v>
      </c>
      <c r="J1419" s="3" t="s">
        <v>1735</v>
      </c>
      <c r="M1419" s="3" t="s">
        <v>1736</v>
      </c>
      <c r="N1419" s="3" t="s">
        <v>1737</v>
      </c>
      <c r="R1419" s="6">
        <v>40890</v>
      </c>
      <c r="S1419" s="3" t="s">
        <v>206</v>
      </c>
      <c r="X1419" s="3" t="s">
        <v>1738</v>
      </c>
      <c r="AA1419" s="3" t="s">
        <v>6158</v>
      </c>
      <c r="AB1419" s="3" t="s">
        <v>208</v>
      </c>
      <c r="AE1419" s="3" t="s">
        <v>6159</v>
      </c>
      <c r="AF1419" s="3" t="s">
        <v>209</v>
      </c>
      <c r="AH1419" s="3" t="s">
        <v>6557</v>
      </c>
      <c r="AI1419" s="8" t="s">
        <v>6558</v>
      </c>
    </row>
    <row r="1420" spans="1:35" ht="14.25" customHeight="1" x14ac:dyDescent="0.25">
      <c r="A1420" s="3" t="s">
        <v>6559</v>
      </c>
      <c r="B1420" s="3" t="s">
        <v>6560</v>
      </c>
      <c r="C1420" s="4" t="str">
        <f t="shared" si="44"/>
        <v>Link_to_Track</v>
      </c>
      <c r="D1420" s="4" t="str">
        <f t="shared" si="45"/>
        <v>Download File</v>
      </c>
      <c r="E1420" s="3" t="s">
        <v>37</v>
      </c>
      <c r="F1420" s="3" t="s">
        <v>814</v>
      </c>
      <c r="G1420" s="3" t="s">
        <v>814</v>
      </c>
      <c r="H1420" s="3" t="s">
        <v>201</v>
      </c>
      <c r="J1420" s="3" t="s">
        <v>1251</v>
      </c>
      <c r="M1420" s="3" t="s">
        <v>1253</v>
      </c>
      <c r="Q1420" s="3" t="s">
        <v>6561</v>
      </c>
      <c r="R1420" s="6">
        <v>40890</v>
      </c>
      <c r="S1420" s="3" t="s">
        <v>206</v>
      </c>
      <c r="X1420" s="3" t="s">
        <v>1254</v>
      </c>
      <c r="AA1420" s="3" t="s">
        <v>6158</v>
      </c>
      <c r="AB1420" s="3" t="s">
        <v>44</v>
      </c>
      <c r="AE1420" s="3" t="s">
        <v>6159</v>
      </c>
      <c r="AF1420" s="3" t="s">
        <v>1256</v>
      </c>
      <c r="AH1420" s="3" t="s">
        <v>6562</v>
      </c>
      <c r="AI1420" s="8" t="s">
        <v>6563</v>
      </c>
    </row>
    <row r="1421" spans="1:35" ht="14.25" customHeight="1" x14ac:dyDescent="0.25">
      <c r="A1421" s="3" t="s">
        <v>6564</v>
      </c>
      <c r="B1421" s="3" t="s">
        <v>6565</v>
      </c>
      <c r="C1421" s="4" t="str">
        <f t="shared" si="44"/>
        <v>Link_to_Track</v>
      </c>
      <c r="D1421" s="4" t="str">
        <f t="shared" si="45"/>
        <v>Download File</v>
      </c>
      <c r="E1421" s="3" t="s">
        <v>37</v>
      </c>
      <c r="F1421" s="3" t="s">
        <v>814</v>
      </c>
      <c r="G1421" s="3" t="s">
        <v>814</v>
      </c>
      <c r="H1421" s="3" t="s">
        <v>6566</v>
      </c>
      <c r="I1421" s="3" t="s">
        <v>1186</v>
      </c>
      <c r="J1421" s="3" t="s">
        <v>6567</v>
      </c>
      <c r="M1421" s="3" t="s">
        <v>2262</v>
      </c>
      <c r="R1421" s="6">
        <v>40890</v>
      </c>
      <c r="S1421" s="3" t="s">
        <v>206</v>
      </c>
      <c r="X1421" s="3" t="s">
        <v>6568</v>
      </c>
      <c r="AA1421" s="3" t="s">
        <v>6158</v>
      </c>
      <c r="AB1421" s="3" t="s">
        <v>208</v>
      </c>
      <c r="AE1421" s="3" t="s">
        <v>6159</v>
      </c>
      <c r="AH1421" s="3" t="s">
        <v>6569</v>
      </c>
      <c r="AI1421" s="8" t="s">
        <v>6570</v>
      </c>
    </row>
    <row r="1422" spans="1:35" ht="14.25" customHeight="1" x14ac:dyDescent="0.25">
      <c r="A1422" s="3" t="s">
        <v>6571</v>
      </c>
      <c r="B1422" s="3" t="s">
        <v>6572</v>
      </c>
      <c r="C1422" s="4" t="str">
        <f t="shared" si="44"/>
        <v>Link_to_Track</v>
      </c>
      <c r="D1422" s="4" t="str">
        <f t="shared" si="45"/>
        <v>Download File</v>
      </c>
      <c r="E1422" s="3" t="s">
        <v>37</v>
      </c>
      <c r="F1422" s="3" t="s">
        <v>814</v>
      </c>
      <c r="G1422" s="3" t="s">
        <v>814</v>
      </c>
      <c r="H1422" s="3" t="s">
        <v>193</v>
      </c>
      <c r="I1422" s="3" t="s">
        <v>6203</v>
      </c>
      <c r="J1422" s="3" t="s">
        <v>6323</v>
      </c>
      <c r="R1422" s="6">
        <v>40890</v>
      </c>
      <c r="S1422" s="3" t="s">
        <v>206</v>
      </c>
      <c r="AA1422" s="3" t="s">
        <v>6158</v>
      </c>
      <c r="AB1422" s="3" t="s">
        <v>208</v>
      </c>
      <c r="AE1422" s="3" t="s">
        <v>6159</v>
      </c>
      <c r="AH1422" s="3" t="s">
        <v>6573</v>
      </c>
      <c r="AI1422" s="8" t="s">
        <v>6574</v>
      </c>
    </row>
    <row r="1423" spans="1:35" ht="14.25" customHeight="1" x14ac:dyDescent="0.25">
      <c r="A1423" s="3" t="s">
        <v>6575</v>
      </c>
      <c r="B1423" s="3" t="s">
        <v>6576</v>
      </c>
      <c r="C1423" s="4" t="str">
        <f t="shared" si="44"/>
        <v>Link_to_Track</v>
      </c>
      <c r="D1423" s="4" t="str">
        <f t="shared" si="45"/>
        <v>Download File</v>
      </c>
      <c r="E1423" s="3" t="s">
        <v>37</v>
      </c>
      <c r="F1423" s="3" t="s">
        <v>814</v>
      </c>
      <c r="G1423" s="3" t="s">
        <v>814</v>
      </c>
      <c r="H1423" s="3" t="s">
        <v>6440</v>
      </c>
      <c r="I1423" s="3" t="s">
        <v>1895</v>
      </c>
      <c r="J1423" s="3" t="s">
        <v>6441</v>
      </c>
      <c r="N1423" s="3" t="s">
        <v>1895</v>
      </c>
      <c r="R1423" s="6">
        <v>40890</v>
      </c>
      <c r="AA1423" s="3" t="s">
        <v>6158</v>
      </c>
      <c r="AE1423" s="3" t="s">
        <v>6159</v>
      </c>
      <c r="AH1423" s="3" t="s">
        <v>6577</v>
      </c>
      <c r="AI1423" s="8" t="s">
        <v>6578</v>
      </c>
    </row>
    <row r="1424" spans="1:35" ht="14.25" customHeight="1" x14ac:dyDescent="0.25">
      <c r="A1424" s="3" t="s">
        <v>6579</v>
      </c>
      <c r="B1424" s="3" t="s">
        <v>6580</v>
      </c>
      <c r="C1424" s="4" t="str">
        <f t="shared" si="44"/>
        <v>Link_to_Track</v>
      </c>
      <c r="D1424" s="4" t="str">
        <f t="shared" si="45"/>
        <v>Download File</v>
      </c>
      <c r="E1424" s="3" t="s">
        <v>37</v>
      </c>
      <c r="F1424" s="3" t="s">
        <v>814</v>
      </c>
      <c r="G1424" s="3" t="s">
        <v>814</v>
      </c>
      <c r="H1424" s="3" t="s">
        <v>201</v>
      </c>
      <c r="I1424" s="3" t="s">
        <v>6581</v>
      </c>
      <c r="J1424" s="3" t="s">
        <v>6582</v>
      </c>
      <c r="N1424" s="3" t="s">
        <v>6581</v>
      </c>
      <c r="R1424" s="6">
        <v>40890</v>
      </c>
      <c r="AA1424" s="3" t="s">
        <v>6158</v>
      </c>
      <c r="AE1424" s="3" t="s">
        <v>6159</v>
      </c>
      <c r="AH1424" s="3" t="s">
        <v>6583</v>
      </c>
      <c r="AI1424" s="8" t="s">
        <v>6584</v>
      </c>
    </row>
    <row r="1425" spans="1:35" ht="14.25" customHeight="1" x14ac:dyDescent="0.25">
      <c r="A1425" s="3" t="s">
        <v>6585</v>
      </c>
      <c r="B1425" s="3" t="s">
        <v>6586</v>
      </c>
      <c r="C1425" s="4" t="str">
        <f t="shared" si="44"/>
        <v>Link_to_Track</v>
      </c>
      <c r="D1425" s="4" t="str">
        <f t="shared" si="45"/>
        <v>Download File</v>
      </c>
      <c r="E1425" s="3" t="s">
        <v>37</v>
      </c>
      <c r="F1425" s="3" t="s">
        <v>814</v>
      </c>
      <c r="G1425" s="3" t="s">
        <v>814</v>
      </c>
      <c r="H1425" s="3" t="s">
        <v>201</v>
      </c>
      <c r="J1425" s="3" t="s">
        <v>6334</v>
      </c>
      <c r="M1425" s="3" t="s">
        <v>2827</v>
      </c>
      <c r="N1425" s="3" t="s">
        <v>1792</v>
      </c>
      <c r="R1425" s="6">
        <v>40890</v>
      </c>
      <c r="S1425" s="3" t="s">
        <v>1832</v>
      </c>
      <c r="X1425" s="3" t="s">
        <v>6335</v>
      </c>
      <c r="AA1425" s="3" t="s">
        <v>6158</v>
      </c>
      <c r="AB1425" s="3" t="s">
        <v>208</v>
      </c>
      <c r="AE1425" s="3" t="s">
        <v>6159</v>
      </c>
      <c r="AF1425" s="3" t="s">
        <v>6336</v>
      </c>
      <c r="AH1425" s="3" t="s">
        <v>6587</v>
      </c>
      <c r="AI1425" s="8" t="s">
        <v>6588</v>
      </c>
    </row>
    <row r="1426" spans="1:35" ht="14.25" customHeight="1" x14ac:dyDescent="0.25">
      <c r="A1426" s="3" t="s">
        <v>6589</v>
      </c>
      <c r="B1426" s="3" t="s">
        <v>6590</v>
      </c>
      <c r="C1426" s="4" t="str">
        <f t="shared" si="44"/>
        <v>Link_to_Track</v>
      </c>
      <c r="D1426" s="4" t="str">
        <f t="shared" si="45"/>
        <v>Download File</v>
      </c>
      <c r="E1426" s="3" t="s">
        <v>37</v>
      </c>
      <c r="F1426" s="3" t="s">
        <v>814</v>
      </c>
      <c r="G1426" s="3" t="s">
        <v>814</v>
      </c>
      <c r="H1426" s="3" t="s">
        <v>6209</v>
      </c>
      <c r="I1426" s="3" t="s">
        <v>6328</v>
      </c>
      <c r="J1426" s="3" t="s">
        <v>6329</v>
      </c>
      <c r="M1426" s="3" t="s">
        <v>5068</v>
      </c>
      <c r="R1426" s="6">
        <v>40890</v>
      </c>
      <c r="S1426" s="3" t="s">
        <v>5069</v>
      </c>
      <c r="AA1426" s="3" t="s">
        <v>6158</v>
      </c>
      <c r="AB1426" s="3" t="s">
        <v>44</v>
      </c>
      <c r="AE1426" s="3" t="s">
        <v>6159</v>
      </c>
      <c r="AH1426" s="3" t="s">
        <v>6591</v>
      </c>
      <c r="AI1426" s="8" t="s">
        <v>6592</v>
      </c>
    </row>
    <row r="1427" spans="1:35" ht="14.25" customHeight="1" x14ac:dyDescent="0.25">
      <c r="A1427" s="3" t="s">
        <v>6593</v>
      </c>
      <c r="B1427" s="3" t="s">
        <v>6594</v>
      </c>
      <c r="C1427" s="4" t="str">
        <f t="shared" si="44"/>
        <v>Link_to_Track</v>
      </c>
      <c r="D1427" s="4" t="str">
        <f t="shared" si="45"/>
        <v>Download File</v>
      </c>
      <c r="E1427" s="3" t="s">
        <v>37</v>
      </c>
      <c r="F1427" s="3" t="s">
        <v>814</v>
      </c>
      <c r="G1427" s="3" t="s">
        <v>814</v>
      </c>
      <c r="H1427" s="3" t="s">
        <v>193</v>
      </c>
      <c r="I1427" s="3" t="s">
        <v>1751</v>
      </c>
      <c r="J1427" s="3" t="s">
        <v>6595</v>
      </c>
      <c r="N1427" s="3" t="s">
        <v>1751</v>
      </c>
      <c r="R1427" s="6">
        <v>40890</v>
      </c>
      <c r="AA1427" s="3" t="s">
        <v>6158</v>
      </c>
      <c r="AB1427" s="3" t="s">
        <v>44</v>
      </c>
      <c r="AE1427" s="3" t="s">
        <v>6159</v>
      </c>
      <c r="AH1427" s="3" t="s">
        <v>6596</v>
      </c>
      <c r="AI1427" s="8" t="s">
        <v>6597</v>
      </c>
    </row>
    <row r="1428" spans="1:35" ht="14.25" customHeight="1" x14ac:dyDescent="0.25">
      <c r="A1428" s="3" t="s">
        <v>6598</v>
      </c>
      <c r="B1428" s="3" t="s">
        <v>6599</v>
      </c>
      <c r="C1428" s="4" t="str">
        <f t="shared" si="44"/>
        <v>Link_to_Track</v>
      </c>
      <c r="D1428" s="4" t="str">
        <f t="shared" si="45"/>
        <v>Download File</v>
      </c>
      <c r="E1428" s="3" t="s">
        <v>37</v>
      </c>
      <c r="F1428" s="3" t="s">
        <v>814</v>
      </c>
      <c r="G1428" s="3" t="s">
        <v>814</v>
      </c>
      <c r="H1428" s="3" t="s">
        <v>6209</v>
      </c>
      <c r="I1428" s="3" t="s">
        <v>6600</v>
      </c>
      <c r="J1428" s="3" t="s">
        <v>6601</v>
      </c>
      <c r="M1428" s="3" t="s">
        <v>5068</v>
      </c>
      <c r="R1428" s="6">
        <v>40890</v>
      </c>
      <c r="S1428" s="3" t="s">
        <v>5069</v>
      </c>
      <c r="AA1428" s="3" t="s">
        <v>6158</v>
      </c>
      <c r="AB1428" s="3" t="s">
        <v>44</v>
      </c>
      <c r="AE1428" s="3" t="s">
        <v>6159</v>
      </c>
      <c r="AH1428" s="3" t="s">
        <v>6602</v>
      </c>
      <c r="AI1428" s="8" t="s">
        <v>6603</v>
      </c>
    </row>
    <row r="1429" spans="1:35" ht="14.25" customHeight="1" x14ac:dyDescent="0.25">
      <c r="A1429" s="3" t="s">
        <v>6604</v>
      </c>
      <c r="B1429" s="3" t="s">
        <v>6605</v>
      </c>
      <c r="C1429" s="4" t="str">
        <f t="shared" si="44"/>
        <v>Link_to_Track</v>
      </c>
      <c r="D1429" s="4" t="str">
        <f t="shared" si="45"/>
        <v>Download File</v>
      </c>
      <c r="E1429" s="3" t="s">
        <v>37</v>
      </c>
      <c r="F1429" s="3" t="s">
        <v>814</v>
      </c>
      <c r="G1429" s="3" t="s">
        <v>814</v>
      </c>
      <c r="H1429" s="3" t="s">
        <v>193</v>
      </c>
      <c r="I1429" s="3" t="s">
        <v>6229</v>
      </c>
      <c r="J1429" s="3" t="s">
        <v>6230</v>
      </c>
      <c r="N1429" s="3" t="s">
        <v>378</v>
      </c>
      <c r="R1429" s="6">
        <v>40890</v>
      </c>
      <c r="AA1429" s="3" t="s">
        <v>6158</v>
      </c>
      <c r="AE1429" s="3" t="s">
        <v>6159</v>
      </c>
      <c r="AH1429" s="3" t="s">
        <v>6606</v>
      </c>
      <c r="AI1429" s="8" t="s">
        <v>6607</v>
      </c>
    </row>
    <row r="1430" spans="1:35" ht="14.25" customHeight="1" x14ac:dyDescent="0.25">
      <c r="A1430" s="3" t="s">
        <v>6608</v>
      </c>
      <c r="B1430" s="3" t="s">
        <v>6609</v>
      </c>
      <c r="C1430" s="4" t="str">
        <f t="shared" si="44"/>
        <v>Link_to_Track</v>
      </c>
      <c r="D1430" s="4" t="str">
        <f t="shared" si="45"/>
        <v>Download File</v>
      </c>
      <c r="E1430" s="3" t="s">
        <v>37</v>
      </c>
      <c r="F1430" s="3" t="s">
        <v>814</v>
      </c>
      <c r="G1430" s="3" t="s">
        <v>814</v>
      </c>
      <c r="H1430" s="3" t="s">
        <v>6209</v>
      </c>
      <c r="I1430" s="3" t="s">
        <v>6400</v>
      </c>
      <c r="J1430" s="3" t="s">
        <v>6401</v>
      </c>
      <c r="N1430" s="3" t="s">
        <v>828</v>
      </c>
      <c r="R1430" s="6">
        <v>40890</v>
      </c>
      <c r="AA1430" s="3" t="s">
        <v>6158</v>
      </c>
      <c r="AE1430" s="3" t="s">
        <v>6159</v>
      </c>
      <c r="AH1430" s="3" t="s">
        <v>6610</v>
      </c>
      <c r="AI1430" s="8" t="s">
        <v>6611</v>
      </c>
    </row>
    <row r="1431" spans="1:35" ht="14.25" customHeight="1" x14ac:dyDescent="0.25">
      <c r="A1431" s="3" t="s">
        <v>6612</v>
      </c>
      <c r="B1431" s="3" t="s">
        <v>6613</v>
      </c>
      <c r="C1431" s="4" t="str">
        <f t="shared" si="44"/>
        <v>Link_to_Track</v>
      </c>
      <c r="D1431" s="4" t="str">
        <f t="shared" si="45"/>
        <v>Download File</v>
      </c>
      <c r="E1431" s="3" t="s">
        <v>37</v>
      </c>
      <c r="F1431" s="3" t="s">
        <v>814</v>
      </c>
      <c r="G1431" s="3" t="s">
        <v>814</v>
      </c>
      <c r="H1431" s="3" t="s">
        <v>193</v>
      </c>
      <c r="I1431" s="3" t="s">
        <v>6614</v>
      </c>
      <c r="J1431" s="3" t="s">
        <v>6615</v>
      </c>
      <c r="N1431" s="3" t="s">
        <v>6372</v>
      </c>
      <c r="R1431" s="6">
        <v>40890</v>
      </c>
      <c r="AA1431" s="3" t="s">
        <v>6158</v>
      </c>
      <c r="AE1431" s="3" t="s">
        <v>6159</v>
      </c>
      <c r="AH1431" s="3" t="s">
        <v>6616</v>
      </c>
      <c r="AI1431" s="8" t="s">
        <v>6617</v>
      </c>
    </row>
    <row r="1432" spans="1:35" ht="14.25" customHeight="1" x14ac:dyDescent="0.25">
      <c r="A1432" s="3" t="s">
        <v>6618</v>
      </c>
      <c r="B1432" s="3" t="s">
        <v>6619</v>
      </c>
      <c r="C1432" s="4" t="str">
        <f t="shared" si="44"/>
        <v>Link_to_Track</v>
      </c>
      <c r="D1432" s="4" t="str">
        <f t="shared" si="45"/>
        <v>Download File</v>
      </c>
      <c r="E1432" s="3" t="s">
        <v>37</v>
      </c>
      <c r="F1432" s="3" t="s">
        <v>814</v>
      </c>
      <c r="G1432" s="3" t="s">
        <v>814</v>
      </c>
      <c r="H1432" s="3" t="s">
        <v>6209</v>
      </c>
      <c r="I1432" s="3" t="s">
        <v>6600</v>
      </c>
      <c r="J1432" s="3" t="s">
        <v>6601</v>
      </c>
      <c r="M1432" s="3" t="s">
        <v>5068</v>
      </c>
      <c r="R1432" s="6">
        <v>40890</v>
      </c>
      <c r="S1432" s="3" t="s">
        <v>5069</v>
      </c>
      <c r="AA1432" s="3" t="s">
        <v>6158</v>
      </c>
      <c r="AB1432" s="3" t="s">
        <v>44</v>
      </c>
      <c r="AE1432" s="3" t="s">
        <v>6159</v>
      </c>
      <c r="AH1432" s="3" t="s">
        <v>6620</v>
      </c>
      <c r="AI1432" s="8" t="s">
        <v>6621</v>
      </c>
    </row>
    <row r="1433" spans="1:35" ht="14.25" customHeight="1" x14ac:dyDescent="0.25">
      <c r="A1433" s="3" t="s">
        <v>6622</v>
      </c>
      <c r="B1433" s="3" t="s">
        <v>6623</v>
      </c>
      <c r="C1433" s="4" t="str">
        <f t="shared" si="44"/>
        <v>Link_to_Track</v>
      </c>
      <c r="D1433" s="4" t="str">
        <f t="shared" si="45"/>
        <v>Download File</v>
      </c>
      <c r="E1433" s="3" t="s">
        <v>37</v>
      </c>
      <c r="F1433" s="3" t="s">
        <v>814</v>
      </c>
      <c r="G1433" s="3" t="s">
        <v>814</v>
      </c>
      <c r="H1433" s="3" t="s">
        <v>201</v>
      </c>
      <c r="J1433" s="3" t="s">
        <v>6334</v>
      </c>
      <c r="L1433" s="3" t="s">
        <v>4577</v>
      </c>
      <c r="M1433" s="3" t="s">
        <v>2827</v>
      </c>
      <c r="N1433" s="3" t="s">
        <v>1792</v>
      </c>
      <c r="Q1433" s="3" t="s">
        <v>6534</v>
      </c>
      <c r="R1433" s="6">
        <v>40890</v>
      </c>
      <c r="S1433" s="3" t="s">
        <v>1832</v>
      </c>
      <c r="X1433" s="3" t="s">
        <v>6335</v>
      </c>
      <c r="AA1433" s="3" t="s">
        <v>6158</v>
      </c>
      <c r="AB1433" s="3" t="s">
        <v>208</v>
      </c>
      <c r="AE1433" s="3" t="s">
        <v>6159</v>
      </c>
      <c r="AF1433" s="3" t="s">
        <v>6336</v>
      </c>
      <c r="AH1433" s="3" t="s">
        <v>6624</v>
      </c>
      <c r="AI1433" s="8" t="s">
        <v>6625</v>
      </c>
    </row>
    <row r="1434" spans="1:35" ht="14.25" customHeight="1" x14ac:dyDescent="0.25">
      <c r="A1434" s="3" t="s">
        <v>6626</v>
      </c>
      <c r="B1434" s="3" t="s">
        <v>6627</v>
      </c>
      <c r="C1434" s="4" t="str">
        <f t="shared" si="44"/>
        <v>Link_to_Track</v>
      </c>
      <c r="D1434" s="4" t="str">
        <f t="shared" si="45"/>
        <v>Download File</v>
      </c>
      <c r="E1434" s="3" t="s">
        <v>37</v>
      </c>
      <c r="F1434" s="3" t="s">
        <v>814</v>
      </c>
      <c r="G1434" s="3" t="s">
        <v>814</v>
      </c>
      <c r="H1434" s="3" t="s">
        <v>193</v>
      </c>
      <c r="I1434" s="3" t="s">
        <v>6614</v>
      </c>
      <c r="J1434" s="3" t="s">
        <v>6615</v>
      </c>
      <c r="N1434" s="3" t="s">
        <v>6372</v>
      </c>
      <c r="R1434" s="6">
        <v>40890</v>
      </c>
      <c r="AA1434" s="3" t="s">
        <v>6158</v>
      </c>
      <c r="AE1434" s="3" t="s">
        <v>6159</v>
      </c>
      <c r="AH1434" s="3" t="s">
        <v>6628</v>
      </c>
      <c r="AI1434" s="8" t="s">
        <v>6629</v>
      </c>
    </row>
    <row r="1435" spans="1:35" ht="14.25" customHeight="1" x14ac:dyDescent="0.25">
      <c r="A1435" s="3" t="s">
        <v>6630</v>
      </c>
      <c r="B1435" s="3" t="s">
        <v>6631</v>
      </c>
      <c r="C1435" s="4" t="str">
        <f t="shared" si="44"/>
        <v>Link_to_Track</v>
      </c>
      <c r="D1435" s="4" t="str">
        <f t="shared" si="45"/>
        <v>Download File</v>
      </c>
      <c r="E1435" s="3" t="s">
        <v>37</v>
      </c>
      <c r="F1435" s="3" t="s">
        <v>814</v>
      </c>
      <c r="G1435" s="3" t="s">
        <v>814</v>
      </c>
      <c r="H1435" s="3" t="s">
        <v>201</v>
      </c>
      <c r="I1435" s="3" t="s">
        <v>378</v>
      </c>
      <c r="J1435" s="3" t="s">
        <v>6247</v>
      </c>
      <c r="M1435" s="3" t="s">
        <v>6248</v>
      </c>
      <c r="N1435" s="3" t="s">
        <v>378</v>
      </c>
      <c r="R1435" s="6">
        <v>40890</v>
      </c>
      <c r="S1435" s="3" t="s">
        <v>206</v>
      </c>
      <c r="U1435" s="3" t="s">
        <v>797</v>
      </c>
      <c r="X1435" s="3" t="s">
        <v>6249</v>
      </c>
      <c r="AA1435" s="3" t="s">
        <v>6158</v>
      </c>
      <c r="AB1435" s="3" t="s">
        <v>44</v>
      </c>
      <c r="AE1435" s="3" t="s">
        <v>6159</v>
      </c>
      <c r="AF1435" s="3" t="s">
        <v>1256</v>
      </c>
      <c r="AH1435" s="3" t="s">
        <v>6632</v>
      </c>
      <c r="AI1435" s="8" t="s">
        <v>6633</v>
      </c>
    </row>
    <row r="1436" spans="1:35" ht="14.25" customHeight="1" x14ac:dyDescent="0.25">
      <c r="A1436" s="3" t="s">
        <v>6634</v>
      </c>
      <c r="B1436" s="3" t="s">
        <v>6635</v>
      </c>
      <c r="C1436" s="4" t="str">
        <f t="shared" si="44"/>
        <v>Link_to_Track</v>
      </c>
      <c r="D1436" s="4" t="str">
        <f t="shared" si="45"/>
        <v>Download File</v>
      </c>
      <c r="E1436" s="3" t="s">
        <v>37</v>
      </c>
      <c r="F1436" s="3" t="s">
        <v>814</v>
      </c>
      <c r="G1436" s="3" t="s">
        <v>814</v>
      </c>
      <c r="H1436" s="3" t="s">
        <v>201</v>
      </c>
      <c r="I1436" s="3" t="s">
        <v>202</v>
      </c>
      <c r="J1436" s="3" t="s">
        <v>2939</v>
      </c>
      <c r="M1436" s="3" t="s">
        <v>1842</v>
      </c>
      <c r="N1436" s="3" t="s">
        <v>205</v>
      </c>
      <c r="R1436" s="6">
        <v>40890</v>
      </c>
      <c r="S1436" s="3" t="s">
        <v>206</v>
      </c>
      <c r="X1436" s="3" t="s">
        <v>207</v>
      </c>
      <c r="AA1436" s="3" t="s">
        <v>6158</v>
      </c>
      <c r="AB1436" s="3" t="s">
        <v>208</v>
      </c>
      <c r="AE1436" s="3" t="s">
        <v>6159</v>
      </c>
      <c r="AF1436" s="3" t="s">
        <v>2941</v>
      </c>
      <c r="AH1436" s="3" t="s">
        <v>6636</v>
      </c>
      <c r="AI1436" s="8" t="s">
        <v>6637</v>
      </c>
    </row>
    <row r="1437" spans="1:35" ht="14.25" customHeight="1" x14ac:dyDescent="0.25">
      <c r="A1437" s="3" t="s">
        <v>6638</v>
      </c>
      <c r="B1437" s="3" t="s">
        <v>6639</v>
      </c>
      <c r="C1437" s="4" t="str">
        <f t="shared" si="44"/>
        <v>Link_to_Track</v>
      </c>
      <c r="D1437" s="4" t="str">
        <f t="shared" si="45"/>
        <v>Download File</v>
      </c>
      <c r="E1437" s="3" t="s">
        <v>37</v>
      </c>
      <c r="F1437" s="3" t="s">
        <v>814</v>
      </c>
      <c r="G1437" s="3" t="s">
        <v>814</v>
      </c>
      <c r="H1437" s="3" t="s">
        <v>40</v>
      </c>
      <c r="J1437" s="3" t="s">
        <v>41</v>
      </c>
      <c r="L1437" s="3" t="s">
        <v>42</v>
      </c>
      <c r="R1437" s="6">
        <v>40890</v>
      </c>
      <c r="AA1437" s="3" t="s">
        <v>6158</v>
      </c>
      <c r="AB1437" s="3" t="s">
        <v>44</v>
      </c>
      <c r="AE1437" s="3" t="s">
        <v>6159</v>
      </c>
      <c r="AH1437" s="3" t="s">
        <v>6640</v>
      </c>
      <c r="AI1437" s="8" t="s">
        <v>6641</v>
      </c>
    </row>
    <row r="1438" spans="1:35" ht="14.25" customHeight="1" x14ac:dyDescent="0.25">
      <c r="A1438" s="3" t="s">
        <v>6642</v>
      </c>
      <c r="B1438" s="3" t="s">
        <v>6643</v>
      </c>
      <c r="C1438" s="4" t="str">
        <f t="shared" si="44"/>
        <v>Link_to_Track</v>
      </c>
      <c r="D1438" s="4" t="str">
        <f t="shared" si="45"/>
        <v>Download File</v>
      </c>
      <c r="E1438" s="3" t="s">
        <v>37</v>
      </c>
      <c r="F1438" s="3" t="s">
        <v>814</v>
      </c>
      <c r="G1438" s="3" t="s">
        <v>814</v>
      </c>
      <c r="H1438" s="3" t="s">
        <v>193</v>
      </c>
      <c r="I1438" s="3" t="s">
        <v>6241</v>
      </c>
      <c r="J1438" s="3" t="s">
        <v>6242</v>
      </c>
      <c r="N1438" s="3" t="s">
        <v>6241</v>
      </c>
      <c r="R1438" s="6">
        <v>40890</v>
      </c>
      <c r="AA1438" s="3" t="s">
        <v>6158</v>
      </c>
      <c r="AB1438" s="3" t="s">
        <v>208</v>
      </c>
      <c r="AE1438" s="3" t="s">
        <v>6159</v>
      </c>
      <c r="AH1438" s="3" t="s">
        <v>6644</v>
      </c>
      <c r="AI1438" s="8" t="s">
        <v>6645</v>
      </c>
    </row>
    <row r="1439" spans="1:35" ht="14.25" customHeight="1" x14ac:dyDescent="0.25">
      <c r="A1439" s="3" t="s">
        <v>6646</v>
      </c>
      <c r="B1439" s="3" t="s">
        <v>6647</v>
      </c>
      <c r="C1439" s="4" t="str">
        <f t="shared" si="44"/>
        <v>Link_to_Track</v>
      </c>
      <c r="D1439" s="4" t="str">
        <f t="shared" si="45"/>
        <v>Download File</v>
      </c>
      <c r="E1439" s="3" t="s">
        <v>37</v>
      </c>
      <c r="F1439" s="3" t="s">
        <v>814</v>
      </c>
      <c r="G1439" s="3" t="s">
        <v>814</v>
      </c>
      <c r="H1439" s="3" t="s">
        <v>6410</v>
      </c>
      <c r="J1439" s="3" t="s">
        <v>6459</v>
      </c>
      <c r="R1439" s="6">
        <v>40890</v>
      </c>
      <c r="AA1439" s="3" t="s">
        <v>6158</v>
      </c>
      <c r="AE1439" s="3" t="s">
        <v>6159</v>
      </c>
      <c r="AH1439" s="3" t="s">
        <v>6648</v>
      </c>
      <c r="AI1439" s="8" t="s">
        <v>6649</v>
      </c>
    </row>
    <row r="1440" spans="1:35" ht="14.25" customHeight="1" x14ac:dyDescent="0.25">
      <c r="A1440" s="3" t="s">
        <v>6650</v>
      </c>
      <c r="B1440" s="3" t="s">
        <v>6651</v>
      </c>
      <c r="C1440" s="4" t="str">
        <f t="shared" si="44"/>
        <v>Link_to_Track</v>
      </c>
      <c r="D1440" s="4" t="str">
        <f t="shared" si="45"/>
        <v>Download File</v>
      </c>
      <c r="E1440" s="3" t="s">
        <v>37</v>
      </c>
      <c r="F1440" s="3" t="s">
        <v>814</v>
      </c>
      <c r="G1440" s="3" t="s">
        <v>814</v>
      </c>
      <c r="H1440" s="3" t="s">
        <v>201</v>
      </c>
      <c r="I1440" s="3" t="s">
        <v>6394</v>
      </c>
      <c r="J1440" s="3" t="s">
        <v>6395</v>
      </c>
      <c r="N1440" s="3" t="s">
        <v>6394</v>
      </c>
      <c r="R1440" s="6">
        <v>40890</v>
      </c>
      <c r="AA1440" s="3" t="s">
        <v>6158</v>
      </c>
      <c r="AE1440" s="3" t="s">
        <v>6159</v>
      </c>
      <c r="AH1440" s="3" t="s">
        <v>6652</v>
      </c>
      <c r="AI1440" s="8" t="s">
        <v>6653</v>
      </c>
    </row>
    <row r="1441" spans="1:35" ht="14.25" customHeight="1" x14ac:dyDescent="0.25">
      <c r="A1441" s="3" t="s">
        <v>6654</v>
      </c>
      <c r="B1441" s="3" t="s">
        <v>6655</v>
      </c>
      <c r="C1441" s="4" t="str">
        <f t="shared" si="44"/>
        <v>Link_to_Track</v>
      </c>
      <c r="D1441" s="4" t="str">
        <f t="shared" si="45"/>
        <v>Download File</v>
      </c>
      <c r="E1441" s="3" t="s">
        <v>37</v>
      </c>
      <c r="F1441" s="3" t="s">
        <v>814</v>
      </c>
      <c r="G1441" s="3" t="s">
        <v>814</v>
      </c>
      <c r="H1441" s="3" t="s">
        <v>6410</v>
      </c>
      <c r="I1441" s="3" t="s">
        <v>6428</v>
      </c>
      <c r="J1441" s="3" t="s">
        <v>6429</v>
      </c>
      <c r="N1441" s="3" t="s">
        <v>1792</v>
      </c>
      <c r="R1441" s="6">
        <v>40890</v>
      </c>
      <c r="AA1441" s="3" t="s">
        <v>6158</v>
      </c>
      <c r="AE1441" s="3" t="s">
        <v>6159</v>
      </c>
      <c r="AH1441" s="3" t="s">
        <v>6656</v>
      </c>
      <c r="AI1441" s="8" t="s">
        <v>6657</v>
      </c>
    </row>
    <row r="1442" spans="1:35" ht="14.25" customHeight="1" x14ac:dyDescent="0.25">
      <c r="A1442" s="3" t="s">
        <v>6658</v>
      </c>
      <c r="B1442" s="3" t="s">
        <v>6659</v>
      </c>
      <c r="C1442" s="4" t="str">
        <f t="shared" si="44"/>
        <v>Link_to_Track</v>
      </c>
      <c r="D1442" s="4" t="str">
        <f t="shared" si="45"/>
        <v>Download File</v>
      </c>
      <c r="E1442" s="3" t="s">
        <v>37</v>
      </c>
      <c r="F1442" s="3" t="s">
        <v>814</v>
      </c>
      <c r="G1442" s="3" t="s">
        <v>814</v>
      </c>
      <c r="H1442" s="3" t="s">
        <v>201</v>
      </c>
      <c r="I1442" s="3" t="s">
        <v>4240</v>
      </c>
      <c r="J1442" s="3" t="s">
        <v>6216</v>
      </c>
      <c r="M1442" s="3" t="s">
        <v>4296</v>
      </c>
      <c r="N1442" s="3" t="s">
        <v>4240</v>
      </c>
      <c r="R1442" s="6">
        <v>40890</v>
      </c>
      <c r="S1442" s="3" t="s">
        <v>206</v>
      </c>
      <c r="U1442" s="3" t="s">
        <v>797</v>
      </c>
      <c r="X1442" s="3" t="s">
        <v>6170</v>
      </c>
      <c r="AA1442" s="3" t="s">
        <v>6158</v>
      </c>
      <c r="AB1442" s="3" t="s">
        <v>44</v>
      </c>
      <c r="AE1442" s="3" t="s">
        <v>6159</v>
      </c>
      <c r="AH1442" s="3" t="s">
        <v>6660</v>
      </c>
      <c r="AI1442" s="8" t="s">
        <v>6661</v>
      </c>
    </row>
    <row r="1443" spans="1:35" ht="14.25" customHeight="1" x14ac:dyDescent="0.25">
      <c r="A1443" s="3" t="s">
        <v>6662</v>
      </c>
      <c r="B1443" s="3" t="s">
        <v>6663</v>
      </c>
      <c r="C1443" s="4" t="str">
        <f t="shared" si="44"/>
        <v>Link_to_Track</v>
      </c>
      <c r="D1443" s="4" t="str">
        <f t="shared" si="45"/>
        <v>Download File</v>
      </c>
      <c r="E1443" s="3" t="s">
        <v>37</v>
      </c>
      <c r="F1443" s="3" t="s">
        <v>814</v>
      </c>
      <c r="G1443" s="3" t="s">
        <v>814</v>
      </c>
      <c r="H1443" s="3" t="s">
        <v>201</v>
      </c>
      <c r="I1443" s="3" t="s">
        <v>202</v>
      </c>
      <c r="J1443" s="3" t="s">
        <v>2939</v>
      </c>
      <c r="M1443" s="3" t="s">
        <v>1842</v>
      </c>
      <c r="N1443" s="3" t="s">
        <v>205</v>
      </c>
      <c r="R1443" s="6">
        <v>40890</v>
      </c>
      <c r="S1443" s="3" t="s">
        <v>206</v>
      </c>
      <c r="X1443" s="3" t="s">
        <v>207</v>
      </c>
      <c r="AA1443" s="3" t="s">
        <v>6158</v>
      </c>
      <c r="AB1443" s="3" t="s">
        <v>208</v>
      </c>
      <c r="AE1443" s="3" t="s">
        <v>6159</v>
      </c>
      <c r="AF1443" s="3" t="s">
        <v>2941</v>
      </c>
      <c r="AH1443" s="3" t="s">
        <v>6664</v>
      </c>
      <c r="AI1443" s="8" t="s">
        <v>6665</v>
      </c>
    </row>
    <row r="1444" spans="1:35" ht="14.25" customHeight="1" x14ac:dyDescent="0.25">
      <c r="A1444" s="3" t="s">
        <v>6666</v>
      </c>
      <c r="B1444" s="3" t="s">
        <v>6667</v>
      </c>
      <c r="C1444" s="4" t="str">
        <f t="shared" si="44"/>
        <v>Link_to_Track</v>
      </c>
      <c r="D1444" s="4" t="str">
        <f t="shared" si="45"/>
        <v>Download File</v>
      </c>
      <c r="E1444" s="3" t="s">
        <v>37</v>
      </c>
      <c r="F1444" s="3" t="s">
        <v>814</v>
      </c>
      <c r="G1444" s="3" t="s">
        <v>814</v>
      </c>
      <c r="H1444" s="3" t="s">
        <v>6668</v>
      </c>
      <c r="I1444" s="3" t="s">
        <v>6669</v>
      </c>
      <c r="J1444" s="3" t="s">
        <v>6670</v>
      </c>
      <c r="N1444" s="3" t="s">
        <v>6184</v>
      </c>
      <c r="R1444" s="6">
        <v>40890</v>
      </c>
      <c r="AA1444" s="3" t="s">
        <v>6158</v>
      </c>
      <c r="AE1444" s="3" t="s">
        <v>6159</v>
      </c>
      <c r="AH1444" s="3" t="s">
        <v>6671</v>
      </c>
      <c r="AI1444" s="8" t="s">
        <v>6672</v>
      </c>
    </row>
    <row r="1445" spans="1:35" ht="14.25" customHeight="1" x14ac:dyDescent="0.25">
      <c r="A1445" s="3" t="s">
        <v>6673</v>
      </c>
      <c r="B1445" s="3" t="s">
        <v>6674</v>
      </c>
      <c r="C1445" s="4" t="str">
        <f t="shared" si="44"/>
        <v>Link_to_Track</v>
      </c>
      <c r="D1445" s="4" t="str">
        <f t="shared" si="45"/>
        <v>Download File</v>
      </c>
      <c r="E1445" s="3" t="s">
        <v>37</v>
      </c>
      <c r="F1445" s="3" t="s">
        <v>814</v>
      </c>
      <c r="G1445" s="3" t="s">
        <v>814</v>
      </c>
      <c r="H1445" s="3" t="s">
        <v>193</v>
      </c>
      <c r="I1445" s="3" t="s">
        <v>2260</v>
      </c>
      <c r="J1445" s="3" t="s">
        <v>6547</v>
      </c>
      <c r="M1445" s="3" t="s">
        <v>3210</v>
      </c>
      <c r="N1445" s="3" t="s">
        <v>6548</v>
      </c>
      <c r="R1445" s="6">
        <v>40890</v>
      </c>
      <c r="S1445" s="3" t="s">
        <v>381</v>
      </c>
      <c r="AA1445" s="3" t="s">
        <v>6158</v>
      </c>
      <c r="AB1445" s="3" t="s">
        <v>44</v>
      </c>
      <c r="AE1445" s="3" t="s">
        <v>6159</v>
      </c>
      <c r="AH1445" s="3" t="s">
        <v>6675</v>
      </c>
      <c r="AI1445" s="8" t="s">
        <v>6676</v>
      </c>
    </row>
    <row r="1446" spans="1:35" ht="14.25" customHeight="1" x14ac:dyDescent="0.25">
      <c r="A1446" s="3" t="s">
        <v>6677</v>
      </c>
      <c r="B1446" s="3" t="s">
        <v>6678</v>
      </c>
      <c r="C1446" s="4" t="str">
        <f t="shared" si="44"/>
        <v>Link_to_Track</v>
      </c>
      <c r="D1446" s="4" t="str">
        <f t="shared" si="45"/>
        <v>Download File</v>
      </c>
      <c r="E1446" s="3" t="s">
        <v>37</v>
      </c>
      <c r="F1446" s="3" t="s">
        <v>814</v>
      </c>
      <c r="G1446" s="3" t="s">
        <v>814</v>
      </c>
      <c r="H1446" s="3" t="s">
        <v>6209</v>
      </c>
      <c r="I1446" s="3" t="s">
        <v>6600</v>
      </c>
      <c r="J1446" s="3" t="s">
        <v>6679</v>
      </c>
      <c r="R1446" s="6">
        <v>40890</v>
      </c>
      <c r="S1446" s="3" t="s">
        <v>206</v>
      </c>
      <c r="AA1446" s="3" t="s">
        <v>6158</v>
      </c>
      <c r="AB1446" s="3" t="s">
        <v>208</v>
      </c>
      <c r="AE1446" s="3" t="s">
        <v>6159</v>
      </c>
      <c r="AH1446" s="3" t="s">
        <v>6680</v>
      </c>
      <c r="AI1446" s="8" t="s">
        <v>6681</v>
      </c>
    </row>
    <row r="1447" spans="1:35" ht="14.25" customHeight="1" x14ac:dyDescent="0.25">
      <c r="A1447" s="3" t="s">
        <v>6682</v>
      </c>
      <c r="B1447" s="3" t="s">
        <v>6683</v>
      </c>
      <c r="C1447" s="4" t="str">
        <f t="shared" si="44"/>
        <v>Link_to_Track</v>
      </c>
      <c r="D1447" s="4" t="str">
        <f t="shared" si="45"/>
        <v>Download File</v>
      </c>
      <c r="E1447" s="3" t="s">
        <v>37</v>
      </c>
      <c r="F1447" s="3" t="s">
        <v>814</v>
      </c>
      <c r="G1447" s="3" t="s">
        <v>814</v>
      </c>
      <c r="H1447" s="3" t="s">
        <v>103</v>
      </c>
      <c r="I1447" s="3" t="s">
        <v>269</v>
      </c>
      <c r="K1447" s="3" t="s">
        <v>105</v>
      </c>
      <c r="L1447" s="3" t="s">
        <v>117</v>
      </c>
      <c r="R1447" s="6">
        <v>40890</v>
      </c>
      <c r="AA1447" s="3" t="s">
        <v>6158</v>
      </c>
      <c r="AE1447" s="3" t="s">
        <v>6159</v>
      </c>
      <c r="AH1447" s="3" t="s">
        <v>6684</v>
      </c>
      <c r="AI1447" s="8" t="s">
        <v>6685</v>
      </c>
    </row>
    <row r="1448" spans="1:35" ht="14.25" customHeight="1" x14ac:dyDescent="0.25">
      <c r="A1448" s="3" t="s">
        <v>6686</v>
      </c>
      <c r="B1448" s="3" t="s">
        <v>6687</v>
      </c>
      <c r="C1448" s="4" t="str">
        <f t="shared" si="44"/>
        <v>Link_to_Track</v>
      </c>
      <c r="D1448" s="4" t="str">
        <f t="shared" si="45"/>
        <v>Download File</v>
      </c>
      <c r="E1448" s="3" t="s">
        <v>37</v>
      </c>
      <c r="F1448" s="3" t="s">
        <v>814</v>
      </c>
      <c r="G1448" s="3" t="s">
        <v>814</v>
      </c>
      <c r="H1448" s="3" t="s">
        <v>6197</v>
      </c>
      <c r="I1448" s="3" t="s">
        <v>4079</v>
      </c>
      <c r="J1448" s="3" t="s">
        <v>6198</v>
      </c>
      <c r="R1448" s="6">
        <v>40890</v>
      </c>
      <c r="AA1448" s="3" t="s">
        <v>6158</v>
      </c>
      <c r="AE1448" s="3" t="s">
        <v>6159</v>
      </c>
      <c r="AH1448" s="3" t="s">
        <v>6688</v>
      </c>
      <c r="AI1448" s="8" t="s">
        <v>6689</v>
      </c>
    </row>
    <row r="1449" spans="1:35" ht="14.25" customHeight="1" x14ac:dyDescent="0.25">
      <c r="A1449" s="3" t="s">
        <v>6690</v>
      </c>
      <c r="B1449" s="3" t="s">
        <v>6691</v>
      </c>
      <c r="C1449" s="4" t="str">
        <f t="shared" si="44"/>
        <v>Link_to_Track</v>
      </c>
      <c r="D1449" s="4" t="str">
        <f t="shared" si="45"/>
        <v>Download File</v>
      </c>
      <c r="E1449" s="3" t="s">
        <v>37</v>
      </c>
      <c r="F1449" s="3" t="s">
        <v>814</v>
      </c>
      <c r="G1449" s="3" t="s">
        <v>814</v>
      </c>
      <c r="H1449" s="3" t="s">
        <v>6410</v>
      </c>
      <c r="I1449" s="3" t="s">
        <v>6411</v>
      </c>
      <c r="J1449" s="3" t="s">
        <v>6412</v>
      </c>
      <c r="N1449" s="3" t="s">
        <v>1792</v>
      </c>
      <c r="R1449" s="6">
        <v>40890</v>
      </c>
      <c r="AA1449" s="3" t="s">
        <v>6158</v>
      </c>
      <c r="AE1449" s="3" t="s">
        <v>6159</v>
      </c>
      <c r="AH1449" s="3" t="s">
        <v>6692</v>
      </c>
      <c r="AI1449" s="8" t="s">
        <v>6693</v>
      </c>
    </row>
    <row r="1450" spans="1:35" ht="14.25" customHeight="1" x14ac:dyDescent="0.25">
      <c r="A1450" s="3" t="s">
        <v>6694</v>
      </c>
      <c r="B1450" s="3" t="s">
        <v>6695</v>
      </c>
      <c r="C1450" s="4" t="str">
        <f t="shared" si="44"/>
        <v>Link_to_Track</v>
      </c>
      <c r="D1450" s="4" t="str">
        <f t="shared" si="45"/>
        <v>Download File</v>
      </c>
      <c r="E1450" s="3" t="s">
        <v>37</v>
      </c>
      <c r="F1450" s="3" t="s">
        <v>814</v>
      </c>
      <c r="G1450" s="3" t="s">
        <v>814</v>
      </c>
      <c r="H1450" s="3" t="s">
        <v>6696</v>
      </c>
      <c r="I1450" s="3" t="s">
        <v>223</v>
      </c>
      <c r="J1450" s="3" t="s">
        <v>6697</v>
      </c>
      <c r="M1450" s="3" t="s">
        <v>2262</v>
      </c>
      <c r="R1450" s="6">
        <v>40890</v>
      </c>
      <c r="S1450" s="3" t="s">
        <v>206</v>
      </c>
      <c r="X1450" s="3" t="s">
        <v>1190</v>
      </c>
      <c r="AA1450" s="3" t="s">
        <v>6158</v>
      </c>
      <c r="AB1450" s="3" t="s">
        <v>208</v>
      </c>
      <c r="AE1450" s="3" t="s">
        <v>6159</v>
      </c>
      <c r="AH1450" s="3" t="s">
        <v>6698</v>
      </c>
      <c r="AI1450" s="8" t="s">
        <v>6699</v>
      </c>
    </row>
    <row r="1451" spans="1:35" ht="14.25" customHeight="1" x14ac:dyDescent="0.25">
      <c r="A1451" s="3" t="s">
        <v>6700</v>
      </c>
      <c r="B1451" s="3" t="s">
        <v>6701</v>
      </c>
      <c r="C1451" s="4" t="str">
        <f t="shared" si="44"/>
        <v>Link_to_Track</v>
      </c>
      <c r="D1451" s="4" t="str">
        <f t="shared" si="45"/>
        <v>Download File</v>
      </c>
      <c r="E1451" s="3" t="s">
        <v>37</v>
      </c>
      <c r="F1451" s="3" t="s">
        <v>814</v>
      </c>
      <c r="G1451" s="3" t="s">
        <v>814</v>
      </c>
      <c r="H1451" s="3" t="s">
        <v>193</v>
      </c>
      <c r="I1451" s="3" t="s">
        <v>1751</v>
      </c>
      <c r="J1451" s="3" t="s">
        <v>6702</v>
      </c>
      <c r="N1451" s="3" t="s">
        <v>1751</v>
      </c>
      <c r="R1451" s="6">
        <v>40890</v>
      </c>
      <c r="S1451" s="3" t="s">
        <v>6703</v>
      </c>
      <c r="AA1451" s="3" t="s">
        <v>6158</v>
      </c>
      <c r="AB1451" s="3" t="s">
        <v>44</v>
      </c>
      <c r="AE1451" s="3" t="s">
        <v>6159</v>
      </c>
      <c r="AH1451" s="3" t="s">
        <v>6704</v>
      </c>
      <c r="AI1451" s="8" t="s">
        <v>6705</v>
      </c>
    </row>
    <row r="1452" spans="1:35" ht="14.25" customHeight="1" x14ac:dyDescent="0.25">
      <c r="A1452" s="3" t="s">
        <v>6706</v>
      </c>
      <c r="B1452" s="3" t="s">
        <v>6707</v>
      </c>
      <c r="C1452" s="4" t="str">
        <f t="shared" si="44"/>
        <v>Link_to_Track</v>
      </c>
      <c r="D1452" s="4" t="str">
        <f t="shared" si="45"/>
        <v>Download File</v>
      </c>
      <c r="E1452" s="3" t="s">
        <v>37</v>
      </c>
      <c r="F1452" s="3" t="s">
        <v>814</v>
      </c>
      <c r="G1452" s="3" t="s">
        <v>814</v>
      </c>
      <c r="H1452" s="3" t="s">
        <v>201</v>
      </c>
      <c r="I1452" s="3" t="s">
        <v>6581</v>
      </c>
      <c r="J1452" s="3" t="s">
        <v>6582</v>
      </c>
      <c r="N1452" s="3" t="s">
        <v>6581</v>
      </c>
      <c r="R1452" s="6">
        <v>40890</v>
      </c>
      <c r="AA1452" s="3" t="s">
        <v>6158</v>
      </c>
      <c r="AE1452" s="3" t="s">
        <v>6159</v>
      </c>
      <c r="AH1452" s="3" t="s">
        <v>6708</v>
      </c>
      <c r="AI1452" s="8" t="s">
        <v>6709</v>
      </c>
    </row>
    <row r="1453" spans="1:35" ht="14.25" customHeight="1" x14ac:dyDescent="0.25">
      <c r="A1453" s="3" t="s">
        <v>6710</v>
      </c>
      <c r="B1453" s="3" t="s">
        <v>6711</v>
      </c>
      <c r="C1453" s="4" t="str">
        <f t="shared" si="44"/>
        <v>Link_to_Track</v>
      </c>
      <c r="D1453" s="4" t="str">
        <f t="shared" si="45"/>
        <v>Download File</v>
      </c>
      <c r="E1453" s="3" t="s">
        <v>37</v>
      </c>
      <c r="F1453" s="3" t="s">
        <v>814</v>
      </c>
      <c r="G1453" s="3" t="s">
        <v>814</v>
      </c>
      <c r="H1453" s="3" t="s">
        <v>193</v>
      </c>
      <c r="I1453" s="3" t="s">
        <v>2260</v>
      </c>
      <c r="J1453" s="3" t="s">
        <v>6712</v>
      </c>
      <c r="M1453" s="3" t="s">
        <v>6713</v>
      </c>
      <c r="N1453" s="3" t="s">
        <v>3769</v>
      </c>
      <c r="R1453" s="6">
        <v>40890</v>
      </c>
      <c r="S1453" s="3" t="s">
        <v>206</v>
      </c>
      <c r="U1453" s="3" t="s">
        <v>797</v>
      </c>
      <c r="AA1453" s="3" t="s">
        <v>6158</v>
      </c>
      <c r="AB1453" s="3" t="s">
        <v>44</v>
      </c>
      <c r="AE1453" s="3" t="s">
        <v>6159</v>
      </c>
      <c r="AH1453" s="3" t="s">
        <v>6714</v>
      </c>
      <c r="AI1453" s="8" t="s">
        <v>6715</v>
      </c>
    </row>
    <row r="1454" spans="1:35" ht="14.25" customHeight="1" x14ac:dyDescent="0.25">
      <c r="A1454" s="3" t="s">
        <v>6716</v>
      </c>
      <c r="B1454" s="3" t="s">
        <v>6717</v>
      </c>
      <c r="C1454" s="4" t="str">
        <f t="shared" si="44"/>
        <v>Link_to_Track</v>
      </c>
      <c r="D1454" s="4" t="str">
        <f t="shared" si="45"/>
        <v>Download File</v>
      </c>
      <c r="E1454" s="3" t="s">
        <v>37</v>
      </c>
      <c r="F1454" s="3" t="s">
        <v>814</v>
      </c>
      <c r="G1454" s="3" t="s">
        <v>814</v>
      </c>
      <c r="H1454" s="3" t="s">
        <v>6209</v>
      </c>
      <c r="I1454" s="3" t="s">
        <v>6600</v>
      </c>
      <c r="J1454" s="3" t="s">
        <v>6679</v>
      </c>
      <c r="R1454" s="6">
        <v>40890</v>
      </c>
      <c r="S1454" s="3" t="s">
        <v>206</v>
      </c>
      <c r="AA1454" s="3" t="s">
        <v>6158</v>
      </c>
      <c r="AB1454" s="3" t="s">
        <v>208</v>
      </c>
      <c r="AE1454" s="3" t="s">
        <v>6159</v>
      </c>
      <c r="AH1454" s="3" t="s">
        <v>6718</v>
      </c>
      <c r="AI1454" s="8" t="s">
        <v>6719</v>
      </c>
    </row>
    <row r="1455" spans="1:35" ht="14.25" customHeight="1" x14ac:dyDescent="0.25">
      <c r="A1455" s="3" t="s">
        <v>6720</v>
      </c>
      <c r="B1455" s="3" t="s">
        <v>6721</v>
      </c>
      <c r="C1455" s="4" t="str">
        <f t="shared" si="44"/>
        <v>Link_to_Track</v>
      </c>
      <c r="D1455" s="4" t="str">
        <f t="shared" si="45"/>
        <v>Download File</v>
      </c>
      <c r="E1455" s="3" t="s">
        <v>37</v>
      </c>
      <c r="F1455" s="3" t="s">
        <v>814</v>
      </c>
      <c r="G1455" s="3" t="s">
        <v>814</v>
      </c>
      <c r="H1455" s="3" t="s">
        <v>201</v>
      </c>
      <c r="J1455" s="3" t="s">
        <v>6169</v>
      </c>
      <c r="N1455" s="3" t="s">
        <v>4240</v>
      </c>
      <c r="R1455" s="6">
        <v>40890</v>
      </c>
      <c r="X1455" s="3" t="s">
        <v>6170</v>
      </c>
      <c r="AA1455" s="3" t="s">
        <v>6158</v>
      </c>
      <c r="AB1455" s="3" t="s">
        <v>44</v>
      </c>
      <c r="AE1455" s="3" t="s">
        <v>6159</v>
      </c>
      <c r="AF1455" s="3" t="s">
        <v>1256</v>
      </c>
      <c r="AH1455" s="3" t="s">
        <v>6722</v>
      </c>
      <c r="AI1455" s="8" t="s">
        <v>6723</v>
      </c>
    </row>
    <row r="1456" spans="1:35" ht="14.25" customHeight="1" x14ac:dyDescent="0.25">
      <c r="A1456" s="3" t="s">
        <v>6724</v>
      </c>
      <c r="B1456" s="3" t="s">
        <v>6725</v>
      </c>
      <c r="C1456" s="4" t="str">
        <f t="shared" si="44"/>
        <v>Link_to_Track</v>
      </c>
      <c r="D1456" s="4" t="str">
        <f t="shared" si="45"/>
        <v>Download File</v>
      </c>
      <c r="E1456" s="3" t="s">
        <v>37</v>
      </c>
      <c r="F1456" s="3" t="s">
        <v>814</v>
      </c>
      <c r="G1456" s="3" t="s">
        <v>814</v>
      </c>
      <c r="H1456" s="3" t="s">
        <v>193</v>
      </c>
      <c r="I1456" s="3" t="s">
        <v>1895</v>
      </c>
      <c r="J1456" s="3" t="s">
        <v>6175</v>
      </c>
      <c r="N1456" s="3" t="s">
        <v>1895</v>
      </c>
      <c r="R1456" s="6">
        <v>40890</v>
      </c>
      <c r="AA1456" s="3" t="s">
        <v>6158</v>
      </c>
      <c r="AB1456" s="3" t="s">
        <v>208</v>
      </c>
      <c r="AE1456" s="3" t="s">
        <v>6159</v>
      </c>
      <c r="AH1456" s="3" t="s">
        <v>6726</v>
      </c>
      <c r="AI1456" s="8" t="s">
        <v>6727</v>
      </c>
    </row>
    <row r="1457" spans="1:35" ht="14.25" customHeight="1" x14ac:dyDescent="0.25">
      <c r="A1457" s="3" t="s">
        <v>6728</v>
      </c>
      <c r="B1457" s="3" t="s">
        <v>6729</v>
      </c>
      <c r="C1457" s="4" t="str">
        <f t="shared" si="44"/>
        <v>Link_to_Track</v>
      </c>
      <c r="D1457" s="4" t="str">
        <f t="shared" si="45"/>
        <v>Download File</v>
      </c>
      <c r="E1457" s="3" t="s">
        <v>37</v>
      </c>
      <c r="F1457" s="3" t="s">
        <v>814</v>
      </c>
      <c r="G1457" s="3" t="s">
        <v>814</v>
      </c>
      <c r="H1457" s="3" t="s">
        <v>193</v>
      </c>
      <c r="I1457" s="3" t="s">
        <v>1751</v>
      </c>
      <c r="J1457" s="3" t="s">
        <v>6595</v>
      </c>
      <c r="N1457" s="3" t="s">
        <v>1751</v>
      </c>
      <c r="R1457" s="6">
        <v>40890</v>
      </c>
      <c r="AA1457" s="3" t="s">
        <v>6158</v>
      </c>
      <c r="AB1457" s="3" t="s">
        <v>44</v>
      </c>
      <c r="AE1457" s="3" t="s">
        <v>6159</v>
      </c>
      <c r="AH1457" s="3" t="s">
        <v>6730</v>
      </c>
      <c r="AI1457" s="8" t="s">
        <v>6731</v>
      </c>
    </row>
    <row r="1458" spans="1:35" ht="14.25" customHeight="1" x14ac:dyDescent="0.25">
      <c r="A1458" s="3" t="s">
        <v>6732</v>
      </c>
      <c r="B1458" s="3" t="s">
        <v>6733</v>
      </c>
      <c r="C1458" s="4" t="str">
        <f t="shared" si="44"/>
        <v>Link_to_Track</v>
      </c>
      <c r="D1458" s="4" t="str">
        <f t="shared" si="45"/>
        <v>Download File</v>
      </c>
      <c r="E1458" s="3" t="s">
        <v>37</v>
      </c>
      <c r="F1458" s="3" t="s">
        <v>814</v>
      </c>
      <c r="G1458" s="3" t="s">
        <v>814</v>
      </c>
      <c r="H1458" s="3" t="s">
        <v>201</v>
      </c>
      <c r="J1458" s="3" t="s">
        <v>1251</v>
      </c>
      <c r="M1458" s="3" t="s">
        <v>1253</v>
      </c>
      <c r="R1458" s="6">
        <v>40890</v>
      </c>
      <c r="S1458" s="3" t="s">
        <v>206</v>
      </c>
      <c r="X1458" s="3" t="s">
        <v>1254</v>
      </c>
      <c r="AA1458" s="3" t="s">
        <v>6158</v>
      </c>
      <c r="AB1458" s="3" t="s">
        <v>44</v>
      </c>
      <c r="AE1458" s="3" t="s">
        <v>6159</v>
      </c>
      <c r="AF1458" s="3" t="s">
        <v>1256</v>
      </c>
      <c r="AH1458" s="3" t="s">
        <v>6734</v>
      </c>
      <c r="AI1458" s="8" t="s">
        <v>6735</v>
      </c>
    </row>
    <row r="1459" spans="1:35" ht="14.25" customHeight="1" x14ac:dyDescent="0.25">
      <c r="A1459" s="3" t="s">
        <v>6736</v>
      </c>
      <c r="B1459" s="3" t="s">
        <v>6737</v>
      </c>
      <c r="C1459" s="4" t="str">
        <f t="shared" si="44"/>
        <v>Link_to_Track</v>
      </c>
      <c r="D1459" s="4" t="str">
        <f t="shared" si="45"/>
        <v>Download File</v>
      </c>
      <c r="E1459" s="3" t="s">
        <v>37</v>
      </c>
      <c r="F1459" s="3" t="s">
        <v>814</v>
      </c>
      <c r="G1459" s="3" t="s">
        <v>814</v>
      </c>
      <c r="H1459" s="3" t="s">
        <v>1185</v>
      </c>
      <c r="I1459" s="3" t="s">
        <v>1186</v>
      </c>
      <c r="J1459" s="3" t="s">
        <v>1187</v>
      </c>
      <c r="M1459" s="3" t="s">
        <v>1188</v>
      </c>
      <c r="R1459" s="6">
        <v>40890</v>
      </c>
      <c r="S1459" s="3" t="s">
        <v>206</v>
      </c>
      <c r="X1459" s="3" t="s">
        <v>1190</v>
      </c>
      <c r="AA1459" s="3" t="s">
        <v>6158</v>
      </c>
      <c r="AB1459" s="3" t="s">
        <v>208</v>
      </c>
      <c r="AE1459" s="3" t="s">
        <v>6159</v>
      </c>
      <c r="AH1459" s="3" t="s">
        <v>6738</v>
      </c>
      <c r="AI1459" s="8" t="s">
        <v>6739</v>
      </c>
    </row>
    <row r="1460" spans="1:35" ht="14.25" customHeight="1" x14ac:dyDescent="0.25">
      <c r="A1460" s="3" t="s">
        <v>6740</v>
      </c>
      <c r="B1460" s="3" t="s">
        <v>6741</v>
      </c>
      <c r="C1460" s="4" t="str">
        <f t="shared" si="44"/>
        <v>Link_to_Track</v>
      </c>
      <c r="D1460" s="4" t="str">
        <f t="shared" si="45"/>
        <v>Download File</v>
      </c>
      <c r="E1460" s="3" t="s">
        <v>37</v>
      </c>
      <c r="F1460" s="3" t="s">
        <v>814</v>
      </c>
      <c r="G1460" s="3" t="s">
        <v>814</v>
      </c>
      <c r="H1460" s="3" t="s">
        <v>193</v>
      </c>
      <c r="I1460" s="3" t="s">
        <v>1751</v>
      </c>
      <c r="J1460" s="3" t="s">
        <v>6346</v>
      </c>
      <c r="N1460" s="3" t="s">
        <v>1751</v>
      </c>
      <c r="R1460" s="6">
        <v>40890</v>
      </c>
      <c r="V1460" s="3" t="s">
        <v>6347</v>
      </c>
      <c r="AA1460" s="3" t="s">
        <v>6158</v>
      </c>
      <c r="AB1460" s="3" t="s">
        <v>44</v>
      </c>
      <c r="AE1460" s="3" t="s">
        <v>6159</v>
      </c>
      <c r="AH1460" s="3" t="s">
        <v>6742</v>
      </c>
      <c r="AI1460" s="8" t="s">
        <v>6743</v>
      </c>
    </row>
    <row r="1461" spans="1:35" ht="14.25" customHeight="1" x14ac:dyDescent="0.25">
      <c r="A1461" s="3" t="s">
        <v>6744</v>
      </c>
      <c r="B1461" s="3" t="s">
        <v>6745</v>
      </c>
      <c r="C1461" s="4" t="str">
        <f t="shared" si="44"/>
        <v>Link_to_Track</v>
      </c>
      <c r="D1461" s="4" t="str">
        <f t="shared" si="45"/>
        <v>Download File</v>
      </c>
      <c r="E1461" s="3" t="s">
        <v>37</v>
      </c>
      <c r="F1461" s="3" t="s">
        <v>814</v>
      </c>
      <c r="G1461" s="3" t="s">
        <v>814</v>
      </c>
      <c r="H1461" s="3" t="s">
        <v>201</v>
      </c>
      <c r="I1461" s="3" t="s">
        <v>6746</v>
      </c>
      <c r="J1461" s="3" t="s">
        <v>6747</v>
      </c>
      <c r="N1461" s="3" t="s">
        <v>6746</v>
      </c>
      <c r="R1461" s="6">
        <v>40890</v>
      </c>
      <c r="AA1461" s="3" t="s">
        <v>6158</v>
      </c>
      <c r="AE1461" s="3" t="s">
        <v>6159</v>
      </c>
      <c r="AH1461" s="3" t="s">
        <v>6748</v>
      </c>
      <c r="AI1461" s="8" t="s">
        <v>6749</v>
      </c>
    </row>
    <row r="1462" spans="1:35" ht="14.25" customHeight="1" x14ac:dyDescent="0.25">
      <c r="A1462" s="3" t="s">
        <v>6750</v>
      </c>
      <c r="B1462" s="3" t="s">
        <v>6751</v>
      </c>
      <c r="C1462" s="4" t="str">
        <f t="shared" si="44"/>
        <v>Link_to_Track</v>
      </c>
      <c r="D1462" s="4" t="str">
        <f t="shared" si="45"/>
        <v>Download File</v>
      </c>
      <c r="E1462" s="3" t="s">
        <v>37</v>
      </c>
      <c r="F1462" s="3" t="s">
        <v>814</v>
      </c>
      <c r="G1462" s="3" t="s">
        <v>814</v>
      </c>
      <c r="H1462" s="3" t="s">
        <v>6752</v>
      </c>
      <c r="I1462" s="3" t="s">
        <v>223</v>
      </c>
      <c r="J1462" s="3" t="s">
        <v>6753</v>
      </c>
      <c r="M1462" s="3" t="s">
        <v>6754</v>
      </c>
      <c r="R1462" s="6">
        <v>40890</v>
      </c>
      <c r="S1462" s="3" t="s">
        <v>1810</v>
      </c>
      <c r="X1462" s="3" t="s">
        <v>6755</v>
      </c>
      <c r="AA1462" s="3" t="s">
        <v>6158</v>
      </c>
      <c r="AB1462" s="3" t="s">
        <v>44</v>
      </c>
      <c r="AE1462" s="3" t="s">
        <v>6159</v>
      </c>
      <c r="AF1462" s="3" t="s">
        <v>6756</v>
      </c>
      <c r="AH1462" s="3" t="s">
        <v>6757</v>
      </c>
      <c r="AI1462" s="8" t="s">
        <v>6758</v>
      </c>
    </row>
    <row r="1463" spans="1:35" ht="14.25" customHeight="1" x14ac:dyDescent="0.25">
      <c r="A1463" s="3" t="s">
        <v>6759</v>
      </c>
      <c r="B1463" s="3" t="s">
        <v>6760</v>
      </c>
      <c r="C1463" s="4" t="str">
        <f t="shared" si="44"/>
        <v>Link_to_Track</v>
      </c>
      <c r="D1463" s="4" t="str">
        <f t="shared" si="45"/>
        <v>Download File</v>
      </c>
      <c r="E1463" s="3" t="s">
        <v>37</v>
      </c>
      <c r="F1463" s="3" t="s">
        <v>814</v>
      </c>
      <c r="G1463" s="3" t="s">
        <v>814</v>
      </c>
      <c r="H1463" s="3" t="s">
        <v>6761</v>
      </c>
      <c r="I1463" s="3" t="s">
        <v>6762</v>
      </c>
      <c r="J1463" s="3" t="s">
        <v>6763</v>
      </c>
      <c r="N1463" s="3" t="s">
        <v>378</v>
      </c>
      <c r="R1463" s="6">
        <v>40890</v>
      </c>
      <c r="AA1463" s="3" t="s">
        <v>6158</v>
      </c>
      <c r="AE1463" s="3" t="s">
        <v>6159</v>
      </c>
      <c r="AH1463" s="3" t="s">
        <v>6764</v>
      </c>
      <c r="AI1463" s="8" t="s">
        <v>6765</v>
      </c>
    </row>
    <row r="1464" spans="1:35" ht="14.25" customHeight="1" x14ac:dyDescent="0.25">
      <c r="A1464" s="3" t="s">
        <v>6766</v>
      </c>
      <c r="B1464" s="3" t="s">
        <v>6767</v>
      </c>
      <c r="C1464" s="4" t="str">
        <f t="shared" si="44"/>
        <v>Link_to_Track</v>
      </c>
      <c r="D1464" s="4" t="str">
        <f t="shared" si="45"/>
        <v>Download File</v>
      </c>
      <c r="E1464" s="3" t="s">
        <v>37</v>
      </c>
      <c r="F1464" s="3" t="s">
        <v>814</v>
      </c>
      <c r="G1464" s="3" t="s">
        <v>814</v>
      </c>
      <c r="H1464" s="3" t="s">
        <v>6209</v>
      </c>
      <c r="I1464" s="3" t="s">
        <v>6328</v>
      </c>
      <c r="J1464" s="3" t="s">
        <v>6341</v>
      </c>
      <c r="R1464" s="6">
        <v>40890</v>
      </c>
      <c r="S1464" s="3" t="s">
        <v>206</v>
      </c>
      <c r="AA1464" s="3" t="s">
        <v>6158</v>
      </c>
      <c r="AB1464" s="3" t="s">
        <v>208</v>
      </c>
      <c r="AE1464" s="3" t="s">
        <v>6159</v>
      </c>
      <c r="AH1464" s="3" t="s">
        <v>6768</v>
      </c>
      <c r="AI1464" s="8" t="s">
        <v>6769</v>
      </c>
    </row>
    <row r="1465" spans="1:35" ht="14.25" customHeight="1" x14ac:dyDescent="0.25">
      <c r="A1465" s="3" t="s">
        <v>6770</v>
      </c>
      <c r="B1465" s="3" t="s">
        <v>6771</v>
      </c>
      <c r="C1465" s="4" t="str">
        <f t="shared" si="44"/>
        <v>Link_to_Track</v>
      </c>
      <c r="D1465" s="4" t="str">
        <f t="shared" si="45"/>
        <v>Download File</v>
      </c>
      <c r="E1465" s="3" t="s">
        <v>37</v>
      </c>
      <c r="F1465" s="3" t="s">
        <v>814</v>
      </c>
      <c r="G1465" s="3" t="s">
        <v>814</v>
      </c>
      <c r="H1465" s="3" t="s">
        <v>40</v>
      </c>
      <c r="J1465" s="3" t="s">
        <v>6772</v>
      </c>
      <c r="L1465" s="3" t="s">
        <v>42</v>
      </c>
      <c r="R1465" s="6">
        <v>40890</v>
      </c>
      <c r="AA1465" s="3" t="s">
        <v>6158</v>
      </c>
      <c r="AE1465" s="3" t="s">
        <v>6159</v>
      </c>
      <c r="AH1465" s="3" t="s">
        <v>6773</v>
      </c>
      <c r="AI1465" s="8" t="s">
        <v>6774</v>
      </c>
    </row>
    <row r="1466" spans="1:35" ht="14.25" customHeight="1" x14ac:dyDescent="0.25">
      <c r="A1466" s="3" t="s">
        <v>6775</v>
      </c>
      <c r="B1466" s="3" t="s">
        <v>6776</v>
      </c>
      <c r="C1466" s="4" t="str">
        <f t="shared" si="44"/>
        <v>Link_to_Track</v>
      </c>
      <c r="D1466" s="4" t="str">
        <f t="shared" si="45"/>
        <v>Download File</v>
      </c>
      <c r="E1466" s="3" t="s">
        <v>37</v>
      </c>
      <c r="F1466" s="3" t="s">
        <v>814</v>
      </c>
      <c r="G1466" s="3" t="s">
        <v>814</v>
      </c>
      <c r="H1466" s="3" t="s">
        <v>6209</v>
      </c>
      <c r="I1466" s="3" t="s">
        <v>6777</v>
      </c>
      <c r="J1466" s="3" t="s">
        <v>6778</v>
      </c>
      <c r="M1466" s="3" t="s">
        <v>5068</v>
      </c>
      <c r="R1466" s="6">
        <v>40890</v>
      </c>
      <c r="S1466" s="3" t="s">
        <v>5069</v>
      </c>
      <c r="AA1466" s="3" t="s">
        <v>6158</v>
      </c>
      <c r="AB1466" s="3" t="s">
        <v>44</v>
      </c>
      <c r="AE1466" s="3" t="s">
        <v>6159</v>
      </c>
      <c r="AH1466" s="3" t="s">
        <v>6779</v>
      </c>
      <c r="AI1466" s="8" t="s">
        <v>6780</v>
      </c>
    </row>
    <row r="1467" spans="1:35" ht="14.25" customHeight="1" x14ac:dyDescent="0.25">
      <c r="A1467" s="3" t="s">
        <v>6781</v>
      </c>
      <c r="B1467" s="3" t="s">
        <v>6782</v>
      </c>
      <c r="C1467" s="4" t="str">
        <f t="shared" si="44"/>
        <v>Link_to_Track</v>
      </c>
      <c r="D1467" s="4" t="str">
        <f t="shared" si="45"/>
        <v>Download File</v>
      </c>
      <c r="E1467" s="3" t="s">
        <v>37</v>
      </c>
      <c r="F1467" s="3" t="s">
        <v>814</v>
      </c>
      <c r="G1467" s="3" t="s">
        <v>814</v>
      </c>
      <c r="H1467" s="3" t="s">
        <v>193</v>
      </c>
      <c r="I1467" s="3" t="s">
        <v>378</v>
      </c>
      <c r="J1467" s="3" t="s">
        <v>6417</v>
      </c>
      <c r="N1467" s="3" t="s">
        <v>378</v>
      </c>
      <c r="R1467" s="6">
        <v>40890</v>
      </c>
      <c r="AA1467" s="3" t="s">
        <v>6158</v>
      </c>
      <c r="AE1467" s="3" t="s">
        <v>6159</v>
      </c>
      <c r="AH1467" s="3" t="s">
        <v>6783</v>
      </c>
      <c r="AI1467" s="8" t="s">
        <v>6784</v>
      </c>
    </row>
    <row r="1468" spans="1:35" ht="14.25" customHeight="1" x14ac:dyDescent="0.25">
      <c r="A1468" s="3" t="s">
        <v>6785</v>
      </c>
      <c r="B1468" s="3" t="s">
        <v>6786</v>
      </c>
      <c r="C1468" s="4" t="str">
        <f t="shared" si="44"/>
        <v>Link_to_Track</v>
      </c>
      <c r="D1468" s="4" t="str">
        <f t="shared" si="45"/>
        <v>Download File</v>
      </c>
      <c r="E1468" s="3" t="s">
        <v>37</v>
      </c>
      <c r="F1468" s="3" t="s">
        <v>814</v>
      </c>
      <c r="G1468" s="3" t="s">
        <v>814</v>
      </c>
      <c r="H1468" s="3" t="s">
        <v>193</v>
      </c>
      <c r="I1468" s="3" t="s">
        <v>378</v>
      </c>
      <c r="J1468" s="3" t="s">
        <v>6358</v>
      </c>
      <c r="N1468" s="3" t="s">
        <v>378</v>
      </c>
      <c r="R1468" s="6">
        <v>40890</v>
      </c>
      <c r="S1468" s="3" t="s">
        <v>255</v>
      </c>
      <c r="V1468" s="3" t="s">
        <v>6359</v>
      </c>
      <c r="AA1468" s="3" t="s">
        <v>6158</v>
      </c>
      <c r="AB1468" s="3" t="s">
        <v>208</v>
      </c>
      <c r="AE1468" s="3" t="s">
        <v>6159</v>
      </c>
      <c r="AH1468" s="3" t="s">
        <v>6787</v>
      </c>
      <c r="AI1468" s="8" t="s">
        <v>6788</v>
      </c>
    </row>
    <row r="1469" spans="1:35" ht="14.25" customHeight="1" x14ac:dyDescent="0.25">
      <c r="A1469" s="3" t="s">
        <v>6789</v>
      </c>
      <c r="B1469" s="3" t="s">
        <v>6790</v>
      </c>
      <c r="C1469" s="4" t="str">
        <f t="shared" si="44"/>
        <v>Link_to_Track</v>
      </c>
      <c r="D1469" s="4" t="str">
        <f t="shared" si="45"/>
        <v>Download File</v>
      </c>
      <c r="E1469" s="3" t="s">
        <v>37</v>
      </c>
      <c r="F1469" s="3" t="s">
        <v>814</v>
      </c>
      <c r="G1469" s="3" t="s">
        <v>814</v>
      </c>
      <c r="H1469" s="3" t="s">
        <v>193</v>
      </c>
      <c r="I1469" s="3" t="s">
        <v>6515</v>
      </c>
      <c r="J1469" s="3" t="s">
        <v>6516</v>
      </c>
      <c r="N1469" s="3" t="s">
        <v>6515</v>
      </c>
      <c r="R1469" s="6">
        <v>40890</v>
      </c>
      <c r="AA1469" s="3" t="s">
        <v>6158</v>
      </c>
      <c r="AE1469" s="3" t="s">
        <v>6159</v>
      </c>
      <c r="AH1469" s="3" t="s">
        <v>6791</v>
      </c>
      <c r="AI1469" s="8" t="s">
        <v>6792</v>
      </c>
    </row>
    <row r="1470" spans="1:35" ht="14.25" customHeight="1" x14ac:dyDescent="0.25">
      <c r="A1470" s="3" t="s">
        <v>6793</v>
      </c>
      <c r="B1470" s="3" t="s">
        <v>6794</v>
      </c>
      <c r="C1470" s="4" t="str">
        <f t="shared" si="44"/>
        <v>Link_to_Track</v>
      </c>
      <c r="D1470" s="4" t="str">
        <f t="shared" si="45"/>
        <v>Download File</v>
      </c>
      <c r="E1470" s="3" t="s">
        <v>37</v>
      </c>
      <c r="F1470" s="3" t="s">
        <v>814</v>
      </c>
      <c r="G1470" s="3" t="s">
        <v>814</v>
      </c>
      <c r="H1470" s="3" t="s">
        <v>193</v>
      </c>
      <c r="I1470" s="3" t="s">
        <v>2260</v>
      </c>
      <c r="J1470" s="3" t="s">
        <v>6495</v>
      </c>
      <c r="M1470" s="3" t="s">
        <v>2128</v>
      </c>
      <c r="N1470" s="3" t="s">
        <v>6496</v>
      </c>
      <c r="R1470" s="6">
        <v>40890</v>
      </c>
      <c r="S1470" s="3" t="s">
        <v>206</v>
      </c>
      <c r="U1470" s="3" t="s">
        <v>797</v>
      </c>
      <c r="AA1470" s="3" t="s">
        <v>6158</v>
      </c>
      <c r="AB1470" s="3" t="s">
        <v>208</v>
      </c>
      <c r="AE1470" s="3" t="s">
        <v>6159</v>
      </c>
      <c r="AH1470" s="3" t="s">
        <v>6795</v>
      </c>
      <c r="AI1470" s="8" t="s">
        <v>6796</v>
      </c>
    </row>
    <row r="1471" spans="1:35" ht="14.25" customHeight="1" x14ac:dyDescent="0.25">
      <c r="A1471" s="3" t="s">
        <v>6797</v>
      </c>
      <c r="B1471" s="3" t="s">
        <v>6798</v>
      </c>
      <c r="C1471" s="4" t="str">
        <f t="shared" si="44"/>
        <v>Link_to_Track</v>
      </c>
      <c r="D1471" s="4" t="str">
        <f t="shared" si="45"/>
        <v>Download File</v>
      </c>
      <c r="E1471" s="3" t="s">
        <v>37</v>
      </c>
      <c r="F1471" s="3" t="s">
        <v>814</v>
      </c>
      <c r="G1471" s="3" t="s">
        <v>814</v>
      </c>
      <c r="H1471" s="3" t="s">
        <v>6761</v>
      </c>
      <c r="I1471" s="3" t="s">
        <v>6762</v>
      </c>
      <c r="J1471" s="3" t="s">
        <v>6763</v>
      </c>
      <c r="N1471" s="3" t="s">
        <v>378</v>
      </c>
      <c r="R1471" s="6">
        <v>40890</v>
      </c>
      <c r="AA1471" s="3" t="s">
        <v>6158</v>
      </c>
      <c r="AE1471" s="3" t="s">
        <v>6159</v>
      </c>
      <c r="AH1471" s="3" t="s">
        <v>6799</v>
      </c>
      <c r="AI1471" s="8" t="s">
        <v>6800</v>
      </c>
    </row>
    <row r="1472" spans="1:35" ht="14.25" customHeight="1" x14ac:dyDescent="0.25">
      <c r="A1472" s="3" t="s">
        <v>6801</v>
      </c>
      <c r="B1472" s="3" t="s">
        <v>6802</v>
      </c>
      <c r="C1472" s="4" t="str">
        <f t="shared" si="44"/>
        <v>Link_to_Track</v>
      </c>
      <c r="D1472" s="4" t="str">
        <f t="shared" si="45"/>
        <v>Download File</v>
      </c>
      <c r="E1472" s="3" t="s">
        <v>37</v>
      </c>
      <c r="F1472" s="3" t="s">
        <v>814</v>
      </c>
      <c r="G1472" s="3" t="s">
        <v>814</v>
      </c>
      <c r="H1472" s="3" t="s">
        <v>6209</v>
      </c>
      <c r="I1472" s="3" t="s">
        <v>6210</v>
      </c>
      <c r="J1472" s="3" t="s">
        <v>6211</v>
      </c>
      <c r="N1472" s="3" t="s">
        <v>1745</v>
      </c>
      <c r="R1472" s="6">
        <v>40890</v>
      </c>
      <c r="AA1472" s="3" t="s">
        <v>6158</v>
      </c>
      <c r="AE1472" s="3" t="s">
        <v>6159</v>
      </c>
      <c r="AH1472" s="3" t="s">
        <v>6803</v>
      </c>
      <c r="AI1472" s="8" t="s">
        <v>6804</v>
      </c>
    </row>
    <row r="1473" spans="1:35" ht="14.25" customHeight="1" x14ac:dyDescent="0.25">
      <c r="A1473" s="3" t="s">
        <v>6805</v>
      </c>
      <c r="B1473" s="3" t="s">
        <v>6806</v>
      </c>
      <c r="C1473" s="4" t="str">
        <f t="shared" si="44"/>
        <v>Link_to_Track</v>
      </c>
      <c r="D1473" s="4" t="str">
        <f t="shared" si="45"/>
        <v>Download File</v>
      </c>
      <c r="E1473" s="3" t="s">
        <v>37</v>
      </c>
      <c r="F1473" s="3" t="s">
        <v>814</v>
      </c>
      <c r="G1473" s="3" t="s">
        <v>814</v>
      </c>
      <c r="H1473" s="3" t="s">
        <v>193</v>
      </c>
      <c r="I1473" s="3" t="s">
        <v>6387</v>
      </c>
      <c r="J1473" s="3" t="s">
        <v>6388</v>
      </c>
      <c r="M1473" s="3" t="s">
        <v>6389</v>
      </c>
      <c r="N1473" s="3" t="s">
        <v>6372</v>
      </c>
      <c r="R1473" s="6">
        <v>40890</v>
      </c>
      <c r="S1473" s="3" t="s">
        <v>206</v>
      </c>
      <c r="U1473" s="3" t="s">
        <v>797</v>
      </c>
      <c r="AA1473" s="3" t="s">
        <v>6158</v>
      </c>
      <c r="AB1473" s="3" t="s">
        <v>208</v>
      </c>
      <c r="AE1473" s="3" t="s">
        <v>6159</v>
      </c>
      <c r="AH1473" s="3" t="s">
        <v>6807</v>
      </c>
      <c r="AI1473" s="8" t="s">
        <v>6808</v>
      </c>
    </row>
    <row r="1474" spans="1:35" ht="14.25" customHeight="1" x14ac:dyDescent="0.25">
      <c r="A1474" s="3" t="s">
        <v>6809</v>
      </c>
      <c r="B1474" s="3" t="s">
        <v>6810</v>
      </c>
      <c r="C1474" s="4" t="str">
        <f t="shared" ref="C1474:C1537" si="46">HYPERLINK(AH1474, "Link_to_Track")</f>
        <v>Link_to_Track</v>
      </c>
      <c r="D1474" s="4" t="str">
        <f t="shared" ref="D1474:D1537" si="47">HYPERLINK(AI1474, "Download File")</f>
        <v>Download File</v>
      </c>
      <c r="E1474" s="3" t="s">
        <v>37</v>
      </c>
      <c r="F1474" s="3" t="s">
        <v>814</v>
      </c>
      <c r="G1474" s="3" t="s">
        <v>814</v>
      </c>
      <c r="H1474" s="3" t="s">
        <v>6488</v>
      </c>
      <c r="I1474" s="3" t="s">
        <v>6489</v>
      </c>
      <c r="J1474" s="3" t="s">
        <v>6490</v>
      </c>
      <c r="N1474" s="3" t="s">
        <v>6184</v>
      </c>
      <c r="R1474" s="6">
        <v>40890</v>
      </c>
      <c r="AA1474" s="3" t="s">
        <v>6158</v>
      </c>
      <c r="AE1474" s="3" t="s">
        <v>6159</v>
      </c>
      <c r="AH1474" s="3" t="s">
        <v>6811</v>
      </c>
      <c r="AI1474" s="8" t="s">
        <v>6812</v>
      </c>
    </row>
    <row r="1475" spans="1:35" ht="14.25" customHeight="1" x14ac:dyDescent="0.25">
      <c r="A1475" s="3" t="s">
        <v>6813</v>
      </c>
      <c r="B1475" s="3" t="s">
        <v>6814</v>
      </c>
      <c r="C1475" s="4" t="str">
        <f t="shared" si="46"/>
        <v>Link_to_Track</v>
      </c>
      <c r="D1475" s="4" t="str">
        <f t="shared" si="47"/>
        <v>Download File</v>
      </c>
      <c r="E1475" s="3" t="s">
        <v>37</v>
      </c>
      <c r="F1475" s="3" t="s">
        <v>814</v>
      </c>
      <c r="G1475" s="3" t="s">
        <v>814</v>
      </c>
      <c r="H1475" s="3" t="s">
        <v>6260</v>
      </c>
      <c r="I1475" s="3" t="s">
        <v>1186</v>
      </c>
      <c r="J1475" s="3" t="s">
        <v>6261</v>
      </c>
      <c r="M1475" s="3" t="s">
        <v>6262</v>
      </c>
      <c r="Q1475" s="3" t="s">
        <v>6263</v>
      </c>
      <c r="R1475" s="6">
        <v>40890</v>
      </c>
      <c r="S1475" s="3" t="s">
        <v>1816</v>
      </c>
      <c r="X1475" s="3" t="s">
        <v>6264</v>
      </c>
      <c r="AA1475" s="3" t="s">
        <v>6158</v>
      </c>
      <c r="AB1475" s="3" t="s">
        <v>44</v>
      </c>
      <c r="AE1475" s="3" t="s">
        <v>6159</v>
      </c>
      <c r="AF1475" s="3" t="s">
        <v>6265</v>
      </c>
      <c r="AH1475" s="3" t="s">
        <v>6815</v>
      </c>
      <c r="AI1475" s="8" t="s">
        <v>6816</v>
      </c>
    </row>
    <row r="1476" spans="1:35" ht="14.25" customHeight="1" x14ac:dyDescent="0.25">
      <c r="A1476" s="3" t="s">
        <v>6817</v>
      </c>
      <c r="B1476" s="3" t="s">
        <v>6818</v>
      </c>
      <c r="C1476" s="4" t="str">
        <f t="shared" si="46"/>
        <v>Link_to_Track</v>
      </c>
      <c r="D1476" s="4" t="str">
        <f t="shared" si="47"/>
        <v>Download File</v>
      </c>
      <c r="E1476" s="3" t="s">
        <v>37</v>
      </c>
      <c r="F1476" s="3" t="s">
        <v>814</v>
      </c>
      <c r="G1476" s="3" t="s">
        <v>814</v>
      </c>
      <c r="H1476" s="3" t="s">
        <v>6819</v>
      </c>
      <c r="I1476" s="3" t="s">
        <v>6820</v>
      </c>
      <c r="J1476" s="3" t="s">
        <v>6821</v>
      </c>
      <c r="N1476" s="3" t="s">
        <v>6184</v>
      </c>
      <c r="R1476" s="6">
        <v>40890</v>
      </c>
      <c r="AA1476" s="3" t="s">
        <v>6158</v>
      </c>
      <c r="AE1476" s="3" t="s">
        <v>6159</v>
      </c>
      <c r="AH1476" s="3" t="s">
        <v>6822</v>
      </c>
      <c r="AI1476" s="8" t="s">
        <v>6823</v>
      </c>
    </row>
    <row r="1477" spans="1:35" ht="14.25" customHeight="1" x14ac:dyDescent="0.25">
      <c r="A1477" s="3" t="s">
        <v>6824</v>
      </c>
      <c r="B1477" s="3" t="s">
        <v>6825</v>
      </c>
      <c r="C1477" s="4" t="str">
        <f t="shared" si="46"/>
        <v>Link_to_Track</v>
      </c>
      <c r="D1477" s="4" t="str">
        <f t="shared" si="47"/>
        <v>Download File</v>
      </c>
      <c r="E1477" s="3" t="s">
        <v>37</v>
      </c>
      <c r="F1477" s="3" t="s">
        <v>814</v>
      </c>
      <c r="G1477" s="3" t="s">
        <v>814</v>
      </c>
      <c r="H1477" s="3" t="s">
        <v>6209</v>
      </c>
      <c r="I1477" s="3" t="s">
        <v>6777</v>
      </c>
      <c r="J1477" s="3" t="s">
        <v>6778</v>
      </c>
      <c r="M1477" s="3" t="s">
        <v>5068</v>
      </c>
      <c r="R1477" s="6">
        <v>40890</v>
      </c>
      <c r="S1477" s="3" t="s">
        <v>5069</v>
      </c>
      <c r="AA1477" s="3" t="s">
        <v>6158</v>
      </c>
      <c r="AB1477" s="3" t="s">
        <v>44</v>
      </c>
      <c r="AE1477" s="3" t="s">
        <v>6159</v>
      </c>
      <c r="AH1477" s="3" t="s">
        <v>6826</v>
      </c>
      <c r="AI1477" s="8" t="s">
        <v>6827</v>
      </c>
    </row>
    <row r="1478" spans="1:35" ht="14.25" customHeight="1" x14ac:dyDescent="0.25">
      <c r="A1478" s="3" t="s">
        <v>6828</v>
      </c>
      <c r="B1478" s="3" t="s">
        <v>6829</v>
      </c>
      <c r="C1478" s="4" t="str">
        <f t="shared" si="46"/>
        <v>Link_to_Track</v>
      </c>
      <c r="D1478" s="4" t="str">
        <f t="shared" si="47"/>
        <v>Download File</v>
      </c>
      <c r="E1478" s="3" t="s">
        <v>37</v>
      </c>
      <c r="F1478" s="3" t="s">
        <v>814</v>
      </c>
      <c r="G1478" s="3" t="s">
        <v>814</v>
      </c>
      <c r="H1478" s="3" t="s">
        <v>6410</v>
      </c>
      <c r="I1478" s="3" t="s">
        <v>6422</v>
      </c>
      <c r="J1478" s="3" t="s">
        <v>6423</v>
      </c>
      <c r="N1478" s="3" t="s">
        <v>6422</v>
      </c>
      <c r="R1478" s="6">
        <v>40890</v>
      </c>
      <c r="AA1478" s="3" t="s">
        <v>6158</v>
      </c>
      <c r="AE1478" s="3" t="s">
        <v>6159</v>
      </c>
      <c r="AH1478" s="3" t="s">
        <v>6830</v>
      </c>
      <c r="AI1478" s="8" t="s">
        <v>6831</v>
      </c>
    </row>
    <row r="1479" spans="1:35" ht="14.25" customHeight="1" x14ac:dyDescent="0.25">
      <c r="A1479" s="3" t="s">
        <v>6832</v>
      </c>
      <c r="B1479" s="3" t="s">
        <v>6833</v>
      </c>
      <c r="C1479" s="4" t="str">
        <f t="shared" si="46"/>
        <v>Link_to_Track</v>
      </c>
      <c r="D1479" s="4" t="str">
        <f t="shared" si="47"/>
        <v>Download File</v>
      </c>
      <c r="E1479" s="3" t="s">
        <v>37</v>
      </c>
      <c r="F1479" s="3" t="s">
        <v>814</v>
      </c>
      <c r="G1479" s="3" t="s">
        <v>814</v>
      </c>
      <c r="H1479" s="3" t="s">
        <v>6696</v>
      </c>
      <c r="I1479" s="3" t="s">
        <v>223</v>
      </c>
      <c r="J1479" s="3" t="s">
        <v>6697</v>
      </c>
      <c r="M1479" s="3" t="s">
        <v>2262</v>
      </c>
      <c r="R1479" s="6">
        <v>40890</v>
      </c>
      <c r="S1479" s="3" t="s">
        <v>206</v>
      </c>
      <c r="X1479" s="3" t="s">
        <v>1190</v>
      </c>
      <c r="AA1479" s="3" t="s">
        <v>6158</v>
      </c>
      <c r="AB1479" s="3" t="s">
        <v>208</v>
      </c>
      <c r="AE1479" s="3" t="s">
        <v>6159</v>
      </c>
      <c r="AH1479" s="3" t="s">
        <v>6834</v>
      </c>
      <c r="AI1479" s="8" t="s">
        <v>6835</v>
      </c>
    </row>
    <row r="1480" spans="1:35" ht="14.25" customHeight="1" x14ac:dyDescent="0.25">
      <c r="A1480" s="3" t="s">
        <v>6836</v>
      </c>
      <c r="B1480" s="3" t="s">
        <v>6837</v>
      </c>
      <c r="C1480" s="4" t="str">
        <f t="shared" si="46"/>
        <v>Link_to_Track</v>
      </c>
      <c r="D1480" s="4" t="str">
        <f t="shared" si="47"/>
        <v>Download File</v>
      </c>
      <c r="E1480" s="3" t="s">
        <v>37</v>
      </c>
      <c r="F1480" s="3" t="s">
        <v>814</v>
      </c>
      <c r="G1480" s="3" t="s">
        <v>814</v>
      </c>
      <c r="H1480" s="3" t="s">
        <v>6209</v>
      </c>
      <c r="I1480" s="3" t="s">
        <v>6254</v>
      </c>
      <c r="J1480" s="3" t="s">
        <v>6255</v>
      </c>
      <c r="R1480" s="6">
        <v>40890</v>
      </c>
      <c r="AA1480" s="3" t="s">
        <v>6158</v>
      </c>
      <c r="AB1480" s="3" t="s">
        <v>208</v>
      </c>
      <c r="AE1480" s="3" t="s">
        <v>6159</v>
      </c>
      <c r="AH1480" s="3" t="s">
        <v>6838</v>
      </c>
      <c r="AI1480" s="8" t="s">
        <v>6839</v>
      </c>
    </row>
    <row r="1481" spans="1:35" ht="14.25" customHeight="1" x14ac:dyDescent="0.25">
      <c r="A1481" s="3" t="s">
        <v>6840</v>
      </c>
      <c r="B1481" s="3" t="s">
        <v>6841</v>
      </c>
      <c r="C1481" s="4" t="str">
        <f t="shared" si="46"/>
        <v>Link_to_Track</v>
      </c>
      <c r="D1481" s="4" t="str">
        <f t="shared" si="47"/>
        <v>Download File</v>
      </c>
      <c r="E1481" s="3" t="s">
        <v>37</v>
      </c>
      <c r="F1481" s="3" t="s">
        <v>814</v>
      </c>
      <c r="G1481" s="3" t="s">
        <v>814</v>
      </c>
      <c r="H1481" s="3" t="s">
        <v>193</v>
      </c>
      <c r="I1481" s="3" t="s">
        <v>202</v>
      </c>
      <c r="J1481" s="3" t="s">
        <v>6446</v>
      </c>
      <c r="N1481" s="3" t="s">
        <v>205</v>
      </c>
      <c r="R1481" s="6">
        <v>40890</v>
      </c>
      <c r="S1481" s="3" t="s">
        <v>206</v>
      </c>
      <c r="AA1481" s="3" t="s">
        <v>6158</v>
      </c>
      <c r="AB1481" s="3" t="s">
        <v>208</v>
      </c>
      <c r="AE1481" s="3" t="s">
        <v>6159</v>
      </c>
      <c r="AH1481" s="3" t="s">
        <v>6842</v>
      </c>
      <c r="AI1481" s="8" t="s">
        <v>6843</v>
      </c>
    </row>
    <row r="1482" spans="1:35" ht="14.25" customHeight="1" x14ac:dyDescent="0.25">
      <c r="A1482" s="3" t="s">
        <v>6844</v>
      </c>
      <c r="B1482" s="3" t="s">
        <v>6845</v>
      </c>
      <c r="C1482" s="4" t="str">
        <f t="shared" si="46"/>
        <v>Link_to_Track</v>
      </c>
      <c r="D1482" s="4" t="str">
        <f t="shared" si="47"/>
        <v>Download File</v>
      </c>
      <c r="E1482" s="3" t="s">
        <v>37</v>
      </c>
      <c r="F1482" s="3" t="s">
        <v>814</v>
      </c>
      <c r="G1482" s="3" t="s">
        <v>814</v>
      </c>
      <c r="H1482" s="3" t="s">
        <v>6566</v>
      </c>
      <c r="I1482" s="3" t="s">
        <v>1186</v>
      </c>
      <c r="J1482" s="3" t="s">
        <v>6567</v>
      </c>
      <c r="M1482" s="3" t="s">
        <v>2262</v>
      </c>
      <c r="R1482" s="6">
        <v>40890</v>
      </c>
      <c r="S1482" s="3" t="s">
        <v>206</v>
      </c>
      <c r="X1482" s="3" t="s">
        <v>6568</v>
      </c>
      <c r="AA1482" s="3" t="s">
        <v>6158</v>
      </c>
      <c r="AB1482" s="3" t="s">
        <v>208</v>
      </c>
      <c r="AE1482" s="3" t="s">
        <v>6159</v>
      </c>
      <c r="AH1482" s="3" t="s">
        <v>6846</v>
      </c>
      <c r="AI1482" s="8" t="s">
        <v>6847</v>
      </c>
    </row>
    <row r="1483" spans="1:35" ht="14.25" customHeight="1" x14ac:dyDescent="0.25">
      <c r="A1483" s="3" t="s">
        <v>6848</v>
      </c>
      <c r="B1483" s="3" t="s">
        <v>6849</v>
      </c>
      <c r="C1483" s="4" t="str">
        <f t="shared" si="46"/>
        <v>Link_to_Track</v>
      </c>
      <c r="D1483" s="4" t="str">
        <f t="shared" si="47"/>
        <v>Download File</v>
      </c>
      <c r="E1483" s="3" t="s">
        <v>37</v>
      </c>
      <c r="F1483" s="3" t="s">
        <v>814</v>
      </c>
      <c r="G1483" s="3" t="s">
        <v>814</v>
      </c>
      <c r="H1483" s="3" t="s">
        <v>6819</v>
      </c>
      <c r="I1483" s="3" t="s">
        <v>6820</v>
      </c>
      <c r="J1483" s="3" t="s">
        <v>6821</v>
      </c>
      <c r="N1483" s="3" t="s">
        <v>6184</v>
      </c>
      <c r="R1483" s="6">
        <v>40890</v>
      </c>
      <c r="AA1483" s="3" t="s">
        <v>6158</v>
      </c>
      <c r="AE1483" s="3" t="s">
        <v>6159</v>
      </c>
      <c r="AH1483" s="3" t="s">
        <v>6850</v>
      </c>
      <c r="AI1483" s="8" t="s">
        <v>6851</v>
      </c>
    </row>
    <row r="1484" spans="1:35" ht="14.25" customHeight="1" x14ac:dyDescent="0.25">
      <c r="A1484" s="3" t="s">
        <v>6852</v>
      </c>
      <c r="B1484" s="3" t="s">
        <v>6853</v>
      </c>
      <c r="C1484" s="4" t="str">
        <f t="shared" si="46"/>
        <v>Link_to_Track</v>
      </c>
      <c r="D1484" s="4" t="str">
        <f t="shared" si="47"/>
        <v>Download File</v>
      </c>
      <c r="E1484" s="3" t="s">
        <v>37</v>
      </c>
      <c r="F1484" s="3" t="s">
        <v>814</v>
      </c>
      <c r="G1484" s="3" t="s">
        <v>814</v>
      </c>
      <c r="H1484" s="3" t="s">
        <v>201</v>
      </c>
      <c r="I1484" s="3" t="s">
        <v>6746</v>
      </c>
      <c r="J1484" s="3" t="s">
        <v>6747</v>
      </c>
      <c r="N1484" s="3" t="s">
        <v>6746</v>
      </c>
      <c r="R1484" s="6">
        <v>40890</v>
      </c>
      <c r="AA1484" s="3" t="s">
        <v>6158</v>
      </c>
      <c r="AE1484" s="3" t="s">
        <v>6159</v>
      </c>
      <c r="AH1484" s="3" t="s">
        <v>6854</v>
      </c>
      <c r="AI1484" s="8" t="s">
        <v>6855</v>
      </c>
    </row>
    <row r="1485" spans="1:35" ht="14.25" customHeight="1" x14ac:dyDescent="0.25">
      <c r="A1485" s="3" t="s">
        <v>6856</v>
      </c>
      <c r="B1485" s="3" t="s">
        <v>6857</v>
      </c>
      <c r="C1485" s="4" t="str">
        <f t="shared" si="46"/>
        <v>Link_to_Track</v>
      </c>
      <c r="D1485" s="4" t="str">
        <f t="shared" si="47"/>
        <v>Download File</v>
      </c>
      <c r="E1485" s="3" t="s">
        <v>37</v>
      </c>
      <c r="F1485" s="3" t="s">
        <v>814</v>
      </c>
      <c r="G1485" s="3" t="s">
        <v>814</v>
      </c>
      <c r="H1485" s="3" t="s">
        <v>193</v>
      </c>
      <c r="I1485" s="3" t="s">
        <v>6370</v>
      </c>
      <c r="J1485" s="3" t="s">
        <v>6371</v>
      </c>
      <c r="N1485" s="3" t="s">
        <v>6372</v>
      </c>
      <c r="R1485" s="6">
        <v>40890</v>
      </c>
      <c r="AA1485" s="3" t="s">
        <v>6158</v>
      </c>
      <c r="AB1485" s="3" t="s">
        <v>44</v>
      </c>
      <c r="AE1485" s="3" t="s">
        <v>6159</v>
      </c>
      <c r="AH1485" s="3" t="s">
        <v>6858</v>
      </c>
      <c r="AI1485" s="8" t="s">
        <v>6859</v>
      </c>
    </row>
    <row r="1486" spans="1:35" ht="14.25" customHeight="1" x14ac:dyDescent="0.25">
      <c r="A1486" s="3" t="s">
        <v>6860</v>
      </c>
      <c r="B1486" s="3" t="s">
        <v>6861</v>
      </c>
      <c r="C1486" s="4" t="str">
        <f t="shared" si="46"/>
        <v>Link_to_Track</v>
      </c>
      <c r="D1486" s="4" t="str">
        <f t="shared" si="47"/>
        <v>Download File</v>
      </c>
      <c r="E1486" s="3" t="s">
        <v>37</v>
      </c>
      <c r="F1486" s="3" t="s">
        <v>814</v>
      </c>
      <c r="G1486" s="3" t="s">
        <v>814</v>
      </c>
      <c r="H1486" s="3" t="s">
        <v>193</v>
      </c>
      <c r="I1486" s="3" t="s">
        <v>2260</v>
      </c>
      <c r="J1486" s="3" t="s">
        <v>6712</v>
      </c>
      <c r="M1486" s="3" t="s">
        <v>6713</v>
      </c>
      <c r="N1486" s="3" t="s">
        <v>3769</v>
      </c>
      <c r="R1486" s="6">
        <v>40890</v>
      </c>
      <c r="S1486" s="3" t="s">
        <v>206</v>
      </c>
      <c r="U1486" s="3" t="s">
        <v>797</v>
      </c>
      <c r="AA1486" s="3" t="s">
        <v>6158</v>
      </c>
      <c r="AB1486" s="3" t="s">
        <v>44</v>
      </c>
      <c r="AE1486" s="3" t="s">
        <v>6159</v>
      </c>
      <c r="AH1486" s="3" t="s">
        <v>6862</v>
      </c>
      <c r="AI1486" s="8" t="s">
        <v>6863</v>
      </c>
    </row>
    <row r="1487" spans="1:35" ht="14.25" customHeight="1" x14ac:dyDescent="0.25">
      <c r="A1487" s="3" t="s">
        <v>6864</v>
      </c>
      <c r="B1487" s="3" t="s">
        <v>6865</v>
      </c>
      <c r="C1487" s="4" t="str">
        <f t="shared" si="46"/>
        <v>Link_to_Track</v>
      </c>
      <c r="D1487" s="4" t="str">
        <f t="shared" si="47"/>
        <v>Download File</v>
      </c>
      <c r="E1487" s="3" t="s">
        <v>37</v>
      </c>
      <c r="F1487" s="3" t="s">
        <v>814</v>
      </c>
      <c r="G1487" s="3" t="s">
        <v>814</v>
      </c>
      <c r="H1487" s="3" t="s">
        <v>201</v>
      </c>
      <c r="I1487" s="3" t="s">
        <v>202</v>
      </c>
      <c r="J1487" s="3" t="s">
        <v>6501</v>
      </c>
      <c r="N1487" s="3" t="s">
        <v>205</v>
      </c>
      <c r="R1487" s="6">
        <v>40890</v>
      </c>
      <c r="S1487" s="3" t="s">
        <v>206</v>
      </c>
      <c r="AA1487" s="3" t="s">
        <v>6158</v>
      </c>
      <c r="AB1487" s="3" t="s">
        <v>208</v>
      </c>
      <c r="AE1487" s="3" t="s">
        <v>6159</v>
      </c>
      <c r="AH1487" s="3" t="s">
        <v>6866</v>
      </c>
      <c r="AI1487" s="8" t="s">
        <v>6867</v>
      </c>
    </row>
    <row r="1488" spans="1:35" ht="14.25" customHeight="1" x14ac:dyDescent="0.25">
      <c r="A1488" s="3" t="s">
        <v>6868</v>
      </c>
      <c r="B1488" s="3" t="s">
        <v>6869</v>
      </c>
      <c r="C1488" s="4" t="str">
        <f t="shared" si="46"/>
        <v>Link_to_Track</v>
      </c>
      <c r="D1488" s="4" t="str">
        <f t="shared" si="47"/>
        <v>Download File</v>
      </c>
      <c r="E1488" s="3" t="s">
        <v>37</v>
      </c>
      <c r="F1488" s="3" t="s">
        <v>814</v>
      </c>
      <c r="G1488" s="3" t="s">
        <v>814</v>
      </c>
      <c r="H1488" s="3" t="s">
        <v>6190</v>
      </c>
      <c r="I1488" s="3" t="s">
        <v>269</v>
      </c>
      <c r="J1488" s="3" t="s">
        <v>6529</v>
      </c>
      <c r="M1488" s="3" t="s">
        <v>5377</v>
      </c>
      <c r="Q1488" s="3" t="s">
        <v>6192</v>
      </c>
      <c r="R1488" s="6">
        <v>40890</v>
      </c>
      <c r="S1488" s="3" t="s">
        <v>206</v>
      </c>
      <c r="U1488" s="3" t="s">
        <v>797</v>
      </c>
      <c r="AA1488" s="3" t="s">
        <v>6158</v>
      </c>
      <c r="AB1488" s="3" t="s">
        <v>208</v>
      </c>
      <c r="AE1488" s="3" t="s">
        <v>6159</v>
      </c>
      <c r="AH1488" s="3" t="s">
        <v>6870</v>
      </c>
      <c r="AI1488" s="8" t="s">
        <v>6871</v>
      </c>
    </row>
    <row r="1489" spans="1:35" ht="14.25" customHeight="1" x14ac:dyDescent="0.25">
      <c r="A1489" s="3" t="s">
        <v>6872</v>
      </c>
      <c r="B1489" s="3" t="s">
        <v>6873</v>
      </c>
      <c r="C1489" s="4" t="str">
        <f t="shared" si="46"/>
        <v>Link_to_Track</v>
      </c>
      <c r="D1489" s="4" t="str">
        <f t="shared" si="47"/>
        <v>Download File</v>
      </c>
      <c r="E1489" s="3" t="s">
        <v>37</v>
      </c>
      <c r="F1489" s="3" t="s">
        <v>814</v>
      </c>
      <c r="G1489" s="3" t="s">
        <v>814</v>
      </c>
      <c r="H1489" s="3" t="s">
        <v>6180</v>
      </c>
      <c r="I1489" s="3" t="s">
        <v>6181</v>
      </c>
      <c r="J1489" s="3" t="s">
        <v>6182</v>
      </c>
      <c r="M1489" s="3" t="s">
        <v>6183</v>
      </c>
      <c r="N1489" s="3" t="s">
        <v>6184</v>
      </c>
      <c r="R1489" s="6">
        <v>40890</v>
      </c>
      <c r="S1489" s="3" t="s">
        <v>1810</v>
      </c>
      <c r="X1489" s="3" t="s">
        <v>6185</v>
      </c>
      <c r="AA1489" s="3" t="s">
        <v>6158</v>
      </c>
      <c r="AB1489" s="3" t="s">
        <v>208</v>
      </c>
      <c r="AE1489" s="3" t="s">
        <v>6159</v>
      </c>
      <c r="AH1489" s="3" t="s">
        <v>6874</v>
      </c>
      <c r="AI1489" s="8" t="s">
        <v>6875</v>
      </c>
    </row>
    <row r="1490" spans="1:35" ht="14.25" customHeight="1" x14ac:dyDescent="0.25">
      <c r="A1490" s="3" t="s">
        <v>6876</v>
      </c>
      <c r="B1490" s="3" t="s">
        <v>6877</v>
      </c>
      <c r="C1490" s="4" t="str">
        <f t="shared" si="46"/>
        <v>Link_to_Track</v>
      </c>
      <c r="D1490" s="4" t="str">
        <f t="shared" si="47"/>
        <v>Download File</v>
      </c>
      <c r="E1490" s="3" t="s">
        <v>37</v>
      </c>
      <c r="F1490" s="3" t="s">
        <v>814</v>
      </c>
      <c r="G1490" s="3" t="s">
        <v>814</v>
      </c>
      <c r="H1490" s="3" t="s">
        <v>201</v>
      </c>
      <c r="I1490" s="3" t="s">
        <v>1664</v>
      </c>
      <c r="J1490" s="3" t="s">
        <v>6878</v>
      </c>
      <c r="M1490" s="3" t="s">
        <v>6879</v>
      </c>
      <c r="N1490" s="3" t="s">
        <v>1664</v>
      </c>
      <c r="R1490" s="6">
        <v>40890</v>
      </c>
      <c r="S1490" s="3" t="s">
        <v>1832</v>
      </c>
      <c r="X1490" s="3" t="s">
        <v>6880</v>
      </c>
      <c r="AA1490" s="3" t="s">
        <v>6158</v>
      </c>
      <c r="AB1490" s="3" t="s">
        <v>44</v>
      </c>
      <c r="AE1490" s="3" t="s">
        <v>6159</v>
      </c>
      <c r="AF1490" s="3" t="s">
        <v>1256</v>
      </c>
      <c r="AH1490" s="3" t="s">
        <v>6881</v>
      </c>
      <c r="AI1490" s="8" t="s">
        <v>6882</v>
      </c>
    </row>
    <row r="1491" spans="1:35" ht="14.25" customHeight="1" x14ac:dyDescent="0.25">
      <c r="A1491" s="3" t="s">
        <v>6883</v>
      </c>
      <c r="B1491" s="3" t="s">
        <v>6884</v>
      </c>
      <c r="C1491" s="4" t="str">
        <f t="shared" si="46"/>
        <v>Link_to_Track</v>
      </c>
      <c r="D1491" s="4" t="str">
        <f t="shared" si="47"/>
        <v>Download File</v>
      </c>
      <c r="E1491" s="3" t="s">
        <v>37</v>
      </c>
      <c r="F1491" s="3" t="s">
        <v>814</v>
      </c>
      <c r="G1491" s="3" t="s">
        <v>814</v>
      </c>
      <c r="H1491" s="3" t="s">
        <v>40</v>
      </c>
      <c r="J1491" s="3" t="s">
        <v>6772</v>
      </c>
      <c r="L1491" s="3" t="s">
        <v>42</v>
      </c>
      <c r="R1491" s="6">
        <v>40890</v>
      </c>
      <c r="AA1491" s="3" t="s">
        <v>6158</v>
      </c>
      <c r="AE1491" s="3" t="s">
        <v>6159</v>
      </c>
      <c r="AH1491" s="3" t="s">
        <v>6885</v>
      </c>
      <c r="AI1491" s="8" t="s">
        <v>6886</v>
      </c>
    </row>
    <row r="1492" spans="1:35" ht="14.25" customHeight="1" x14ac:dyDescent="0.25">
      <c r="A1492" s="3" t="s">
        <v>6887</v>
      </c>
      <c r="B1492" s="3" t="s">
        <v>6888</v>
      </c>
      <c r="C1492" s="4" t="str">
        <f t="shared" si="46"/>
        <v>Link_to_Track</v>
      </c>
      <c r="D1492" s="4" t="str">
        <f t="shared" si="47"/>
        <v>Download File</v>
      </c>
      <c r="E1492" s="3" t="s">
        <v>37</v>
      </c>
      <c r="F1492" s="3" t="s">
        <v>814</v>
      </c>
      <c r="G1492" s="3" t="s">
        <v>814</v>
      </c>
      <c r="H1492" s="3" t="s">
        <v>201</v>
      </c>
      <c r="I1492" s="3" t="s">
        <v>1664</v>
      </c>
      <c r="J1492" s="3" t="s">
        <v>6878</v>
      </c>
      <c r="M1492" s="3" t="s">
        <v>6879</v>
      </c>
      <c r="N1492" s="3" t="s">
        <v>1664</v>
      </c>
      <c r="R1492" s="6">
        <v>40890</v>
      </c>
      <c r="S1492" s="3" t="s">
        <v>1832</v>
      </c>
      <c r="X1492" s="3" t="s">
        <v>6880</v>
      </c>
      <c r="AA1492" s="3" t="s">
        <v>6158</v>
      </c>
      <c r="AB1492" s="3" t="s">
        <v>44</v>
      </c>
      <c r="AE1492" s="3" t="s">
        <v>6159</v>
      </c>
      <c r="AF1492" s="3" t="s">
        <v>1256</v>
      </c>
      <c r="AH1492" s="3" t="s">
        <v>6889</v>
      </c>
      <c r="AI1492" s="8" t="s">
        <v>6890</v>
      </c>
    </row>
    <row r="1493" spans="1:35" ht="14.25" customHeight="1" x14ac:dyDescent="0.25">
      <c r="A1493" s="3" t="s">
        <v>6891</v>
      </c>
      <c r="B1493" s="3" t="s">
        <v>6892</v>
      </c>
      <c r="C1493" s="4" t="str">
        <f t="shared" si="46"/>
        <v>Link_to_Track</v>
      </c>
      <c r="D1493" s="4" t="str">
        <f t="shared" si="47"/>
        <v>Download File</v>
      </c>
      <c r="E1493" s="3" t="s">
        <v>37</v>
      </c>
      <c r="F1493" s="3" t="s">
        <v>6893</v>
      </c>
      <c r="G1493" s="3" t="s">
        <v>476</v>
      </c>
      <c r="H1493" s="3" t="s">
        <v>5067</v>
      </c>
      <c r="I1493" s="3" t="s">
        <v>6203</v>
      </c>
      <c r="J1493" s="3" t="s">
        <v>6464</v>
      </c>
      <c r="R1493" s="6">
        <v>40884</v>
      </c>
      <c r="AA1493" s="3" t="s">
        <v>6158</v>
      </c>
      <c r="AB1493" s="3" t="s">
        <v>208</v>
      </c>
      <c r="AE1493" s="3" t="s">
        <v>6159</v>
      </c>
      <c r="AH1493" s="3" t="s">
        <v>6894</v>
      </c>
      <c r="AI1493" s="8" t="s">
        <v>6895</v>
      </c>
    </row>
    <row r="1494" spans="1:35" ht="14.25" customHeight="1" x14ac:dyDescent="0.25">
      <c r="A1494" s="3" t="s">
        <v>6896</v>
      </c>
      <c r="B1494" s="3" t="s">
        <v>6897</v>
      </c>
      <c r="C1494" s="4" t="str">
        <f t="shared" si="46"/>
        <v>Link_to_Track</v>
      </c>
      <c r="D1494" s="4" t="str">
        <f t="shared" si="47"/>
        <v>Download File</v>
      </c>
      <c r="E1494" s="3" t="s">
        <v>37</v>
      </c>
      <c r="F1494" s="3" t="s">
        <v>50</v>
      </c>
      <c r="G1494" s="3" t="s">
        <v>39</v>
      </c>
      <c r="H1494" s="3" t="s">
        <v>4575</v>
      </c>
      <c r="I1494" s="3" t="s">
        <v>4079</v>
      </c>
      <c r="J1494" s="3" t="s">
        <v>6506</v>
      </c>
      <c r="R1494" s="6">
        <v>40884</v>
      </c>
      <c r="AA1494" s="3" t="s">
        <v>6158</v>
      </c>
      <c r="AE1494" s="3" t="s">
        <v>6159</v>
      </c>
      <c r="AH1494" s="3" t="s">
        <v>6898</v>
      </c>
      <c r="AI1494" s="8" t="s">
        <v>6899</v>
      </c>
    </row>
    <row r="1495" spans="1:35" ht="14.25" customHeight="1" x14ac:dyDescent="0.25">
      <c r="A1495" s="3" t="s">
        <v>6900</v>
      </c>
      <c r="B1495" s="3" t="s">
        <v>6901</v>
      </c>
      <c r="C1495" s="4" t="str">
        <f t="shared" si="46"/>
        <v>Link_to_Track</v>
      </c>
      <c r="D1495" s="4" t="str">
        <f t="shared" si="47"/>
        <v>Download File</v>
      </c>
      <c r="E1495" s="3" t="s">
        <v>37</v>
      </c>
      <c r="F1495" s="3" t="s">
        <v>55</v>
      </c>
      <c r="G1495" s="3" t="s">
        <v>39</v>
      </c>
      <c r="H1495" s="3" t="s">
        <v>201</v>
      </c>
      <c r="I1495" s="3" t="s">
        <v>1664</v>
      </c>
      <c r="J1495" s="3" t="s">
        <v>6878</v>
      </c>
      <c r="M1495" s="3" t="s">
        <v>6879</v>
      </c>
      <c r="N1495" s="3" t="s">
        <v>1664</v>
      </c>
      <c r="R1495" s="6">
        <v>40884</v>
      </c>
      <c r="S1495" s="3" t="s">
        <v>1832</v>
      </c>
      <c r="X1495" s="3" t="s">
        <v>6880</v>
      </c>
      <c r="AA1495" s="3" t="s">
        <v>6158</v>
      </c>
      <c r="AB1495" s="3" t="s">
        <v>44</v>
      </c>
      <c r="AE1495" s="3" t="s">
        <v>6159</v>
      </c>
      <c r="AF1495" s="3" t="s">
        <v>1256</v>
      </c>
      <c r="AH1495" s="3" t="s">
        <v>6902</v>
      </c>
      <c r="AI1495" s="8" t="s">
        <v>6903</v>
      </c>
    </row>
    <row r="1496" spans="1:35" ht="14.25" customHeight="1" x14ac:dyDescent="0.25">
      <c r="A1496" s="3" t="s">
        <v>6904</v>
      </c>
      <c r="B1496" s="3" t="s">
        <v>6905</v>
      </c>
      <c r="C1496" s="4" t="str">
        <f t="shared" si="46"/>
        <v>Link_to_Track</v>
      </c>
      <c r="D1496" s="4" t="str">
        <f t="shared" si="47"/>
        <v>Download File</v>
      </c>
      <c r="E1496" s="3" t="s">
        <v>37</v>
      </c>
      <c r="F1496" s="3" t="s">
        <v>55</v>
      </c>
      <c r="G1496" s="3" t="s">
        <v>39</v>
      </c>
      <c r="H1496" s="3" t="s">
        <v>4575</v>
      </c>
      <c r="I1496" s="3" t="s">
        <v>4079</v>
      </c>
      <c r="J1496" s="3" t="s">
        <v>6381</v>
      </c>
      <c r="L1496" s="3" t="s">
        <v>6382</v>
      </c>
      <c r="R1496" s="6">
        <v>40884</v>
      </c>
      <c r="AA1496" s="3" t="s">
        <v>6158</v>
      </c>
      <c r="AE1496" s="3" t="s">
        <v>6159</v>
      </c>
      <c r="AH1496" s="3" t="s">
        <v>6906</v>
      </c>
      <c r="AI1496" s="8" t="s">
        <v>6907</v>
      </c>
    </row>
    <row r="1497" spans="1:35" ht="14.25" customHeight="1" x14ac:dyDescent="0.25">
      <c r="A1497" s="3" t="s">
        <v>6908</v>
      </c>
      <c r="B1497" s="3" t="s">
        <v>6909</v>
      </c>
      <c r="C1497" s="4" t="str">
        <f t="shared" si="46"/>
        <v>Link_to_Track</v>
      </c>
      <c r="D1497" s="4" t="str">
        <f t="shared" si="47"/>
        <v>Download File</v>
      </c>
      <c r="E1497" s="3" t="s">
        <v>37</v>
      </c>
      <c r="F1497" s="3" t="s">
        <v>298</v>
      </c>
      <c r="G1497" s="3" t="s">
        <v>39</v>
      </c>
      <c r="H1497" s="3" t="s">
        <v>6209</v>
      </c>
      <c r="I1497" s="3" t="s">
        <v>6400</v>
      </c>
      <c r="J1497" s="3" t="s">
        <v>6401</v>
      </c>
      <c r="N1497" s="3" t="s">
        <v>828</v>
      </c>
      <c r="R1497" s="6">
        <v>40884</v>
      </c>
      <c r="AA1497" s="3" t="s">
        <v>6158</v>
      </c>
      <c r="AE1497" s="3" t="s">
        <v>6159</v>
      </c>
      <c r="AH1497" s="3" t="s">
        <v>6910</v>
      </c>
      <c r="AI1497" s="8" t="s">
        <v>6911</v>
      </c>
    </row>
    <row r="1498" spans="1:35" ht="14.25" customHeight="1" x14ac:dyDescent="0.25">
      <c r="A1498" s="3" t="s">
        <v>6912</v>
      </c>
      <c r="B1498" s="3" t="s">
        <v>6913</v>
      </c>
      <c r="C1498" s="4" t="str">
        <f t="shared" si="46"/>
        <v>Link_to_Track</v>
      </c>
      <c r="D1498" s="4" t="str">
        <f t="shared" si="47"/>
        <v>Download File</v>
      </c>
      <c r="E1498" s="3" t="s">
        <v>37</v>
      </c>
      <c r="F1498" s="3" t="s">
        <v>1079</v>
      </c>
      <c r="G1498" s="3" t="s">
        <v>39</v>
      </c>
      <c r="H1498" s="3" t="s">
        <v>201</v>
      </c>
      <c r="I1498" s="3" t="s">
        <v>1664</v>
      </c>
      <c r="J1498" s="3" t="s">
        <v>6878</v>
      </c>
      <c r="M1498" s="3" t="s">
        <v>6879</v>
      </c>
      <c r="N1498" s="3" t="s">
        <v>1664</v>
      </c>
      <c r="R1498" s="6">
        <v>40884</v>
      </c>
      <c r="S1498" s="3" t="s">
        <v>1832</v>
      </c>
      <c r="X1498" s="3" t="s">
        <v>6880</v>
      </c>
      <c r="AA1498" s="3" t="s">
        <v>6158</v>
      </c>
      <c r="AB1498" s="3" t="s">
        <v>44</v>
      </c>
      <c r="AE1498" s="3" t="s">
        <v>6159</v>
      </c>
      <c r="AF1498" s="3" t="s">
        <v>1256</v>
      </c>
      <c r="AH1498" s="3" t="s">
        <v>6914</v>
      </c>
      <c r="AI1498" s="8" t="s">
        <v>6915</v>
      </c>
    </row>
    <row r="1499" spans="1:35" ht="14.25" customHeight="1" x14ac:dyDescent="0.25">
      <c r="A1499" s="3" t="s">
        <v>6916</v>
      </c>
      <c r="B1499" s="3" t="s">
        <v>6917</v>
      </c>
      <c r="C1499" s="4" t="str">
        <f t="shared" si="46"/>
        <v>Link_to_Track</v>
      </c>
      <c r="D1499" s="4" t="str">
        <f t="shared" si="47"/>
        <v>Download File</v>
      </c>
      <c r="E1499" s="3" t="s">
        <v>37</v>
      </c>
      <c r="F1499" s="3" t="s">
        <v>298</v>
      </c>
      <c r="G1499" s="3" t="s">
        <v>39</v>
      </c>
      <c r="H1499" s="3" t="s">
        <v>6190</v>
      </c>
      <c r="I1499" s="3" t="s">
        <v>269</v>
      </c>
      <c r="J1499" s="3" t="s">
        <v>6191</v>
      </c>
      <c r="Q1499" s="3" t="s">
        <v>6192</v>
      </c>
      <c r="R1499" s="6">
        <v>40884</v>
      </c>
      <c r="S1499" s="3" t="s">
        <v>206</v>
      </c>
      <c r="U1499" s="3" t="s">
        <v>797</v>
      </c>
      <c r="AA1499" s="3" t="s">
        <v>6158</v>
      </c>
      <c r="AB1499" s="3" t="s">
        <v>208</v>
      </c>
      <c r="AE1499" s="3" t="s">
        <v>6159</v>
      </c>
      <c r="AH1499" s="3" t="s">
        <v>6918</v>
      </c>
      <c r="AI1499" s="8" t="s">
        <v>6919</v>
      </c>
    </row>
    <row r="1500" spans="1:35" ht="14.25" customHeight="1" x14ac:dyDescent="0.25">
      <c r="A1500" s="3" t="s">
        <v>6920</v>
      </c>
      <c r="B1500" s="3" t="s">
        <v>6921</v>
      </c>
      <c r="C1500" s="4" t="str">
        <f t="shared" si="46"/>
        <v>Link_to_Track</v>
      </c>
      <c r="D1500" s="4" t="str">
        <f t="shared" si="47"/>
        <v>Download File</v>
      </c>
      <c r="E1500" s="3" t="s">
        <v>37</v>
      </c>
      <c r="F1500" s="3" t="s">
        <v>325</v>
      </c>
      <c r="G1500" s="3" t="s">
        <v>326</v>
      </c>
      <c r="H1500" s="3" t="s">
        <v>6566</v>
      </c>
      <c r="I1500" s="3" t="s">
        <v>1186</v>
      </c>
      <c r="J1500" s="3" t="s">
        <v>6567</v>
      </c>
      <c r="M1500" s="3" t="s">
        <v>2262</v>
      </c>
      <c r="R1500" s="6">
        <v>40884</v>
      </c>
      <c r="S1500" s="3" t="s">
        <v>206</v>
      </c>
      <c r="X1500" s="3" t="s">
        <v>6568</v>
      </c>
      <c r="AA1500" s="3" t="s">
        <v>6158</v>
      </c>
      <c r="AB1500" s="3" t="s">
        <v>208</v>
      </c>
      <c r="AE1500" s="3" t="s">
        <v>6159</v>
      </c>
      <c r="AH1500" s="3" t="s">
        <v>6922</v>
      </c>
      <c r="AI1500" s="8" t="s">
        <v>6923</v>
      </c>
    </row>
    <row r="1501" spans="1:35" ht="14.25" customHeight="1" x14ac:dyDescent="0.25">
      <c r="A1501" s="3" t="s">
        <v>6924</v>
      </c>
      <c r="B1501" s="3" t="s">
        <v>6925</v>
      </c>
      <c r="C1501" s="4" t="str">
        <f t="shared" si="46"/>
        <v>Link_to_Track</v>
      </c>
      <c r="D1501" s="4" t="str">
        <f t="shared" si="47"/>
        <v>Download File</v>
      </c>
      <c r="E1501" s="3" t="s">
        <v>37</v>
      </c>
      <c r="F1501" s="3" t="s">
        <v>298</v>
      </c>
      <c r="G1501" s="3" t="s">
        <v>39</v>
      </c>
      <c r="H1501" s="3" t="s">
        <v>4575</v>
      </c>
      <c r="I1501" s="3" t="s">
        <v>4079</v>
      </c>
      <c r="J1501" s="3" t="s">
        <v>6381</v>
      </c>
      <c r="L1501" s="3" t="s">
        <v>6382</v>
      </c>
      <c r="R1501" s="6">
        <v>40884</v>
      </c>
      <c r="AA1501" s="3" t="s">
        <v>6158</v>
      </c>
      <c r="AE1501" s="3" t="s">
        <v>6159</v>
      </c>
      <c r="AH1501" s="3" t="s">
        <v>6926</v>
      </c>
      <c r="AI1501" s="8" t="s">
        <v>6927</v>
      </c>
    </row>
    <row r="1502" spans="1:35" ht="14.25" customHeight="1" x14ac:dyDescent="0.25">
      <c r="A1502" s="3" t="s">
        <v>6928</v>
      </c>
      <c r="B1502" s="3" t="s">
        <v>6929</v>
      </c>
      <c r="C1502" s="4" t="str">
        <f t="shared" si="46"/>
        <v>Link_to_Track</v>
      </c>
      <c r="D1502" s="4" t="str">
        <f t="shared" si="47"/>
        <v>Download File</v>
      </c>
      <c r="E1502" s="3" t="s">
        <v>37</v>
      </c>
      <c r="F1502" s="3" t="s">
        <v>6893</v>
      </c>
      <c r="G1502" s="3" t="s">
        <v>476</v>
      </c>
      <c r="H1502" s="3" t="s">
        <v>201</v>
      </c>
      <c r="I1502" s="3" t="s">
        <v>1664</v>
      </c>
      <c r="J1502" s="3" t="s">
        <v>6878</v>
      </c>
      <c r="M1502" s="3" t="s">
        <v>6879</v>
      </c>
      <c r="N1502" s="3" t="s">
        <v>1664</v>
      </c>
      <c r="R1502" s="6">
        <v>40884</v>
      </c>
      <c r="S1502" s="3" t="s">
        <v>1832</v>
      </c>
      <c r="X1502" s="3" t="s">
        <v>6880</v>
      </c>
      <c r="AA1502" s="3" t="s">
        <v>6158</v>
      </c>
      <c r="AB1502" s="3" t="s">
        <v>44</v>
      </c>
      <c r="AE1502" s="3" t="s">
        <v>6159</v>
      </c>
      <c r="AF1502" s="3" t="s">
        <v>1256</v>
      </c>
      <c r="AH1502" s="3" t="s">
        <v>6930</v>
      </c>
      <c r="AI1502" s="8" t="s">
        <v>6931</v>
      </c>
    </row>
    <row r="1503" spans="1:35" ht="14.25" customHeight="1" x14ac:dyDescent="0.25">
      <c r="A1503" s="3" t="s">
        <v>6932</v>
      </c>
      <c r="B1503" s="3" t="s">
        <v>6933</v>
      </c>
      <c r="C1503" s="4" t="str">
        <f t="shared" si="46"/>
        <v>Link_to_Track</v>
      </c>
      <c r="D1503" s="4" t="str">
        <f t="shared" si="47"/>
        <v>Download File</v>
      </c>
      <c r="E1503" s="3" t="s">
        <v>37</v>
      </c>
      <c r="F1503" s="3" t="s">
        <v>537</v>
      </c>
      <c r="G1503" s="3" t="s">
        <v>39</v>
      </c>
      <c r="H1503" s="3" t="s">
        <v>193</v>
      </c>
      <c r="I1503" s="3" t="s">
        <v>378</v>
      </c>
      <c r="J1503" s="3" t="s">
        <v>6417</v>
      </c>
      <c r="N1503" s="3" t="s">
        <v>378</v>
      </c>
      <c r="R1503" s="6">
        <v>40884</v>
      </c>
      <c r="AA1503" s="3" t="s">
        <v>6158</v>
      </c>
      <c r="AE1503" s="3" t="s">
        <v>6159</v>
      </c>
      <c r="AH1503" s="3" t="s">
        <v>6934</v>
      </c>
      <c r="AI1503" s="8" t="s">
        <v>6935</v>
      </c>
    </row>
    <row r="1504" spans="1:35" ht="14.25" customHeight="1" x14ac:dyDescent="0.25">
      <c r="A1504" s="3" t="s">
        <v>6936</v>
      </c>
      <c r="B1504" s="3" t="s">
        <v>6937</v>
      </c>
      <c r="C1504" s="4" t="str">
        <f t="shared" si="46"/>
        <v>Link_to_Track</v>
      </c>
      <c r="D1504" s="4" t="str">
        <f t="shared" si="47"/>
        <v>Download File</v>
      </c>
      <c r="E1504" s="3" t="s">
        <v>37</v>
      </c>
      <c r="F1504" s="3" t="s">
        <v>298</v>
      </c>
      <c r="G1504" s="3" t="s">
        <v>39</v>
      </c>
      <c r="H1504" s="3" t="s">
        <v>201</v>
      </c>
      <c r="I1504" s="3" t="s">
        <v>202</v>
      </c>
      <c r="J1504" s="3" t="s">
        <v>6501</v>
      </c>
      <c r="N1504" s="3" t="s">
        <v>205</v>
      </c>
      <c r="R1504" s="6">
        <v>40884</v>
      </c>
      <c r="S1504" s="3" t="s">
        <v>206</v>
      </c>
      <c r="AA1504" s="3" t="s">
        <v>6158</v>
      </c>
      <c r="AB1504" s="3" t="s">
        <v>208</v>
      </c>
      <c r="AE1504" s="3" t="s">
        <v>6159</v>
      </c>
      <c r="AH1504" s="3" t="s">
        <v>6938</v>
      </c>
      <c r="AI1504" s="8" t="s">
        <v>6939</v>
      </c>
    </row>
    <row r="1505" spans="1:35" ht="14.25" customHeight="1" x14ac:dyDescent="0.25">
      <c r="A1505" s="3" t="s">
        <v>6940</v>
      </c>
      <c r="B1505" s="3" t="s">
        <v>6941</v>
      </c>
      <c r="C1505" s="4" t="str">
        <f t="shared" si="46"/>
        <v>Link_to_Track</v>
      </c>
      <c r="D1505" s="4" t="str">
        <f t="shared" si="47"/>
        <v>Download File</v>
      </c>
      <c r="E1505" s="3" t="s">
        <v>37</v>
      </c>
      <c r="F1505" s="3" t="s">
        <v>70</v>
      </c>
      <c r="G1505" s="3" t="s">
        <v>39</v>
      </c>
      <c r="H1505" s="3" t="s">
        <v>193</v>
      </c>
      <c r="I1505" s="3" t="s">
        <v>378</v>
      </c>
      <c r="J1505" s="3" t="s">
        <v>6417</v>
      </c>
      <c r="N1505" s="3" t="s">
        <v>378</v>
      </c>
      <c r="R1505" s="6">
        <v>40884</v>
      </c>
      <c r="AA1505" s="3" t="s">
        <v>6158</v>
      </c>
      <c r="AE1505" s="3" t="s">
        <v>6159</v>
      </c>
      <c r="AH1505" s="3" t="s">
        <v>6942</v>
      </c>
      <c r="AI1505" s="8" t="s">
        <v>6943</v>
      </c>
    </row>
    <row r="1506" spans="1:35" ht="14.25" customHeight="1" x14ac:dyDescent="0.25">
      <c r="A1506" s="3" t="s">
        <v>6944</v>
      </c>
      <c r="B1506" s="3" t="s">
        <v>6945</v>
      </c>
      <c r="C1506" s="4" t="str">
        <f t="shared" si="46"/>
        <v>Link_to_Track</v>
      </c>
      <c r="D1506" s="4" t="str">
        <f t="shared" si="47"/>
        <v>Download File</v>
      </c>
      <c r="E1506" s="3" t="s">
        <v>37</v>
      </c>
      <c r="F1506" s="3" t="s">
        <v>214</v>
      </c>
      <c r="G1506" s="3" t="s">
        <v>39</v>
      </c>
      <c r="H1506" s="3" t="s">
        <v>6566</v>
      </c>
      <c r="I1506" s="3" t="s">
        <v>1186</v>
      </c>
      <c r="J1506" s="3" t="s">
        <v>6567</v>
      </c>
      <c r="M1506" s="3" t="s">
        <v>2262</v>
      </c>
      <c r="R1506" s="6">
        <v>40884</v>
      </c>
      <c r="S1506" s="3" t="s">
        <v>206</v>
      </c>
      <c r="X1506" s="3" t="s">
        <v>6568</v>
      </c>
      <c r="AA1506" s="3" t="s">
        <v>6158</v>
      </c>
      <c r="AB1506" s="3" t="s">
        <v>208</v>
      </c>
      <c r="AE1506" s="3" t="s">
        <v>6159</v>
      </c>
      <c r="AH1506" s="3" t="s">
        <v>6946</v>
      </c>
      <c r="AI1506" s="8" t="s">
        <v>6947</v>
      </c>
    </row>
    <row r="1507" spans="1:35" ht="14.25" customHeight="1" x14ac:dyDescent="0.25">
      <c r="A1507" s="3" t="s">
        <v>6948</v>
      </c>
      <c r="B1507" s="3" t="s">
        <v>6949</v>
      </c>
      <c r="C1507" s="4" t="str">
        <f t="shared" si="46"/>
        <v>Link_to_Track</v>
      </c>
      <c r="D1507" s="4" t="str">
        <f t="shared" si="47"/>
        <v>Download File</v>
      </c>
      <c r="E1507" s="3" t="s">
        <v>37</v>
      </c>
      <c r="F1507" s="3" t="s">
        <v>55</v>
      </c>
      <c r="G1507" s="3" t="s">
        <v>39</v>
      </c>
      <c r="H1507" s="3" t="s">
        <v>193</v>
      </c>
      <c r="I1507" s="3" t="s">
        <v>378</v>
      </c>
      <c r="J1507" s="3" t="s">
        <v>6417</v>
      </c>
      <c r="N1507" s="3" t="s">
        <v>378</v>
      </c>
      <c r="R1507" s="6">
        <v>40884</v>
      </c>
      <c r="AA1507" s="3" t="s">
        <v>6158</v>
      </c>
      <c r="AE1507" s="3" t="s">
        <v>6159</v>
      </c>
      <c r="AH1507" s="3" t="s">
        <v>6950</v>
      </c>
      <c r="AI1507" s="8" t="s">
        <v>6951</v>
      </c>
    </row>
    <row r="1508" spans="1:35" ht="14.25" customHeight="1" x14ac:dyDescent="0.25">
      <c r="A1508" s="3" t="s">
        <v>6952</v>
      </c>
      <c r="B1508" s="3" t="s">
        <v>6953</v>
      </c>
      <c r="C1508" s="4" t="str">
        <f t="shared" si="46"/>
        <v>Link_to_Track</v>
      </c>
      <c r="D1508" s="4" t="str">
        <f t="shared" si="47"/>
        <v>Download File</v>
      </c>
      <c r="E1508" s="3" t="s">
        <v>37</v>
      </c>
      <c r="F1508" s="3" t="s">
        <v>1079</v>
      </c>
      <c r="G1508" s="3" t="s">
        <v>39</v>
      </c>
      <c r="H1508" s="3" t="s">
        <v>6566</v>
      </c>
      <c r="I1508" s="3" t="s">
        <v>1186</v>
      </c>
      <c r="J1508" s="3" t="s">
        <v>6567</v>
      </c>
      <c r="M1508" s="3" t="s">
        <v>2262</v>
      </c>
      <c r="R1508" s="6">
        <v>40884</v>
      </c>
      <c r="S1508" s="3" t="s">
        <v>206</v>
      </c>
      <c r="X1508" s="3" t="s">
        <v>6568</v>
      </c>
      <c r="AA1508" s="3" t="s">
        <v>6158</v>
      </c>
      <c r="AB1508" s="3" t="s">
        <v>208</v>
      </c>
      <c r="AE1508" s="3" t="s">
        <v>6159</v>
      </c>
      <c r="AH1508" s="3" t="s">
        <v>6954</v>
      </c>
      <c r="AI1508" s="8" t="s">
        <v>6955</v>
      </c>
    </row>
    <row r="1509" spans="1:35" ht="14.25" customHeight="1" x14ac:dyDescent="0.25">
      <c r="A1509" s="3" t="s">
        <v>6956</v>
      </c>
      <c r="B1509" s="3" t="s">
        <v>6957</v>
      </c>
      <c r="C1509" s="4" t="str">
        <f t="shared" si="46"/>
        <v>Link_to_Track</v>
      </c>
      <c r="D1509" s="4" t="str">
        <f t="shared" si="47"/>
        <v>Download File</v>
      </c>
      <c r="E1509" s="3" t="s">
        <v>37</v>
      </c>
      <c r="F1509" s="3" t="s">
        <v>214</v>
      </c>
      <c r="G1509" s="3" t="s">
        <v>39</v>
      </c>
      <c r="H1509" s="3" t="s">
        <v>201</v>
      </c>
      <c r="I1509" s="3" t="s">
        <v>202</v>
      </c>
      <c r="J1509" s="3" t="s">
        <v>6501</v>
      </c>
      <c r="N1509" s="3" t="s">
        <v>205</v>
      </c>
      <c r="R1509" s="6">
        <v>40884</v>
      </c>
      <c r="S1509" s="3" t="s">
        <v>206</v>
      </c>
      <c r="AA1509" s="3" t="s">
        <v>6158</v>
      </c>
      <c r="AB1509" s="3" t="s">
        <v>208</v>
      </c>
      <c r="AE1509" s="3" t="s">
        <v>6159</v>
      </c>
      <c r="AH1509" s="3" t="s">
        <v>6958</v>
      </c>
      <c r="AI1509" s="8" t="s">
        <v>6959</v>
      </c>
    </row>
    <row r="1510" spans="1:35" ht="14.25" customHeight="1" x14ac:dyDescent="0.25">
      <c r="A1510" s="3" t="s">
        <v>6960</v>
      </c>
      <c r="B1510" s="3" t="s">
        <v>6961</v>
      </c>
      <c r="C1510" s="4" t="str">
        <f t="shared" si="46"/>
        <v>Link_to_Track</v>
      </c>
      <c r="D1510" s="4" t="str">
        <f t="shared" si="47"/>
        <v>Download File</v>
      </c>
      <c r="E1510" s="3" t="s">
        <v>37</v>
      </c>
      <c r="F1510" s="3" t="s">
        <v>284</v>
      </c>
      <c r="G1510" s="3" t="s">
        <v>39</v>
      </c>
      <c r="H1510" s="3" t="s">
        <v>5067</v>
      </c>
      <c r="I1510" s="3" t="s">
        <v>6203</v>
      </c>
      <c r="J1510" s="3" t="s">
        <v>6464</v>
      </c>
      <c r="R1510" s="6">
        <v>40884</v>
      </c>
      <c r="AA1510" s="3" t="s">
        <v>6158</v>
      </c>
      <c r="AB1510" s="3" t="s">
        <v>208</v>
      </c>
      <c r="AE1510" s="3" t="s">
        <v>6159</v>
      </c>
      <c r="AH1510" s="3" t="s">
        <v>6962</v>
      </c>
      <c r="AI1510" s="8" t="s">
        <v>6963</v>
      </c>
    </row>
    <row r="1511" spans="1:35" ht="14.25" customHeight="1" x14ac:dyDescent="0.25">
      <c r="A1511" s="3" t="s">
        <v>6964</v>
      </c>
      <c r="B1511" s="3" t="s">
        <v>6965</v>
      </c>
      <c r="C1511" s="4" t="str">
        <f t="shared" si="46"/>
        <v>Link_to_Track</v>
      </c>
      <c r="D1511" s="4" t="str">
        <f t="shared" si="47"/>
        <v>Download File</v>
      </c>
      <c r="E1511" s="3" t="s">
        <v>37</v>
      </c>
      <c r="F1511" s="3" t="s">
        <v>537</v>
      </c>
      <c r="G1511" s="3" t="s">
        <v>39</v>
      </c>
      <c r="H1511" s="3" t="s">
        <v>6566</v>
      </c>
      <c r="I1511" s="3" t="s">
        <v>1186</v>
      </c>
      <c r="J1511" s="3" t="s">
        <v>6567</v>
      </c>
      <c r="M1511" s="3" t="s">
        <v>2262</v>
      </c>
      <c r="R1511" s="6">
        <v>40884</v>
      </c>
      <c r="S1511" s="3" t="s">
        <v>206</v>
      </c>
      <c r="X1511" s="3" t="s">
        <v>6568</v>
      </c>
      <c r="AA1511" s="3" t="s">
        <v>6158</v>
      </c>
      <c r="AB1511" s="3" t="s">
        <v>208</v>
      </c>
      <c r="AE1511" s="3" t="s">
        <v>6159</v>
      </c>
      <c r="AH1511" s="3" t="s">
        <v>6966</v>
      </c>
      <c r="AI1511" s="8" t="s">
        <v>6967</v>
      </c>
    </row>
    <row r="1512" spans="1:35" ht="14.25" customHeight="1" x14ac:dyDescent="0.25">
      <c r="A1512" s="3" t="s">
        <v>6968</v>
      </c>
      <c r="B1512" s="3" t="s">
        <v>6969</v>
      </c>
      <c r="C1512" s="4" t="str">
        <f t="shared" si="46"/>
        <v>Link_to_Track</v>
      </c>
      <c r="D1512" s="4" t="str">
        <f t="shared" si="47"/>
        <v>Download File</v>
      </c>
      <c r="E1512" s="3" t="s">
        <v>37</v>
      </c>
      <c r="F1512" s="3" t="s">
        <v>50</v>
      </c>
      <c r="G1512" s="3" t="s">
        <v>39</v>
      </c>
      <c r="H1512" s="3" t="s">
        <v>40</v>
      </c>
      <c r="J1512" s="3" t="s">
        <v>41</v>
      </c>
      <c r="L1512" s="3" t="s">
        <v>42</v>
      </c>
      <c r="R1512" s="6">
        <v>40884</v>
      </c>
      <c r="AA1512" s="3" t="s">
        <v>6158</v>
      </c>
      <c r="AB1512" s="3" t="s">
        <v>44</v>
      </c>
      <c r="AE1512" s="3" t="s">
        <v>6159</v>
      </c>
      <c r="AH1512" s="3" t="s">
        <v>6970</v>
      </c>
      <c r="AI1512" s="8" t="s">
        <v>6971</v>
      </c>
    </row>
    <row r="1513" spans="1:35" ht="14.25" customHeight="1" x14ac:dyDescent="0.25">
      <c r="A1513" s="3" t="s">
        <v>6972</v>
      </c>
      <c r="B1513" s="3" t="s">
        <v>6973</v>
      </c>
      <c r="C1513" s="4" t="str">
        <f t="shared" si="46"/>
        <v>Link_to_Track</v>
      </c>
      <c r="D1513" s="4" t="str">
        <f t="shared" si="47"/>
        <v>Download File</v>
      </c>
      <c r="E1513" s="3" t="s">
        <v>37</v>
      </c>
      <c r="F1513" s="3" t="s">
        <v>38</v>
      </c>
      <c r="G1513" s="3" t="s">
        <v>39</v>
      </c>
      <c r="H1513" s="3" t="s">
        <v>6566</v>
      </c>
      <c r="I1513" s="3" t="s">
        <v>1186</v>
      </c>
      <c r="J1513" s="3" t="s">
        <v>6567</v>
      </c>
      <c r="M1513" s="3" t="s">
        <v>2262</v>
      </c>
      <c r="R1513" s="6">
        <v>40884</v>
      </c>
      <c r="S1513" s="3" t="s">
        <v>206</v>
      </c>
      <c r="X1513" s="3" t="s">
        <v>6568</v>
      </c>
      <c r="AA1513" s="3" t="s">
        <v>6158</v>
      </c>
      <c r="AB1513" s="3" t="s">
        <v>208</v>
      </c>
      <c r="AE1513" s="3" t="s">
        <v>6159</v>
      </c>
      <c r="AH1513" s="3" t="s">
        <v>6974</v>
      </c>
      <c r="AI1513" s="8" t="s">
        <v>6975</v>
      </c>
    </row>
    <row r="1514" spans="1:35" ht="14.25" customHeight="1" x14ac:dyDescent="0.25">
      <c r="A1514" s="3" t="s">
        <v>6976</v>
      </c>
      <c r="B1514" s="3" t="s">
        <v>6977</v>
      </c>
      <c r="C1514" s="4" t="str">
        <f t="shared" si="46"/>
        <v>Link_to_Track</v>
      </c>
      <c r="D1514" s="4" t="str">
        <f t="shared" si="47"/>
        <v>Download File</v>
      </c>
      <c r="E1514" s="3" t="s">
        <v>37</v>
      </c>
      <c r="F1514" s="3" t="s">
        <v>537</v>
      </c>
      <c r="G1514" s="3" t="s">
        <v>39</v>
      </c>
      <c r="H1514" s="3" t="s">
        <v>201</v>
      </c>
      <c r="I1514" s="3" t="s">
        <v>202</v>
      </c>
      <c r="J1514" s="3" t="s">
        <v>6501</v>
      </c>
      <c r="N1514" s="3" t="s">
        <v>205</v>
      </c>
      <c r="R1514" s="6">
        <v>40884</v>
      </c>
      <c r="S1514" s="3" t="s">
        <v>206</v>
      </c>
      <c r="AA1514" s="3" t="s">
        <v>6158</v>
      </c>
      <c r="AB1514" s="3" t="s">
        <v>208</v>
      </c>
      <c r="AE1514" s="3" t="s">
        <v>6159</v>
      </c>
      <c r="AH1514" s="3" t="s">
        <v>6978</v>
      </c>
      <c r="AI1514" s="8" t="s">
        <v>6979</v>
      </c>
    </row>
    <row r="1515" spans="1:35" ht="14.25" customHeight="1" x14ac:dyDescent="0.25">
      <c r="A1515" s="3" t="s">
        <v>6980</v>
      </c>
      <c r="B1515" s="3" t="s">
        <v>6981</v>
      </c>
      <c r="C1515" s="4" t="str">
        <f t="shared" si="46"/>
        <v>Link_to_Track</v>
      </c>
      <c r="D1515" s="4" t="str">
        <f t="shared" si="47"/>
        <v>Download File</v>
      </c>
      <c r="E1515" s="3" t="s">
        <v>37</v>
      </c>
      <c r="F1515" s="3" t="s">
        <v>70</v>
      </c>
      <c r="G1515" s="3" t="s">
        <v>39</v>
      </c>
      <c r="H1515" s="3" t="s">
        <v>4575</v>
      </c>
      <c r="I1515" s="3" t="s">
        <v>4079</v>
      </c>
      <c r="J1515" s="3" t="s">
        <v>6381</v>
      </c>
      <c r="L1515" s="3" t="s">
        <v>6382</v>
      </c>
      <c r="R1515" s="6">
        <v>40884</v>
      </c>
      <c r="AA1515" s="3" t="s">
        <v>6158</v>
      </c>
      <c r="AE1515" s="3" t="s">
        <v>6159</v>
      </c>
      <c r="AH1515" s="3" t="s">
        <v>6982</v>
      </c>
      <c r="AI1515" s="8" t="s">
        <v>6983</v>
      </c>
    </row>
    <row r="1516" spans="1:35" ht="14.25" customHeight="1" x14ac:dyDescent="0.25">
      <c r="A1516" s="3" t="s">
        <v>6984</v>
      </c>
      <c r="B1516" s="3" t="s">
        <v>6985</v>
      </c>
      <c r="C1516" s="4" t="str">
        <f t="shared" si="46"/>
        <v>Link_to_Track</v>
      </c>
      <c r="D1516" s="4" t="str">
        <f t="shared" si="47"/>
        <v>Download File</v>
      </c>
      <c r="E1516" s="3" t="s">
        <v>37</v>
      </c>
      <c r="F1516" s="3" t="s">
        <v>537</v>
      </c>
      <c r="G1516" s="3" t="s">
        <v>39</v>
      </c>
      <c r="H1516" s="3" t="s">
        <v>193</v>
      </c>
      <c r="I1516" s="3" t="s">
        <v>6203</v>
      </c>
      <c r="J1516" s="3" t="s">
        <v>6323</v>
      </c>
      <c r="R1516" s="6">
        <v>40884</v>
      </c>
      <c r="S1516" s="3" t="s">
        <v>206</v>
      </c>
      <c r="AA1516" s="3" t="s">
        <v>6158</v>
      </c>
      <c r="AB1516" s="3" t="s">
        <v>208</v>
      </c>
      <c r="AE1516" s="3" t="s">
        <v>6159</v>
      </c>
      <c r="AH1516" s="3" t="s">
        <v>6986</v>
      </c>
      <c r="AI1516" s="8" t="s">
        <v>6987</v>
      </c>
    </row>
    <row r="1517" spans="1:35" ht="14.25" customHeight="1" x14ac:dyDescent="0.25">
      <c r="A1517" s="3" t="s">
        <v>6988</v>
      </c>
      <c r="B1517" s="3" t="s">
        <v>6989</v>
      </c>
      <c r="C1517" s="4" t="str">
        <f t="shared" si="46"/>
        <v>Link_to_Track</v>
      </c>
      <c r="D1517" s="4" t="str">
        <f t="shared" si="47"/>
        <v>Download File</v>
      </c>
      <c r="E1517" s="3" t="s">
        <v>37</v>
      </c>
      <c r="F1517" s="3" t="s">
        <v>75</v>
      </c>
      <c r="G1517" s="3" t="s">
        <v>75</v>
      </c>
      <c r="H1517" s="3" t="s">
        <v>4575</v>
      </c>
      <c r="I1517" s="3" t="s">
        <v>4079</v>
      </c>
      <c r="J1517" s="3" t="s">
        <v>6506</v>
      </c>
      <c r="R1517" s="6">
        <v>40884</v>
      </c>
      <c r="AA1517" s="3" t="s">
        <v>6158</v>
      </c>
      <c r="AE1517" s="3" t="s">
        <v>6159</v>
      </c>
      <c r="AH1517" s="3" t="s">
        <v>6990</v>
      </c>
      <c r="AI1517" s="8" t="s">
        <v>6991</v>
      </c>
    </row>
    <row r="1518" spans="1:35" ht="14.25" customHeight="1" x14ac:dyDescent="0.25">
      <c r="A1518" s="3" t="s">
        <v>6992</v>
      </c>
      <c r="B1518" s="3" t="s">
        <v>6993</v>
      </c>
      <c r="C1518" s="4" t="str">
        <f t="shared" si="46"/>
        <v>Link_to_Track</v>
      </c>
      <c r="D1518" s="4" t="str">
        <f t="shared" si="47"/>
        <v>Download File</v>
      </c>
      <c r="E1518" s="3" t="s">
        <v>37</v>
      </c>
      <c r="F1518" s="3" t="s">
        <v>60</v>
      </c>
      <c r="G1518" s="3" t="s">
        <v>39</v>
      </c>
      <c r="H1518" s="3" t="s">
        <v>6190</v>
      </c>
      <c r="I1518" s="3" t="s">
        <v>269</v>
      </c>
      <c r="J1518" s="3" t="s">
        <v>6191</v>
      </c>
      <c r="Q1518" s="3" t="s">
        <v>6192</v>
      </c>
      <c r="R1518" s="6">
        <v>40884</v>
      </c>
      <c r="S1518" s="3" t="s">
        <v>206</v>
      </c>
      <c r="U1518" s="3" t="s">
        <v>797</v>
      </c>
      <c r="AA1518" s="3" t="s">
        <v>6158</v>
      </c>
      <c r="AB1518" s="3" t="s">
        <v>208</v>
      </c>
      <c r="AE1518" s="3" t="s">
        <v>6159</v>
      </c>
      <c r="AH1518" s="3" t="s">
        <v>6994</v>
      </c>
      <c r="AI1518" s="8" t="s">
        <v>6995</v>
      </c>
    </row>
    <row r="1519" spans="1:35" ht="14.25" customHeight="1" x14ac:dyDescent="0.25">
      <c r="A1519" s="3" t="s">
        <v>6996</v>
      </c>
      <c r="B1519" s="3" t="s">
        <v>6997</v>
      </c>
      <c r="C1519" s="4" t="str">
        <f t="shared" si="46"/>
        <v>Link_to_Track</v>
      </c>
      <c r="D1519" s="4" t="str">
        <f t="shared" si="47"/>
        <v>Download File</v>
      </c>
      <c r="E1519" s="3" t="s">
        <v>37</v>
      </c>
      <c r="F1519" s="3" t="s">
        <v>55</v>
      </c>
      <c r="G1519" s="3" t="s">
        <v>39</v>
      </c>
      <c r="H1519" s="3" t="s">
        <v>5067</v>
      </c>
      <c r="I1519" s="3" t="s">
        <v>6203</v>
      </c>
      <c r="J1519" s="3" t="s">
        <v>6464</v>
      </c>
      <c r="R1519" s="6">
        <v>40884</v>
      </c>
      <c r="AA1519" s="3" t="s">
        <v>6158</v>
      </c>
      <c r="AB1519" s="3" t="s">
        <v>208</v>
      </c>
      <c r="AE1519" s="3" t="s">
        <v>6159</v>
      </c>
      <c r="AH1519" s="3" t="s">
        <v>6998</v>
      </c>
      <c r="AI1519" s="8" t="s">
        <v>6999</v>
      </c>
    </row>
    <row r="1520" spans="1:35" ht="14.25" customHeight="1" x14ac:dyDescent="0.25">
      <c r="A1520" s="3" t="s">
        <v>7000</v>
      </c>
      <c r="B1520" s="3" t="s">
        <v>7001</v>
      </c>
      <c r="C1520" s="4" t="str">
        <f t="shared" si="46"/>
        <v>Link_to_Track</v>
      </c>
      <c r="D1520" s="4" t="str">
        <f t="shared" si="47"/>
        <v>Download File</v>
      </c>
      <c r="E1520" s="3" t="s">
        <v>37</v>
      </c>
      <c r="F1520" s="3" t="s">
        <v>537</v>
      </c>
      <c r="G1520" s="3" t="s">
        <v>39</v>
      </c>
      <c r="H1520" s="3" t="s">
        <v>4575</v>
      </c>
      <c r="I1520" s="3" t="s">
        <v>4079</v>
      </c>
      <c r="J1520" s="3" t="s">
        <v>6381</v>
      </c>
      <c r="L1520" s="3" t="s">
        <v>6382</v>
      </c>
      <c r="R1520" s="6">
        <v>40884</v>
      </c>
      <c r="AA1520" s="3" t="s">
        <v>6158</v>
      </c>
      <c r="AE1520" s="3" t="s">
        <v>6159</v>
      </c>
      <c r="AH1520" s="3" t="s">
        <v>7002</v>
      </c>
      <c r="AI1520" s="8" t="s">
        <v>7003</v>
      </c>
    </row>
    <row r="1521" spans="1:35" ht="14.25" customHeight="1" x14ac:dyDescent="0.25">
      <c r="A1521" s="3" t="s">
        <v>7004</v>
      </c>
      <c r="B1521" s="3" t="s">
        <v>7005</v>
      </c>
      <c r="C1521" s="4" t="str">
        <f t="shared" si="46"/>
        <v>Link_to_Track</v>
      </c>
      <c r="D1521" s="4" t="str">
        <f t="shared" si="47"/>
        <v>Download File</v>
      </c>
      <c r="E1521" s="3" t="s">
        <v>37</v>
      </c>
      <c r="F1521" s="3" t="s">
        <v>38</v>
      </c>
      <c r="G1521" s="3" t="s">
        <v>39</v>
      </c>
      <c r="H1521" s="3" t="s">
        <v>4575</v>
      </c>
      <c r="I1521" s="3" t="s">
        <v>4079</v>
      </c>
      <c r="J1521" s="3" t="s">
        <v>6506</v>
      </c>
      <c r="R1521" s="6">
        <v>40884</v>
      </c>
      <c r="AA1521" s="3" t="s">
        <v>6158</v>
      </c>
      <c r="AE1521" s="3" t="s">
        <v>6159</v>
      </c>
      <c r="AH1521" s="3" t="s">
        <v>7006</v>
      </c>
      <c r="AI1521" s="8" t="s">
        <v>7007</v>
      </c>
    </row>
    <row r="1522" spans="1:35" ht="14.25" customHeight="1" x14ac:dyDescent="0.25">
      <c r="A1522" s="3" t="s">
        <v>7008</v>
      </c>
      <c r="B1522" s="3" t="s">
        <v>7009</v>
      </c>
      <c r="C1522" s="4" t="str">
        <f t="shared" si="46"/>
        <v>Link_to_Track</v>
      </c>
      <c r="D1522" s="4" t="str">
        <f t="shared" si="47"/>
        <v>Download File</v>
      </c>
      <c r="E1522" s="3" t="s">
        <v>37</v>
      </c>
      <c r="F1522" s="3" t="s">
        <v>75</v>
      </c>
      <c r="G1522" s="3" t="s">
        <v>75</v>
      </c>
      <c r="H1522" s="3" t="s">
        <v>201</v>
      </c>
      <c r="I1522" s="3" t="s">
        <v>202</v>
      </c>
      <c r="J1522" s="3" t="s">
        <v>6501</v>
      </c>
      <c r="N1522" s="3" t="s">
        <v>205</v>
      </c>
      <c r="R1522" s="6">
        <v>40884</v>
      </c>
      <c r="S1522" s="3" t="s">
        <v>206</v>
      </c>
      <c r="AA1522" s="3" t="s">
        <v>6158</v>
      </c>
      <c r="AB1522" s="3" t="s">
        <v>208</v>
      </c>
      <c r="AE1522" s="3" t="s">
        <v>6159</v>
      </c>
      <c r="AH1522" s="3" t="s">
        <v>7010</v>
      </c>
      <c r="AI1522" s="8" t="s">
        <v>7011</v>
      </c>
    </row>
    <row r="1523" spans="1:35" ht="14.25" customHeight="1" x14ac:dyDescent="0.25">
      <c r="A1523" s="3" t="s">
        <v>7012</v>
      </c>
      <c r="B1523" s="3" t="s">
        <v>7013</v>
      </c>
      <c r="C1523" s="4" t="str">
        <f t="shared" si="46"/>
        <v>Link_to_Track</v>
      </c>
      <c r="D1523" s="4" t="str">
        <f t="shared" si="47"/>
        <v>Download File</v>
      </c>
      <c r="E1523" s="3" t="s">
        <v>37</v>
      </c>
      <c r="F1523" s="3" t="s">
        <v>1079</v>
      </c>
      <c r="G1523" s="3" t="s">
        <v>39</v>
      </c>
      <c r="H1523" s="3" t="s">
        <v>201</v>
      </c>
      <c r="J1523" s="3" t="s">
        <v>1735</v>
      </c>
      <c r="M1523" s="3" t="s">
        <v>1736</v>
      </c>
      <c r="N1523" s="3" t="s">
        <v>1737</v>
      </c>
      <c r="R1523" s="6">
        <v>40884</v>
      </c>
      <c r="S1523" s="3" t="s">
        <v>206</v>
      </c>
      <c r="X1523" s="3" t="s">
        <v>1738</v>
      </c>
      <c r="AA1523" s="3" t="s">
        <v>6158</v>
      </c>
      <c r="AB1523" s="3" t="s">
        <v>208</v>
      </c>
      <c r="AE1523" s="3" t="s">
        <v>6159</v>
      </c>
      <c r="AF1523" s="3" t="s">
        <v>209</v>
      </c>
      <c r="AH1523" s="3" t="s">
        <v>7014</v>
      </c>
      <c r="AI1523" s="8" t="s">
        <v>7015</v>
      </c>
    </row>
    <row r="1524" spans="1:35" ht="14.25" customHeight="1" x14ac:dyDescent="0.25">
      <c r="A1524" s="3" t="s">
        <v>7016</v>
      </c>
      <c r="B1524" s="3" t="s">
        <v>7017</v>
      </c>
      <c r="C1524" s="4" t="str">
        <f t="shared" si="46"/>
        <v>Link_to_Track</v>
      </c>
      <c r="D1524" s="4" t="str">
        <f t="shared" si="47"/>
        <v>Download File</v>
      </c>
      <c r="E1524" s="3" t="s">
        <v>37</v>
      </c>
      <c r="F1524" s="3" t="s">
        <v>214</v>
      </c>
      <c r="G1524" s="3" t="s">
        <v>39</v>
      </c>
      <c r="H1524" s="3" t="s">
        <v>40</v>
      </c>
      <c r="J1524" s="3" t="s">
        <v>41</v>
      </c>
      <c r="L1524" s="3" t="s">
        <v>42</v>
      </c>
      <c r="R1524" s="6">
        <v>40884</v>
      </c>
      <c r="AA1524" s="3" t="s">
        <v>6158</v>
      </c>
      <c r="AB1524" s="3" t="s">
        <v>44</v>
      </c>
      <c r="AE1524" s="3" t="s">
        <v>6159</v>
      </c>
      <c r="AH1524" s="3" t="s">
        <v>7018</v>
      </c>
      <c r="AI1524" s="8" t="s">
        <v>7019</v>
      </c>
    </row>
    <row r="1525" spans="1:35" ht="14.25" customHeight="1" x14ac:dyDescent="0.25">
      <c r="A1525" s="3" t="s">
        <v>7020</v>
      </c>
      <c r="B1525" s="3" t="s">
        <v>7021</v>
      </c>
      <c r="C1525" s="4" t="str">
        <f t="shared" si="46"/>
        <v>Link_to_Track</v>
      </c>
      <c r="D1525" s="4" t="str">
        <f t="shared" si="47"/>
        <v>Download File</v>
      </c>
      <c r="E1525" s="3" t="s">
        <v>37</v>
      </c>
      <c r="F1525" s="3" t="s">
        <v>325</v>
      </c>
      <c r="G1525" s="3" t="s">
        <v>326</v>
      </c>
      <c r="H1525" s="3" t="s">
        <v>5067</v>
      </c>
      <c r="I1525" s="3" t="s">
        <v>6203</v>
      </c>
      <c r="J1525" s="3" t="s">
        <v>6464</v>
      </c>
      <c r="R1525" s="6">
        <v>40884</v>
      </c>
      <c r="AA1525" s="3" t="s">
        <v>6158</v>
      </c>
      <c r="AB1525" s="3" t="s">
        <v>208</v>
      </c>
      <c r="AE1525" s="3" t="s">
        <v>6159</v>
      </c>
      <c r="AH1525" s="3" t="s">
        <v>7022</v>
      </c>
      <c r="AI1525" s="8" t="s">
        <v>7023</v>
      </c>
    </row>
    <row r="1526" spans="1:35" ht="14.25" customHeight="1" x14ac:dyDescent="0.25">
      <c r="A1526" s="3" t="s">
        <v>7024</v>
      </c>
      <c r="B1526" s="3" t="s">
        <v>7025</v>
      </c>
      <c r="C1526" s="4" t="str">
        <f t="shared" si="46"/>
        <v>Link_to_Track</v>
      </c>
      <c r="D1526" s="4" t="str">
        <f t="shared" si="47"/>
        <v>Download File</v>
      </c>
      <c r="E1526" s="3" t="s">
        <v>37</v>
      </c>
      <c r="F1526" s="3" t="s">
        <v>6893</v>
      </c>
      <c r="G1526" s="3" t="s">
        <v>476</v>
      </c>
      <c r="H1526" s="3" t="s">
        <v>40</v>
      </c>
      <c r="J1526" s="3" t="s">
        <v>41</v>
      </c>
      <c r="L1526" s="3" t="s">
        <v>42</v>
      </c>
      <c r="R1526" s="6">
        <v>40884</v>
      </c>
      <c r="AA1526" s="3" t="s">
        <v>6158</v>
      </c>
      <c r="AB1526" s="3" t="s">
        <v>44</v>
      </c>
      <c r="AE1526" s="3" t="s">
        <v>6159</v>
      </c>
      <c r="AH1526" s="3" t="s">
        <v>7026</v>
      </c>
      <c r="AI1526" s="8" t="s">
        <v>7027</v>
      </c>
    </row>
    <row r="1527" spans="1:35" ht="14.25" customHeight="1" x14ac:dyDescent="0.25">
      <c r="A1527" s="3" t="s">
        <v>7028</v>
      </c>
      <c r="B1527" s="3" t="s">
        <v>7029</v>
      </c>
      <c r="C1527" s="4" t="str">
        <f t="shared" si="46"/>
        <v>Link_to_Track</v>
      </c>
      <c r="D1527" s="4" t="str">
        <f t="shared" si="47"/>
        <v>Download File</v>
      </c>
      <c r="E1527" s="3" t="s">
        <v>37</v>
      </c>
      <c r="F1527" s="3" t="s">
        <v>50</v>
      </c>
      <c r="G1527" s="3" t="s">
        <v>39</v>
      </c>
      <c r="H1527" s="3" t="s">
        <v>6209</v>
      </c>
      <c r="I1527" s="3" t="s">
        <v>6400</v>
      </c>
      <c r="J1527" s="3" t="s">
        <v>6401</v>
      </c>
      <c r="N1527" s="3" t="s">
        <v>828</v>
      </c>
      <c r="R1527" s="6">
        <v>40884</v>
      </c>
      <c r="AA1527" s="3" t="s">
        <v>6158</v>
      </c>
      <c r="AE1527" s="3" t="s">
        <v>6159</v>
      </c>
      <c r="AH1527" s="3" t="s">
        <v>7030</v>
      </c>
      <c r="AI1527" s="8" t="s">
        <v>7031</v>
      </c>
    </row>
    <row r="1528" spans="1:35" ht="14.25" customHeight="1" x14ac:dyDescent="0.25">
      <c r="A1528" s="3" t="s">
        <v>7032</v>
      </c>
      <c r="B1528" s="3" t="s">
        <v>7033</v>
      </c>
      <c r="C1528" s="4" t="str">
        <f t="shared" si="46"/>
        <v>Link_to_Track</v>
      </c>
      <c r="D1528" s="4" t="str">
        <f t="shared" si="47"/>
        <v>Download File</v>
      </c>
      <c r="E1528" s="3" t="s">
        <v>37</v>
      </c>
      <c r="F1528" s="3" t="s">
        <v>537</v>
      </c>
      <c r="G1528" s="3" t="s">
        <v>39</v>
      </c>
      <c r="H1528" s="3" t="s">
        <v>5067</v>
      </c>
      <c r="I1528" s="3" t="s">
        <v>6203</v>
      </c>
      <c r="J1528" s="3" t="s">
        <v>6464</v>
      </c>
      <c r="R1528" s="6">
        <v>40884</v>
      </c>
      <c r="AA1528" s="3" t="s">
        <v>6158</v>
      </c>
      <c r="AB1528" s="3" t="s">
        <v>208</v>
      </c>
      <c r="AE1528" s="3" t="s">
        <v>6159</v>
      </c>
      <c r="AH1528" s="3" t="s">
        <v>7034</v>
      </c>
      <c r="AI1528" s="8" t="s">
        <v>7035</v>
      </c>
    </row>
    <row r="1529" spans="1:35" ht="14.25" customHeight="1" x14ac:dyDescent="0.25">
      <c r="A1529" s="3" t="s">
        <v>7036</v>
      </c>
      <c r="B1529" s="3" t="s">
        <v>7037</v>
      </c>
      <c r="C1529" s="4" t="str">
        <f t="shared" si="46"/>
        <v>Link_to_Track</v>
      </c>
      <c r="D1529" s="4" t="str">
        <f t="shared" si="47"/>
        <v>Download File</v>
      </c>
      <c r="E1529" s="3" t="s">
        <v>37</v>
      </c>
      <c r="F1529" s="3" t="s">
        <v>298</v>
      </c>
      <c r="G1529" s="3" t="s">
        <v>39</v>
      </c>
      <c r="H1529" s="3" t="s">
        <v>6566</v>
      </c>
      <c r="I1529" s="3" t="s">
        <v>1186</v>
      </c>
      <c r="J1529" s="3" t="s">
        <v>6567</v>
      </c>
      <c r="M1529" s="3" t="s">
        <v>2262</v>
      </c>
      <c r="R1529" s="6">
        <v>40884</v>
      </c>
      <c r="S1529" s="3" t="s">
        <v>206</v>
      </c>
      <c r="X1529" s="3" t="s">
        <v>6568</v>
      </c>
      <c r="AA1529" s="3" t="s">
        <v>6158</v>
      </c>
      <c r="AB1529" s="3" t="s">
        <v>208</v>
      </c>
      <c r="AE1529" s="3" t="s">
        <v>6159</v>
      </c>
      <c r="AH1529" s="3" t="s">
        <v>7038</v>
      </c>
      <c r="AI1529" s="8" t="s">
        <v>7039</v>
      </c>
    </row>
    <row r="1530" spans="1:35" ht="14.25" customHeight="1" x14ac:dyDescent="0.25">
      <c r="A1530" s="3" t="s">
        <v>7040</v>
      </c>
      <c r="B1530" s="3" t="s">
        <v>7041</v>
      </c>
      <c r="C1530" s="4" t="str">
        <f t="shared" si="46"/>
        <v>Link_to_Track</v>
      </c>
      <c r="D1530" s="4" t="str">
        <f t="shared" si="47"/>
        <v>Download File</v>
      </c>
      <c r="E1530" s="3" t="s">
        <v>37</v>
      </c>
      <c r="F1530" s="3" t="s">
        <v>298</v>
      </c>
      <c r="G1530" s="3" t="s">
        <v>39</v>
      </c>
      <c r="H1530" s="3" t="s">
        <v>4575</v>
      </c>
      <c r="I1530" s="3" t="s">
        <v>4079</v>
      </c>
      <c r="J1530" s="3" t="s">
        <v>6506</v>
      </c>
      <c r="R1530" s="6">
        <v>40884</v>
      </c>
      <c r="AA1530" s="3" t="s">
        <v>6158</v>
      </c>
      <c r="AE1530" s="3" t="s">
        <v>6159</v>
      </c>
      <c r="AH1530" s="3" t="s">
        <v>7042</v>
      </c>
      <c r="AI1530" s="8" t="s">
        <v>7043</v>
      </c>
    </row>
    <row r="1531" spans="1:35" ht="14.25" customHeight="1" x14ac:dyDescent="0.25">
      <c r="A1531" s="3" t="s">
        <v>7044</v>
      </c>
      <c r="B1531" s="3" t="s">
        <v>7045</v>
      </c>
      <c r="C1531" s="4" t="str">
        <f t="shared" si="46"/>
        <v>Link_to_Track</v>
      </c>
      <c r="D1531" s="4" t="str">
        <f t="shared" si="47"/>
        <v>Download File</v>
      </c>
      <c r="E1531" s="3" t="s">
        <v>37</v>
      </c>
      <c r="F1531" s="3" t="s">
        <v>55</v>
      </c>
      <c r="G1531" s="3" t="s">
        <v>39</v>
      </c>
      <c r="H1531" s="3" t="s">
        <v>6190</v>
      </c>
      <c r="I1531" s="3" t="s">
        <v>269</v>
      </c>
      <c r="J1531" s="3" t="s">
        <v>6191</v>
      </c>
      <c r="Q1531" s="3" t="s">
        <v>6192</v>
      </c>
      <c r="R1531" s="6">
        <v>40884</v>
      </c>
      <c r="S1531" s="3" t="s">
        <v>206</v>
      </c>
      <c r="U1531" s="3" t="s">
        <v>797</v>
      </c>
      <c r="AA1531" s="3" t="s">
        <v>6158</v>
      </c>
      <c r="AB1531" s="3" t="s">
        <v>208</v>
      </c>
      <c r="AE1531" s="3" t="s">
        <v>6159</v>
      </c>
      <c r="AH1531" s="3" t="s">
        <v>7046</v>
      </c>
      <c r="AI1531" s="8" t="s">
        <v>7047</v>
      </c>
    </row>
    <row r="1532" spans="1:35" ht="14.25" customHeight="1" x14ac:dyDescent="0.25">
      <c r="A1532" s="3" t="s">
        <v>7048</v>
      </c>
      <c r="B1532" s="3" t="s">
        <v>7049</v>
      </c>
      <c r="C1532" s="4" t="str">
        <f t="shared" si="46"/>
        <v>Link_to_Track</v>
      </c>
      <c r="D1532" s="4" t="str">
        <f t="shared" si="47"/>
        <v>Download File</v>
      </c>
      <c r="E1532" s="3" t="s">
        <v>37</v>
      </c>
      <c r="F1532" s="3" t="s">
        <v>65</v>
      </c>
      <c r="G1532" s="3" t="s">
        <v>39</v>
      </c>
      <c r="H1532" s="3" t="s">
        <v>6190</v>
      </c>
      <c r="I1532" s="3" t="s">
        <v>269</v>
      </c>
      <c r="J1532" s="3" t="s">
        <v>6191</v>
      </c>
      <c r="Q1532" s="3" t="s">
        <v>6192</v>
      </c>
      <c r="R1532" s="6">
        <v>40884</v>
      </c>
      <c r="S1532" s="3" t="s">
        <v>206</v>
      </c>
      <c r="U1532" s="3" t="s">
        <v>797</v>
      </c>
      <c r="AA1532" s="3" t="s">
        <v>6158</v>
      </c>
      <c r="AB1532" s="3" t="s">
        <v>208</v>
      </c>
      <c r="AE1532" s="3" t="s">
        <v>6159</v>
      </c>
      <c r="AH1532" s="3" t="s">
        <v>7050</v>
      </c>
      <c r="AI1532" s="8" t="s">
        <v>7051</v>
      </c>
    </row>
    <row r="1533" spans="1:35" ht="14.25" customHeight="1" x14ac:dyDescent="0.25">
      <c r="A1533" s="3" t="s">
        <v>7052</v>
      </c>
      <c r="B1533" s="3" t="s">
        <v>7053</v>
      </c>
      <c r="C1533" s="4" t="str">
        <f t="shared" si="46"/>
        <v>Link_to_Track</v>
      </c>
      <c r="D1533" s="4" t="str">
        <f t="shared" si="47"/>
        <v>Download File</v>
      </c>
      <c r="E1533" s="3" t="s">
        <v>37</v>
      </c>
      <c r="F1533" s="3" t="s">
        <v>50</v>
      </c>
      <c r="G1533" s="3" t="s">
        <v>39</v>
      </c>
      <c r="H1533" s="3" t="s">
        <v>6566</v>
      </c>
      <c r="I1533" s="3" t="s">
        <v>1186</v>
      </c>
      <c r="J1533" s="3" t="s">
        <v>6567</v>
      </c>
      <c r="M1533" s="3" t="s">
        <v>2262</v>
      </c>
      <c r="R1533" s="6">
        <v>40884</v>
      </c>
      <c r="S1533" s="3" t="s">
        <v>206</v>
      </c>
      <c r="X1533" s="3" t="s">
        <v>6568</v>
      </c>
      <c r="AA1533" s="3" t="s">
        <v>6158</v>
      </c>
      <c r="AB1533" s="3" t="s">
        <v>208</v>
      </c>
      <c r="AE1533" s="3" t="s">
        <v>6159</v>
      </c>
      <c r="AH1533" s="3" t="s">
        <v>7054</v>
      </c>
      <c r="AI1533" s="8" t="s">
        <v>7055</v>
      </c>
    </row>
    <row r="1534" spans="1:35" ht="14.25" customHeight="1" x14ac:dyDescent="0.25">
      <c r="A1534" s="3" t="s">
        <v>7056</v>
      </c>
      <c r="B1534" s="3" t="s">
        <v>7057</v>
      </c>
      <c r="C1534" s="4" t="str">
        <f t="shared" si="46"/>
        <v>Link_to_Track</v>
      </c>
      <c r="D1534" s="4" t="str">
        <f t="shared" si="47"/>
        <v>Download File</v>
      </c>
      <c r="E1534" s="3" t="s">
        <v>37</v>
      </c>
      <c r="F1534" s="3" t="s">
        <v>50</v>
      </c>
      <c r="G1534" s="3" t="s">
        <v>39</v>
      </c>
      <c r="H1534" s="3" t="s">
        <v>201</v>
      </c>
      <c r="J1534" s="3" t="s">
        <v>1735</v>
      </c>
      <c r="M1534" s="3" t="s">
        <v>1736</v>
      </c>
      <c r="N1534" s="3" t="s">
        <v>1737</v>
      </c>
      <c r="R1534" s="6">
        <v>40884</v>
      </c>
      <c r="S1534" s="3" t="s">
        <v>206</v>
      </c>
      <c r="X1534" s="3" t="s">
        <v>1738</v>
      </c>
      <c r="AA1534" s="3" t="s">
        <v>6158</v>
      </c>
      <c r="AB1534" s="3" t="s">
        <v>208</v>
      </c>
      <c r="AE1534" s="3" t="s">
        <v>6159</v>
      </c>
      <c r="AF1534" s="3" t="s">
        <v>209</v>
      </c>
      <c r="AH1534" s="3" t="s">
        <v>7058</v>
      </c>
      <c r="AI1534" s="8" t="s">
        <v>7059</v>
      </c>
    </row>
    <row r="1535" spans="1:35" ht="14.25" customHeight="1" x14ac:dyDescent="0.25">
      <c r="A1535" s="3" t="s">
        <v>7060</v>
      </c>
      <c r="B1535" s="3" t="s">
        <v>7061</v>
      </c>
      <c r="C1535" s="4" t="str">
        <f t="shared" si="46"/>
        <v>Link_to_Track</v>
      </c>
      <c r="D1535" s="4" t="str">
        <f t="shared" si="47"/>
        <v>Download File</v>
      </c>
      <c r="E1535" s="3" t="s">
        <v>37</v>
      </c>
      <c r="F1535" s="3" t="s">
        <v>214</v>
      </c>
      <c r="G1535" s="3" t="s">
        <v>39</v>
      </c>
      <c r="H1535" s="3" t="s">
        <v>6209</v>
      </c>
      <c r="I1535" s="3" t="s">
        <v>6400</v>
      </c>
      <c r="J1535" s="3" t="s">
        <v>6401</v>
      </c>
      <c r="N1535" s="3" t="s">
        <v>828</v>
      </c>
      <c r="R1535" s="6">
        <v>40884</v>
      </c>
      <c r="AA1535" s="3" t="s">
        <v>6158</v>
      </c>
      <c r="AE1535" s="3" t="s">
        <v>6159</v>
      </c>
      <c r="AH1535" s="3" t="s">
        <v>7062</v>
      </c>
      <c r="AI1535" s="8" t="s">
        <v>7063</v>
      </c>
    </row>
    <row r="1536" spans="1:35" ht="14.25" customHeight="1" x14ac:dyDescent="0.25">
      <c r="A1536" s="3" t="s">
        <v>7064</v>
      </c>
      <c r="B1536" s="3" t="s">
        <v>7065</v>
      </c>
      <c r="C1536" s="4" t="str">
        <f t="shared" si="46"/>
        <v>Link_to_Track</v>
      </c>
      <c r="D1536" s="4" t="str">
        <f t="shared" si="47"/>
        <v>Download File</v>
      </c>
      <c r="E1536" s="3" t="s">
        <v>37</v>
      </c>
      <c r="F1536" s="3" t="s">
        <v>537</v>
      </c>
      <c r="G1536" s="3" t="s">
        <v>39</v>
      </c>
      <c r="H1536" s="3" t="s">
        <v>201</v>
      </c>
      <c r="J1536" s="3" t="s">
        <v>1735</v>
      </c>
      <c r="M1536" s="3" t="s">
        <v>1736</v>
      </c>
      <c r="N1536" s="3" t="s">
        <v>1737</v>
      </c>
      <c r="R1536" s="6">
        <v>40884</v>
      </c>
      <c r="S1536" s="3" t="s">
        <v>206</v>
      </c>
      <c r="X1536" s="3" t="s">
        <v>1738</v>
      </c>
      <c r="AA1536" s="3" t="s">
        <v>6158</v>
      </c>
      <c r="AB1536" s="3" t="s">
        <v>208</v>
      </c>
      <c r="AE1536" s="3" t="s">
        <v>6159</v>
      </c>
      <c r="AF1536" s="3" t="s">
        <v>209</v>
      </c>
      <c r="AH1536" s="3" t="s">
        <v>7066</v>
      </c>
      <c r="AI1536" s="8" t="s">
        <v>7067</v>
      </c>
    </row>
    <row r="1537" spans="1:35" ht="14.25" customHeight="1" x14ac:dyDescent="0.25">
      <c r="A1537" s="3" t="s">
        <v>7068</v>
      </c>
      <c r="B1537" s="3" t="s">
        <v>7069</v>
      </c>
      <c r="C1537" s="4" t="str">
        <f t="shared" si="46"/>
        <v>Link_to_Track</v>
      </c>
      <c r="D1537" s="4" t="str">
        <f t="shared" si="47"/>
        <v>Download File</v>
      </c>
      <c r="E1537" s="3" t="s">
        <v>37</v>
      </c>
      <c r="F1537" s="3" t="s">
        <v>65</v>
      </c>
      <c r="G1537" s="3" t="s">
        <v>39</v>
      </c>
      <c r="H1537" s="3" t="s">
        <v>201</v>
      </c>
      <c r="I1537" s="3" t="s">
        <v>1664</v>
      </c>
      <c r="J1537" s="3" t="s">
        <v>6878</v>
      </c>
      <c r="M1537" s="3" t="s">
        <v>6879</v>
      </c>
      <c r="N1537" s="3" t="s">
        <v>1664</v>
      </c>
      <c r="R1537" s="6">
        <v>40884</v>
      </c>
      <c r="S1537" s="3" t="s">
        <v>1832</v>
      </c>
      <c r="X1537" s="3" t="s">
        <v>6880</v>
      </c>
      <c r="AA1537" s="3" t="s">
        <v>6158</v>
      </c>
      <c r="AB1537" s="3" t="s">
        <v>44</v>
      </c>
      <c r="AE1537" s="3" t="s">
        <v>6159</v>
      </c>
      <c r="AF1537" s="3" t="s">
        <v>1256</v>
      </c>
      <c r="AH1537" s="3" t="s">
        <v>7070</v>
      </c>
      <c r="AI1537" s="8" t="s">
        <v>7071</v>
      </c>
    </row>
    <row r="1538" spans="1:35" ht="14.25" customHeight="1" x14ac:dyDescent="0.25">
      <c r="A1538" s="3" t="s">
        <v>7072</v>
      </c>
      <c r="B1538" s="3" t="s">
        <v>7073</v>
      </c>
      <c r="C1538" s="4" t="str">
        <f t="shared" ref="C1538:C1601" si="48">HYPERLINK(AH1538, "Link_to_Track")</f>
        <v>Link_to_Track</v>
      </c>
      <c r="D1538" s="4" t="str">
        <f t="shared" ref="D1538:D1601" si="49">HYPERLINK(AI1538, "Download File")</f>
        <v>Download File</v>
      </c>
      <c r="E1538" s="3" t="s">
        <v>37</v>
      </c>
      <c r="F1538" s="3" t="s">
        <v>214</v>
      </c>
      <c r="G1538" s="3" t="s">
        <v>39</v>
      </c>
      <c r="H1538" s="3" t="s">
        <v>5067</v>
      </c>
      <c r="I1538" s="3" t="s">
        <v>6203</v>
      </c>
      <c r="J1538" s="3" t="s">
        <v>6464</v>
      </c>
      <c r="R1538" s="6">
        <v>40884</v>
      </c>
      <c r="AA1538" s="3" t="s">
        <v>6158</v>
      </c>
      <c r="AB1538" s="3" t="s">
        <v>208</v>
      </c>
      <c r="AE1538" s="3" t="s">
        <v>6159</v>
      </c>
      <c r="AH1538" s="3" t="s">
        <v>7074</v>
      </c>
      <c r="AI1538" s="8" t="s">
        <v>7075</v>
      </c>
    </row>
    <row r="1539" spans="1:35" ht="14.25" customHeight="1" x14ac:dyDescent="0.25">
      <c r="A1539" s="3" t="s">
        <v>7076</v>
      </c>
      <c r="B1539" s="3" t="s">
        <v>7077</v>
      </c>
      <c r="C1539" s="4" t="str">
        <f t="shared" si="48"/>
        <v>Link_to_Track</v>
      </c>
      <c r="D1539" s="4" t="str">
        <f t="shared" si="49"/>
        <v>Download File</v>
      </c>
      <c r="E1539" s="3" t="s">
        <v>37</v>
      </c>
      <c r="F1539" s="3" t="s">
        <v>298</v>
      </c>
      <c r="G1539" s="3" t="s">
        <v>39</v>
      </c>
      <c r="H1539" s="3" t="s">
        <v>40</v>
      </c>
      <c r="J1539" s="3" t="s">
        <v>41</v>
      </c>
      <c r="L1539" s="3" t="s">
        <v>42</v>
      </c>
      <c r="R1539" s="6">
        <v>40884</v>
      </c>
      <c r="AA1539" s="3" t="s">
        <v>6158</v>
      </c>
      <c r="AB1539" s="3" t="s">
        <v>44</v>
      </c>
      <c r="AE1539" s="3" t="s">
        <v>6159</v>
      </c>
      <c r="AH1539" s="3" t="s">
        <v>7078</v>
      </c>
      <c r="AI1539" s="8" t="s">
        <v>7079</v>
      </c>
    </row>
    <row r="1540" spans="1:35" ht="14.25" customHeight="1" x14ac:dyDescent="0.25">
      <c r="A1540" s="3" t="s">
        <v>7080</v>
      </c>
      <c r="B1540" s="3" t="s">
        <v>7081</v>
      </c>
      <c r="C1540" s="4" t="str">
        <f t="shared" si="48"/>
        <v>Link_to_Track</v>
      </c>
      <c r="D1540" s="4" t="str">
        <f t="shared" si="49"/>
        <v>Download File</v>
      </c>
      <c r="E1540" s="3" t="s">
        <v>37</v>
      </c>
      <c r="F1540" s="3" t="s">
        <v>38</v>
      </c>
      <c r="G1540" s="3" t="s">
        <v>39</v>
      </c>
      <c r="H1540" s="3" t="s">
        <v>6209</v>
      </c>
      <c r="I1540" s="3" t="s">
        <v>6400</v>
      </c>
      <c r="J1540" s="3" t="s">
        <v>6401</v>
      </c>
      <c r="N1540" s="3" t="s">
        <v>828</v>
      </c>
      <c r="R1540" s="6">
        <v>40884</v>
      </c>
      <c r="AA1540" s="3" t="s">
        <v>6158</v>
      </c>
      <c r="AE1540" s="3" t="s">
        <v>6159</v>
      </c>
      <c r="AH1540" s="3" t="s">
        <v>7082</v>
      </c>
      <c r="AI1540" s="8" t="s">
        <v>7083</v>
      </c>
    </row>
    <row r="1541" spans="1:35" ht="14.25" customHeight="1" x14ac:dyDescent="0.25">
      <c r="A1541" s="3" t="s">
        <v>7084</v>
      </c>
      <c r="B1541" s="3" t="s">
        <v>7085</v>
      </c>
      <c r="C1541" s="4" t="str">
        <f t="shared" si="48"/>
        <v>Link_to_Track</v>
      </c>
      <c r="D1541" s="4" t="str">
        <f t="shared" si="49"/>
        <v>Download File</v>
      </c>
      <c r="E1541" s="3" t="s">
        <v>37</v>
      </c>
      <c r="F1541" s="3" t="s">
        <v>298</v>
      </c>
      <c r="G1541" s="3" t="s">
        <v>39</v>
      </c>
      <c r="H1541" s="3" t="s">
        <v>201</v>
      </c>
      <c r="J1541" s="3" t="s">
        <v>1735</v>
      </c>
      <c r="M1541" s="3" t="s">
        <v>1736</v>
      </c>
      <c r="N1541" s="3" t="s">
        <v>1737</v>
      </c>
      <c r="R1541" s="6">
        <v>40884</v>
      </c>
      <c r="S1541" s="3" t="s">
        <v>206</v>
      </c>
      <c r="X1541" s="3" t="s">
        <v>1738</v>
      </c>
      <c r="AA1541" s="3" t="s">
        <v>6158</v>
      </c>
      <c r="AB1541" s="3" t="s">
        <v>208</v>
      </c>
      <c r="AE1541" s="3" t="s">
        <v>6159</v>
      </c>
      <c r="AF1541" s="3" t="s">
        <v>209</v>
      </c>
      <c r="AH1541" s="3" t="s">
        <v>7086</v>
      </c>
      <c r="AI1541" s="8" t="s">
        <v>7087</v>
      </c>
    </row>
    <row r="1542" spans="1:35" ht="14.25" customHeight="1" x14ac:dyDescent="0.25">
      <c r="A1542" s="3" t="s">
        <v>7088</v>
      </c>
      <c r="B1542" s="3" t="s">
        <v>7089</v>
      </c>
      <c r="C1542" s="4" t="str">
        <f t="shared" si="48"/>
        <v>Link_to_Track</v>
      </c>
      <c r="D1542" s="4" t="str">
        <f t="shared" si="49"/>
        <v>Download File</v>
      </c>
      <c r="E1542" s="3" t="s">
        <v>37</v>
      </c>
      <c r="F1542" s="3" t="s">
        <v>70</v>
      </c>
      <c r="G1542" s="3" t="s">
        <v>39</v>
      </c>
      <c r="H1542" s="3" t="s">
        <v>6209</v>
      </c>
      <c r="I1542" s="3" t="s">
        <v>6400</v>
      </c>
      <c r="J1542" s="3" t="s">
        <v>6401</v>
      </c>
      <c r="N1542" s="3" t="s">
        <v>828</v>
      </c>
      <c r="R1542" s="6">
        <v>40884</v>
      </c>
      <c r="AA1542" s="3" t="s">
        <v>6158</v>
      </c>
      <c r="AE1542" s="3" t="s">
        <v>6159</v>
      </c>
      <c r="AH1542" s="3" t="s">
        <v>7090</v>
      </c>
      <c r="AI1542" s="8" t="s">
        <v>7091</v>
      </c>
    </row>
    <row r="1543" spans="1:35" ht="14.25" customHeight="1" x14ac:dyDescent="0.25">
      <c r="A1543" s="3" t="s">
        <v>7092</v>
      </c>
      <c r="B1543" s="3" t="s">
        <v>7093</v>
      </c>
      <c r="C1543" s="4" t="str">
        <f t="shared" si="48"/>
        <v>Link_to_Track</v>
      </c>
      <c r="D1543" s="4" t="str">
        <f t="shared" si="49"/>
        <v>Download File</v>
      </c>
      <c r="E1543" s="3" t="s">
        <v>37</v>
      </c>
      <c r="F1543" s="3" t="s">
        <v>537</v>
      </c>
      <c r="G1543" s="3" t="s">
        <v>39</v>
      </c>
      <c r="H1543" s="3" t="s">
        <v>6209</v>
      </c>
      <c r="I1543" s="3" t="s">
        <v>6400</v>
      </c>
      <c r="J1543" s="3" t="s">
        <v>6401</v>
      </c>
      <c r="N1543" s="3" t="s">
        <v>828</v>
      </c>
      <c r="R1543" s="6">
        <v>40884</v>
      </c>
      <c r="AA1543" s="3" t="s">
        <v>6158</v>
      </c>
      <c r="AE1543" s="3" t="s">
        <v>6159</v>
      </c>
      <c r="AH1543" s="3" t="s">
        <v>7094</v>
      </c>
      <c r="AI1543" s="8" t="s">
        <v>7095</v>
      </c>
    </row>
    <row r="1544" spans="1:35" ht="14.25" customHeight="1" x14ac:dyDescent="0.25">
      <c r="A1544" s="3" t="s">
        <v>7096</v>
      </c>
      <c r="B1544" s="3" t="s">
        <v>7097</v>
      </c>
      <c r="C1544" s="4" t="str">
        <f t="shared" si="48"/>
        <v>Link_to_Track</v>
      </c>
      <c r="D1544" s="4" t="str">
        <f t="shared" si="49"/>
        <v>Download File</v>
      </c>
      <c r="E1544" s="3" t="s">
        <v>37</v>
      </c>
      <c r="F1544" s="3" t="s">
        <v>70</v>
      </c>
      <c r="G1544" s="3" t="s">
        <v>39</v>
      </c>
      <c r="H1544" s="3" t="s">
        <v>6566</v>
      </c>
      <c r="I1544" s="3" t="s">
        <v>1186</v>
      </c>
      <c r="J1544" s="3" t="s">
        <v>6567</v>
      </c>
      <c r="M1544" s="3" t="s">
        <v>2262</v>
      </c>
      <c r="R1544" s="6">
        <v>40884</v>
      </c>
      <c r="S1544" s="3" t="s">
        <v>206</v>
      </c>
      <c r="X1544" s="3" t="s">
        <v>6568</v>
      </c>
      <c r="AA1544" s="3" t="s">
        <v>6158</v>
      </c>
      <c r="AB1544" s="3" t="s">
        <v>208</v>
      </c>
      <c r="AE1544" s="3" t="s">
        <v>6159</v>
      </c>
      <c r="AH1544" s="3" t="s">
        <v>7098</v>
      </c>
      <c r="AI1544" s="8" t="s">
        <v>7099</v>
      </c>
    </row>
    <row r="1545" spans="1:35" ht="14.25" customHeight="1" x14ac:dyDescent="0.25">
      <c r="A1545" s="3" t="s">
        <v>7100</v>
      </c>
      <c r="B1545" s="3" t="s">
        <v>7101</v>
      </c>
      <c r="C1545" s="4" t="str">
        <f t="shared" si="48"/>
        <v>Link_to_Track</v>
      </c>
      <c r="D1545" s="4" t="str">
        <f t="shared" si="49"/>
        <v>Download File</v>
      </c>
      <c r="E1545" s="3" t="s">
        <v>37</v>
      </c>
      <c r="F1545" s="3" t="s">
        <v>214</v>
      </c>
      <c r="G1545" s="3" t="s">
        <v>39</v>
      </c>
      <c r="H1545" s="3" t="s">
        <v>201</v>
      </c>
      <c r="I1545" s="3" t="s">
        <v>1664</v>
      </c>
      <c r="J1545" s="3" t="s">
        <v>6878</v>
      </c>
      <c r="M1545" s="3" t="s">
        <v>6879</v>
      </c>
      <c r="N1545" s="3" t="s">
        <v>1664</v>
      </c>
      <c r="R1545" s="6">
        <v>40884</v>
      </c>
      <c r="S1545" s="3" t="s">
        <v>1832</v>
      </c>
      <c r="X1545" s="3" t="s">
        <v>6880</v>
      </c>
      <c r="AA1545" s="3" t="s">
        <v>6158</v>
      </c>
      <c r="AB1545" s="3" t="s">
        <v>44</v>
      </c>
      <c r="AE1545" s="3" t="s">
        <v>6159</v>
      </c>
      <c r="AF1545" s="3" t="s">
        <v>1256</v>
      </c>
      <c r="AH1545" s="3" t="s">
        <v>7102</v>
      </c>
      <c r="AI1545" s="8" t="s">
        <v>7103</v>
      </c>
    </row>
    <row r="1546" spans="1:35" ht="14.25" customHeight="1" x14ac:dyDescent="0.25">
      <c r="A1546" s="3" t="s">
        <v>7104</v>
      </c>
      <c r="B1546" s="3" t="s">
        <v>7105</v>
      </c>
      <c r="C1546" s="4" t="str">
        <f t="shared" si="48"/>
        <v>Link_to_Track</v>
      </c>
      <c r="D1546" s="4" t="str">
        <f t="shared" si="49"/>
        <v>Download File</v>
      </c>
      <c r="E1546" s="3" t="s">
        <v>37</v>
      </c>
      <c r="F1546" s="3" t="s">
        <v>298</v>
      </c>
      <c r="G1546" s="3" t="s">
        <v>39</v>
      </c>
      <c r="H1546" s="3" t="s">
        <v>201</v>
      </c>
      <c r="I1546" s="3" t="s">
        <v>1664</v>
      </c>
      <c r="J1546" s="3" t="s">
        <v>6878</v>
      </c>
      <c r="M1546" s="3" t="s">
        <v>6879</v>
      </c>
      <c r="N1546" s="3" t="s">
        <v>1664</v>
      </c>
      <c r="R1546" s="6">
        <v>40884</v>
      </c>
      <c r="S1546" s="3" t="s">
        <v>1832</v>
      </c>
      <c r="X1546" s="3" t="s">
        <v>6880</v>
      </c>
      <c r="AA1546" s="3" t="s">
        <v>6158</v>
      </c>
      <c r="AB1546" s="3" t="s">
        <v>44</v>
      </c>
      <c r="AE1546" s="3" t="s">
        <v>6159</v>
      </c>
      <c r="AF1546" s="3" t="s">
        <v>1256</v>
      </c>
      <c r="AH1546" s="3" t="s">
        <v>7106</v>
      </c>
      <c r="AI1546" s="8" t="s">
        <v>7107</v>
      </c>
    </row>
    <row r="1547" spans="1:35" ht="14.25" customHeight="1" x14ac:dyDescent="0.25">
      <c r="A1547" s="3" t="s">
        <v>7108</v>
      </c>
      <c r="B1547" s="3" t="s">
        <v>7109</v>
      </c>
      <c r="C1547" s="4" t="str">
        <f t="shared" si="48"/>
        <v>Link_to_Track</v>
      </c>
      <c r="D1547" s="4" t="str">
        <f t="shared" si="49"/>
        <v>Download File</v>
      </c>
      <c r="E1547" s="3" t="s">
        <v>37</v>
      </c>
      <c r="F1547" s="3" t="s">
        <v>6893</v>
      </c>
      <c r="G1547" s="3" t="s">
        <v>476</v>
      </c>
      <c r="H1547" s="3" t="s">
        <v>193</v>
      </c>
      <c r="I1547" s="3" t="s">
        <v>378</v>
      </c>
      <c r="J1547" s="3" t="s">
        <v>6417</v>
      </c>
      <c r="N1547" s="3" t="s">
        <v>378</v>
      </c>
      <c r="R1547" s="6">
        <v>40884</v>
      </c>
      <c r="AA1547" s="3" t="s">
        <v>6158</v>
      </c>
      <c r="AE1547" s="3" t="s">
        <v>6159</v>
      </c>
      <c r="AH1547" s="3" t="s">
        <v>7110</v>
      </c>
      <c r="AI1547" s="8" t="s">
        <v>7111</v>
      </c>
    </row>
    <row r="1548" spans="1:35" ht="14.25" customHeight="1" x14ac:dyDescent="0.25">
      <c r="A1548" s="3" t="s">
        <v>7112</v>
      </c>
      <c r="B1548" s="3" t="s">
        <v>7113</v>
      </c>
      <c r="C1548" s="4" t="str">
        <f t="shared" si="48"/>
        <v>Link_to_Track</v>
      </c>
      <c r="D1548" s="4" t="str">
        <f t="shared" si="49"/>
        <v>Download File</v>
      </c>
      <c r="E1548" s="3" t="s">
        <v>37</v>
      </c>
      <c r="F1548" s="3" t="s">
        <v>38</v>
      </c>
      <c r="G1548" s="3" t="s">
        <v>39</v>
      </c>
      <c r="H1548" s="3" t="s">
        <v>201</v>
      </c>
      <c r="J1548" s="3" t="s">
        <v>1735</v>
      </c>
      <c r="M1548" s="3" t="s">
        <v>1736</v>
      </c>
      <c r="N1548" s="3" t="s">
        <v>1737</v>
      </c>
      <c r="R1548" s="6">
        <v>40884</v>
      </c>
      <c r="S1548" s="3" t="s">
        <v>206</v>
      </c>
      <c r="X1548" s="3" t="s">
        <v>1738</v>
      </c>
      <c r="AA1548" s="3" t="s">
        <v>6158</v>
      </c>
      <c r="AB1548" s="3" t="s">
        <v>208</v>
      </c>
      <c r="AE1548" s="3" t="s">
        <v>6159</v>
      </c>
      <c r="AF1548" s="3" t="s">
        <v>209</v>
      </c>
      <c r="AH1548" s="3" t="s">
        <v>7114</v>
      </c>
      <c r="AI1548" s="8" t="s">
        <v>7115</v>
      </c>
    </row>
    <row r="1549" spans="1:35" ht="14.25" customHeight="1" x14ac:dyDescent="0.25">
      <c r="A1549" s="3" t="s">
        <v>7116</v>
      </c>
      <c r="B1549" s="3" t="s">
        <v>7117</v>
      </c>
      <c r="C1549" s="4" t="str">
        <f t="shared" si="48"/>
        <v>Link_to_Track</v>
      </c>
      <c r="D1549" s="4" t="str">
        <f t="shared" si="49"/>
        <v>Download File</v>
      </c>
      <c r="E1549" s="3" t="s">
        <v>37</v>
      </c>
      <c r="F1549" s="3" t="s">
        <v>75</v>
      </c>
      <c r="G1549" s="3" t="s">
        <v>75</v>
      </c>
      <c r="H1549" s="3" t="s">
        <v>7118</v>
      </c>
      <c r="J1549" s="3" t="s">
        <v>7119</v>
      </c>
      <c r="R1549" s="6">
        <v>40890</v>
      </c>
      <c r="AA1549" s="3" t="s">
        <v>6158</v>
      </c>
      <c r="AB1549" s="3" t="s">
        <v>208</v>
      </c>
      <c r="AE1549" s="3" t="s">
        <v>6159</v>
      </c>
      <c r="AH1549" s="3" t="s">
        <v>7120</v>
      </c>
      <c r="AI1549" s="8" t="s">
        <v>7121</v>
      </c>
    </row>
    <row r="1550" spans="1:35" ht="14.25" customHeight="1" x14ac:dyDescent="0.25">
      <c r="A1550" s="3" t="s">
        <v>7122</v>
      </c>
      <c r="B1550" s="3" t="s">
        <v>7123</v>
      </c>
      <c r="C1550" s="4" t="str">
        <f t="shared" si="48"/>
        <v>Link_to_Track</v>
      </c>
      <c r="D1550" s="4" t="str">
        <f t="shared" si="49"/>
        <v>Download File</v>
      </c>
      <c r="E1550" s="3" t="s">
        <v>37</v>
      </c>
      <c r="F1550" s="3" t="s">
        <v>70</v>
      </c>
      <c r="G1550" s="3" t="s">
        <v>39</v>
      </c>
      <c r="H1550" s="3" t="s">
        <v>5067</v>
      </c>
      <c r="I1550" s="3" t="s">
        <v>6203</v>
      </c>
      <c r="J1550" s="3" t="s">
        <v>6464</v>
      </c>
      <c r="R1550" s="6">
        <v>40884</v>
      </c>
      <c r="AA1550" s="3" t="s">
        <v>6158</v>
      </c>
      <c r="AB1550" s="3" t="s">
        <v>208</v>
      </c>
      <c r="AE1550" s="3" t="s">
        <v>6159</v>
      </c>
      <c r="AH1550" s="3" t="s">
        <v>7124</v>
      </c>
      <c r="AI1550" s="8" t="s">
        <v>7125</v>
      </c>
    </row>
    <row r="1551" spans="1:35" ht="14.25" customHeight="1" x14ac:dyDescent="0.25">
      <c r="A1551" s="3" t="s">
        <v>7126</v>
      </c>
      <c r="B1551" s="3" t="s">
        <v>7127</v>
      </c>
      <c r="C1551" s="4" t="str">
        <f t="shared" si="48"/>
        <v>Link_to_Track</v>
      </c>
      <c r="D1551" s="4" t="str">
        <f t="shared" si="49"/>
        <v>Download File</v>
      </c>
      <c r="E1551" s="3" t="s">
        <v>37</v>
      </c>
      <c r="F1551" s="3" t="s">
        <v>65</v>
      </c>
      <c r="G1551" s="3" t="s">
        <v>39</v>
      </c>
      <c r="H1551" s="3" t="s">
        <v>193</v>
      </c>
      <c r="I1551" s="3" t="s">
        <v>378</v>
      </c>
      <c r="J1551" s="3" t="s">
        <v>6417</v>
      </c>
      <c r="N1551" s="3" t="s">
        <v>378</v>
      </c>
      <c r="R1551" s="6">
        <v>40884</v>
      </c>
      <c r="AA1551" s="3" t="s">
        <v>6158</v>
      </c>
      <c r="AE1551" s="3" t="s">
        <v>6159</v>
      </c>
      <c r="AH1551" s="3" t="s">
        <v>7128</v>
      </c>
      <c r="AI1551" s="8" t="s">
        <v>7129</v>
      </c>
    </row>
    <row r="1552" spans="1:35" ht="14.25" customHeight="1" x14ac:dyDescent="0.25">
      <c r="A1552" s="3" t="s">
        <v>7130</v>
      </c>
      <c r="B1552" s="3" t="s">
        <v>7131</v>
      </c>
      <c r="C1552" s="4" t="str">
        <f t="shared" si="48"/>
        <v>Link_to_Track</v>
      </c>
      <c r="D1552" s="4" t="str">
        <f t="shared" si="49"/>
        <v>Download File</v>
      </c>
      <c r="E1552" s="3" t="s">
        <v>37</v>
      </c>
      <c r="F1552" s="3" t="s">
        <v>214</v>
      </c>
      <c r="G1552" s="3" t="s">
        <v>39</v>
      </c>
      <c r="H1552" s="3" t="s">
        <v>4575</v>
      </c>
      <c r="I1552" s="3" t="s">
        <v>4079</v>
      </c>
      <c r="J1552" s="3" t="s">
        <v>6381</v>
      </c>
      <c r="L1552" s="3" t="s">
        <v>6382</v>
      </c>
      <c r="R1552" s="6">
        <v>40884</v>
      </c>
      <c r="AA1552" s="3" t="s">
        <v>6158</v>
      </c>
      <c r="AE1552" s="3" t="s">
        <v>6159</v>
      </c>
      <c r="AH1552" s="3" t="s">
        <v>7132</v>
      </c>
      <c r="AI1552" s="8" t="s">
        <v>7133</v>
      </c>
    </row>
    <row r="1553" spans="1:35" ht="14.25" customHeight="1" x14ac:dyDescent="0.25">
      <c r="A1553" s="3" t="s">
        <v>7134</v>
      </c>
      <c r="B1553" s="3" t="s">
        <v>7135</v>
      </c>
      <c r="C1553" s="4" t="str">
        <f t="shared" si="48"/>
        <v>Link_to_Track</v>
      </c>
      <c r="D1553" s="4" t="str">
        <f t="shared" si="49"/>
        <v>Download File</v>
      </c>
      <c r="E1553" s="3" t="s">
        <v>37</v>
      </c>
      <c r="F1553" s="3" t="s">
        <v>38</v>
      </c>
      <c r="G1553" s="3" t="s">
        <v>39</v>
      </c>
      <c r="H1553" s="3" t="s">
        <v>5067</v>
      </c>
      <c r="I1553" s="3" t="s">
        <v>6203</v>
      </c>
      <c r="J1553" s="3" t="s">
        <v>6464</v>
      </c>
      <c r="R1553" s="6">
        <v>40884</v>
      </c>
      <c r="AA1553" s="3" t="s">
        <v>6158</v>
      </c>
      <c r="AB1553" s="3" t="s">
        <v>208</v>
      </c>
      <c r="AE1553" s="3" t="s">
        <v>6159</v>
      </c>
      <c r="AH1553" s="3" t="s">
        <v>7136</v>
      </c>
      <c r="AI1553" s="8" t="s">
        <v>7137</v>
      </c>
    </row>
    <row r="1554" spans="1:35" ht="14.25" customHeight="1" x14ac:dyDescent="0.25">
      <c r="A1554" s="3" t="s">
        <v>7138</v>
      </c>
      <c r="B1554" s="3" t="s">
        <v>7139</v>
      </c>
      <c r="C1554" s="4" t="str">
        <f t="shared" si="48"/>
        <v>Link_to_Track</v>
      </c>
      <c r="D1554" s="4" t="str">
        <f t="shared" si="49"/>
        <v>Download File</v>
      </c>
      <c r="E1554" s="3" t="s">
        <v>37</v>
      </c>
      <c r="F1554" s="3" t="s">
        <v>65</v>
      </c>
      <c r="G1554" s="3" t="s">
        <v>39</v>
      </c>
      <c r="H1554" s="3" t="s">
        <v>4575</v>
      </c>
      <c r="I1554" s="3" t="s">
        <v>4079</v>
      </c>
      <c r="J1554" s="3" t="s">
        <v>6506</v>
      </c>
      <c r="R1554" s="6">
        <v>40884</v>
      </c>
      <c r="AA1554" s="3" t="s">
        <v>6158</v>
      </c>
      <c r="AE1554" s="3" t="s">
        <v>6159</v>
      </c>
      <c r="AH1554" s="3" t="s">
        <v>7140</v>
      </c>
      <c r="AI1554" s="8" t="s">
        <v>7141</v>
      </c>
    </row>
    <row r="1555" spans="1:35" ht="14.25" customHeight="1" x14ac:dyDescent="0.25">
      <c r="A1555" s="3" t="s">
        <v>7142</v>
      </c>
      <c r="B1555" s="3" t="s">
        <v>7143</v>
      </c>
      <c r="C1555" s="4" t="str">
        <f t="shared" si="48"/>
        <v>Link_to_Track</v>
      </c>
      <c r="D1555" s="4" t="str">
        <f t="shared" si="49"/>
        <v>Download File</v>
      </c>
      <c r="E1555" s="3" t="s">
        <v>37</v>
      </c>
      <c r="F1555" s="3" t="s">
        <v>284</v>
      </c>
      <c r="G1555" s="3" t="s">
        <v>39</v>
      </c>
      <c r="H1555" s="3" t="s">
        <v>6209</v>
      </c>
      <c r="I1555" s="3" t="s">
        <v>6400</v>
      </c>
      <c r="J1555" s="3" t="s">
        <v>6401</v>
      </c>
      <c r="N1555" s="3" t="s">
        <v>828</v>
      </c>
      <c r="R1555" s="6">
        <v>40884</v>
      </c>
      <c r="AA1555" s="3" t="s">
        <v>6158</v>
      </c>
      <c r="AE1555" s="3" t="s">
        <v>6159</v>
      </c>
      <c r="AH1555" s="3" t="s">
        <v>7144</v>
      </c>
      <c r="AI1555" s="8" t="s">
        <v>7145</v>
      </c>
    </row>
    <row r="1556" spans="1:35" ht="14.25" customHeight="1" x14ac:dyDescent="0.25">
      <c r="A1556" s="3" t="s">
        <v>7146</v>
      </c>
      <c r="B1556" s="3" t="s">
        <v>7147</v>
      </c>
      <c r="C1556" s="4" t="str">
        <f t="shared" si="48"/>
        <v>Link_to_Track</v>
      </c>
      <c r="D1556" s="4" t="str">
        <f t="shared" si="49"/>
        <v>Download File</v>
      </c>
      <c r="E1556" s="3" t="s">
        <v>37</v>
      </c>
      <c r="F1556" s="3" t="s">
        <v>70</v>
      </c>
      <c r="G1556" s="3" t="s">
        <v>39</v>
      </c>
      <c r="H1556" s="3" t="s">
        <v>7118</v>
      </c>
      <c r="J1556" s="3" t="s">
        <v>7119</v>
      </c>
      <c r="R1556" s="6">
        <v>40884</v>
      </c>
      <c r="AA1556" s="3" t="s">
        <v>6158</v>
      </c>
      <c r="AB1556" s="3" t="s">
        <v>208</v>
      </c>
      <c r="AE1556" s="3" t="s">
        <v>6159</v>
      </c>
      <c r="AH1556" s="3" t="s">
        <v>7148</v>
      </c>
      <c r="AI1556" s="8" t="s">
        <v>7149</v>
      </c>
    </row>
    <row r="1557" spans="1:35" ht="14.25" customHeight="1" x14ac:dyDescent="0.25">
      <c r="A1557" s="3" t="s">
        <v>7150</v>
      </c>
      <c r="B1557" s="3" t="s">
        <v>7151</v>
      </c>
      <c r="C1557" s="4" t="str">
        <f t="shared" si="48"/>
        <v>Link_to_Track</v>
      </c>
      <c r="D1557" s="4" t="str">
        <f t="shared" si="49"/>
        <v>Download File</v>
      </c>
      <c r="E1557" s="3" t="s">
        <v>37</v>
      </c>
      <c r="F1557" s="3" t="s">
        <v>70</v>
      </c>
      <c r="G1557" s="3" t="s">
        <v>39</v>
      </c>
      <c r="H1557" s="3" t="s">
        <v>201</v>
      </c>
      <c r="I1557" s="3" t="s">
        <v>202</v>
      </c>
      <c r="J1557" s="3" t="s">
        <v>6501</v>
      </c>
      <c r="N1557" s="3" t="s">
        <v>205</v>
      </c>
      <c r="R1557" s="6">
        <v>40884</v>
      </c>
      <c r="S1557" s="3" t="s">
        <v>206</v>
      </c>
      <c r="AA1557" s="3" t="s">
        <v>6158</v>
      </c>
      <c r="AB1557" s="3" t="s">
        <v>208</v>
      </c>
      <c r="AE1557" s="3" t="s">
        <v>6159</v>
      </c>
      <c r="AH1557" s="3" t="s">
        <v>7152</v>
      </c>
      <c r="AI1557" s="8" t="s">
        <v>7153</v>
      </c>
    </row>
    <row r="1558" spans="1:35" ht="14.25" customHeight="1" x14ac:dyDescent="0.25">
      <c r="A1558" s="3" t="s">
        <v>7154</v>
      </c>
      <c r="B1558" s="3" t="s">
        <v>7155</v>
      </c>
      <c r="C1558" s="4" t="str">
        <f t="shared" si="48"/>
        <v>Link_to_Track</v>
      </c>
      <c r="D1558" s="4" t="str">
        <f t="shared" si="49"/>
        <v>Download File</v>
      </c>
      <c r="E1558" s="3" t="s">
        <v>37</v>
      </c>
      <c r="F1558" s="3" t="s">
        <v>298</v>
      </c>
      <c r="G1558" s="3" t="s">
        <v>39</v>
      </c>
      <c r="H1558" s="3" t="s">
        <v>193</v>
      </c>
      <c r="I1558" s="3" t="s">
        <v>378</v>
      </c>
      <c r="J1558" s="3" t="s">
        <v>6417</v>
      </c>
      <c r="N1558" s="3" t="s">
        <v>378</v>
      </c>
      <c r="R1558" s="6">
        <v>40884</v>
      </c>
      <c r="AA1558" s="3" t="s">
        <v>6158</v>
      </c>
      <c r="AE1558" s="3" t="s">
        <v>6159</v>
      </c>
      <c r="AH1558" s="3" t="s">
        <v>7156</v>
      </c>
      <c r="AI1558" s="8" t="s">
        <v>7157</v>
      </c>
    </row>
    <row r="1559" spans="1:35" ht="14.25" customHeight="1" x14ac:dyDescent="0.25">
      <c r="A1559" s="3" t="s">
        <v>7158</v>
      </c>
      <c r="B1559" s="3" t="s">
        <v>7159</v>
      </c>
      <c r="C1559" s="4" t="str">
        <f t="shared" si="48"/>
        <v>Link_to_Track</v>
      </c>
      <c r="D1559" s="4" t="str">
        <f t="shared" si="49"/>
        <v>Download File</v>
      </c>
      <c r="E1559" s="3" t="s">
        <v>37</v>
      </c>
      <c r="F1559" s="3" t="s">
        <v>65</v>
      </c>
      <c r="G1559" s="3" t="s">
        <v>39</v>
      </c>
      <c r="H1559" s="3" t="s">
        <v>201</v>
      </c>
      <c r="I1559" s="3" t="s">
        <v>202</v>
      </c>
      <c r="J1559" s="3" t="s">
        <v>6501</v>
      </c>
      <c r="N1559" s="3" t="s">
        <v>205</v>
      </c>
      <c r="R1559" s="6">
        <v>40884</v>
      </c>
      <c r="S1559" s="3" t="s">
        <v>206</v>
      </c>
      <c r="AA1559" s="3" t="s">
        <v>6158</v>
      </c>
      <c r="AB1559" s="3" t="s">
        <v>208</v>
      </c>
      <c r="AE1559" s="3" t="s">
        <v>6159</v>
      </c>
      <c r="AH1559" s="3" t="s">
        <v>7160</v>
      </c>
      <c r="AI1559" s="8" t="s">
        <v>7161</v>
      </c>
    </row>
    <row r="1560" spans="1:35" ht="14.25" customHeight="1" x14ac:dyDescent="0.25">
      <c r="A1560" s="3" t="s">
        <v>7162</v>
      </c>
      <c r="B1560" s="3" t="s">
        <v>7163</v>
      </c>
      <c r="C1560" s="4" t="str">
        <f t="shared" si="48"/>
        <v>Link_to_Track</v>
      </c>
      <c r="D1560" s="4" t="str">
        <f t="shared" si="49"/>
        <v>Download File</v>
      </c>
      <c r="E1560" s="3" t="s">
        <v>37</v>
      </c>
      <c r="F1560" s="3" t="s">
        <v>55</v>
      </c>
      <c r="G1560" s="3" t="s">
        <v>39</v>
      </c>
      <c r="H1560" s="3" t="s">
        <v>193</v>
      </c>
      <c r="I1560" s="3" t="s">
        <v>6203</v>
      </c>
      <c r="J1560" s="3" t="s">
        <v>6323</v>
      </c>
      <c r="R1560" s="6">
        <v>40884</v>
      </c>
      <c r="S1560" s="3" t="s">
        <v>206</v>
      </c>
      <c r="AA1560" s="3" t="s">
        <v>6158</v>
      </c>
      <c r="AB1560" s="3" t="s">
        <v>208</v>
      </c>
      <c r="AE1560" s="3" t="s">
        <v>6159</v>
      </c>
      <c r="AH1560" s="3" t="s">
        <v>7164</v>
      </c>
      <c r="AI1560" s="8" t="s">
        <v>7165</v>
      </c>
    </row>
    <row r="1561" spans="1:35" ht="14.25" customHeight="1" x14ac:dyDescent="0.25">
      <c r="A1561" s="3" t="s">
        <v>7166</v>
      </c>
      <c r="B1561" s="3" t="s">
        <v>7167</v>
      </c>
      <c r="C1561" s="4" t="str">
        <f t="shared" si="48"/>
        <v>Link_to_Track</v>
      </c>
      <c r="D1561" s="4" t="str">
        <f t="shared" si="49"/>
        <v>Download File</v>
      </c>
      <c r="E1561" s="3" t="s">
        <v>37</v>
      </c>
      <c r="F1561" s="3" t="s">
        <v>70</v>
      </c>
      <c r="G1561" s="3" t="s">
        <v>39</v>
      </c>
      <c r="H1561" s="3" t="s">
        <v>6410</v>
      </c>
      <c r="J1561" s="3" t="s">
        <v>6459</v>
      </c>
      <c r="R1561" s="6">
        <v>40884</v>
      </c>
      <c r="AA1561" s="3" t="s">
        <v>6158</v>
      </c>
      <c r="AE1561" s="3" t="s">
        <v>6159</v>
      </c>
      <c r="AH1561" s="3" t="s">
        <v>7168</v>
      </c>
      <c r="AI1561" s="8" t="s">
        <v>7169</v>
      </c>
    </row>
    <row r="1562" spans="1:35" ht="14.25" customHeight="1" x14ac:dyDescent="0.25">
      <c r="A1562" s="3" t="s">
        <v>7170</v>
      </c>
      <c r="B1562" s="3" t="s">
        <v>7171</v>
      </c>
      <c r="C1562" s="4" t="str">
        <f t="shared" si="48"/>
        <v>Link_to_Track</v>
      </c>
      <c r="D1562" s="4" t="str">
        <f t="shared" si="49"/>
        <v>Download File</v>
      </c>
      <c r="E1562" s="3" t="s">
        <v>37</v>
      </c>
      <c r="F1562" s="3" t="s">
        <v>65</v>
      </c>
      <c r="G1562" s="3" t="s">
        <v>39</v>
      </c>
      <c r="H1562" s="3" t="s">
        <v>201</v>
      </c>
      <c r="J1562" s="3" t="s">
        <v>1735</v>
      </c>
      <c r="M1562" s="3" t="s">
        <v>1736</v>
      </c>
      <c r="N1562" s="3" t="s">
        <v>1737</v>
      </c>
      <c r="R1562" s="6">
        <v>40884</v>
      </c>
      <c r="S1562" s="3" t="s">
        <v>206</v>
      </c>
      <c r="X1562" s="3" t="s">
        <v>1738</v>
      </c>
      <c r="AA1562" s="3" t="s">
        <v>6158</v>
      </c>
      <c r="AB1562" s="3" t="s">
        <v>208</v>
      </c>
      <c r="AE1562" s="3" t="s">
        <v>6159</v>
      </c>
      <c r="AF1562" s="3" t="s">
        <v>209</v>
      </c>
      <c r="AH1562" s="3" t="s">
        <v>7172</v>
      </c>
      <c r="AI1562" s="8" t="s">
        <v>7173</v>
      </c>
    </row>
    <row r="1563" spans="1:35" ht="14.25" customHeight="1" x14ac:dyDescent="0.25">
      <c r="A1563" s="3" t="s">
        <v>7174</v>
      </c>
      <c r="B1563" s="3" t="s">
        <v>7175</v>
      </c>
      <c r="C1563" s="4" t="str">
        <f t="shared" si="48"/>
        <v>Link_to_Track</v>
      </c>
      <c r="D1563" s="4" t="str">
        <f t="shared" si="49"/>
        <v>Download File</v>
      </c>
      <c r="E1563" s="3" t="s">
        <v>37</v>
      </c>
      <c r="F1563" s="3" t="s">
        <v>50</v>
      </c>
      <c r="G1563" s="3" t="s">
        <v>39</v>
      </c>
      <c r="H1563" s="3" t="s">
        <v>201</v>
      </c>
      <c r="I1563" s="3" t="s">
        <v>202</v>
      </c>
      <c r="J1563" s="3" t="s">
        <v>6501</v>
      </c>
      <c r="N1563" s="3" t="s">
        <v>205</v>
      </c>
      <c r="R1563" s="6">
        <v>40884</v>
      </c>
      <c r="S1563" s="3" t="s">
        <v>206</v>
      </c>
      <c r="AA1563" s="3" t="s">
        <v>6158</v>
      </c>
      <c r="AB1563" s="3" t="s">
        <v>208</v>
      </c>
      <c r="AE1563" s="3" t="s">
        <v>6159</v>
      </c>
      <c r="AH1563" s="3" t="s">
        <v>7176</v>
      </c>
      <c r="AI1563" s="8" t="s">
        <v>7177</v>
      </c>
    </row>
    <row r="1564" spans="1:35" ht="14.25" customHeight="1" x14ac:dyDescent="0.25">
      <c r="A1564" s="3" t="s">
        <v>7178</v>
      </c>
      <c r="B1564" s="3" t="s">
        <v>7179</v>
      </c>
      <c r="C1564" s="4" t="str">
        <f t="shared" si="48"/>
        <v>Link_to_Track</v>
      </c>
      <c r="D1564" s="4" t="str">
        <f t="shared" si="49"/>
        <v>Download File</v>
      </c>
      <c r="E1564" s="3" t="s">
        <v>37</v>
      </c>
      <c r="F1564" s="3" t="s">
        <v>55</v>
      </c>
      <c r="G1564" s="3" t="s">
        <v>39</v>
      </c>
      <c r="H1564" s="3" t="s">
        <v>201</v>
      </c>
      <c r="I1564" s="3" t="s">
        <v>202</v>
      </c>
      <c r="J1564" s="3" t="s">
        <v>6501</v>
      </c>
      <c r="N1564" s="3" t="s">
        <v>205</v>
      </c>
      <c r="R1564" s="6">
        <v>40884</v>
      </c>
      <c r="S1564" s="3" t="s">
        <v>206</v>
      </c>
      <c r="AA1564" s="3" t="s">
        <v>6158</v>
      </c>
      <c r="AB1564" s="3" t="s">
        <v>208</v>
      </c>
      <c r="AE1564" s="3" t="s">
        <v>6159</v>
      </c>
      <c r="AH1564" s="3" t="s">
        <v>7180</v>
      </c>
      <c r="AI1564" s="8" t="s">
        <v>7181</v>
      </c>
    </row>
    <row r="1565" spans="1:35" ht="14.25" customHeight="1" x14ac:dyDescent="0.25">
      <c r="A1565" s="3" t="s">
        <v>7182</v>
      </c>
      <c r="B1565" s="3" t="s">
        <v>7183</v>
      </c>
      <c r="C1565" s="4" t="str">
        <f t="shared" si="48"/>
        <v>Link_to_Track</v>
      </c>
      <c r="D1565" s="4" t="str">
        <f t="shared" si="49"/>
        <v>Download File</v>
      </c>
      <c r="E1565" s="3" t="s">
        <v>37</v>
      </c>
      <c r="F1565" s="3" t="s">
        <v>65</v>
      </c>
      <c r="G1565" s="3" t="s">
        <v>39</v>
      </c>
      <c r="H1565" s="3" t="s">
        <v>6566</v>
      </c>
      <c r="I1565" s="3" t="s">
        <v>1186</v>
      </c>
      <c r="J1565" s="3" t="s">
        <v>6567</v>
      </c>
      <c r="M1565" s="3" t="s">
        <v>2262</v>
      </c>
      <c r="R1565" s="6">
        <v>40884</v>
      </c>
      <c r="S1565" s="3" t="s">
        <v>206</v>
      </c>
      <c r="X1565" s="3" t="s">
        <v>6568</v>
      </c>
      <c r="AA1565" s="3" t="s">
        <v>6158</v>
      </c>
      <c r="AB1565" s="3" t="s">
        <v>208</v>
      </c>
      <c r="AE1565" s="3" t="s">
        <v>6159</v>
      </c>
      <c r="AH1565" s="3" t="s">
        <v>7184</v>
      </c>
      <c r="AI1565" s="8" t="s">
        <v>7185</v>
      </c>
    </row>
    <row r="1566" spans="1:35" ht="14.25" customHeight="1" x14ac:dyDescent="0.25">
      <c r="A1566" s="3" t="s">
        <v>7186</v>
      </c>
      <c r="B1566" s="3" t="s">
        <v>7187</v>
      </c>
      <c r="C1566" s="4" t="str">
        <f t="shared" si="48"/>
        <v>Link_to_Track</v>
      </c>
      <c r="D1566" s="4" t="str">
        <f t="shared" si="49"/>
        <v>Download File</v>
      </c>
      <c r="E1566" s="3" t="s">
        <v>37</v>
      </c>
      <c r="F1566" s="3" t="s">
        <v>75</v>
      </c>
      <c r="G1566" s="3" t="s">
        <v>75</v>
      </c>
      <c r="H1566" s="3" t="s">
        <v>6209</v>
      </c>
      <c r="I1566" s="3" t="s">
        <v>6400</v>
      </c>
      <c r="J1566" s="3" t="s">
        <v>6401</v>
      </c>
      <c r="N1566" s="3" t="s">
        <v>828</v>
      </c>
      <c r="R1566" s="6">
        <v>40890</v>
      </c>
      <c r="AA1566" s="3" t="s">
        <v>6158</v>
      </c>
      <c r="AE1566" s="3" t="s">
        <v>6159</v>
      </c>
      <c r="AH1566" s="3" t="s">
        <v>7188</v>
      </c>
      <c r="AI1566" s="8" t="s">
        <v>7189</v>
      </c>
    </row>
    <row r="1567" spans="1:35" ht="14.25" customHeight="1" x14ac:dyDescent="0.25">
      <c r="A1567" s="3" t="s">
        <v>7190</v>
      </c>
      <c r="B1567" s="3" t="s">
        <v>7191</v>
      </c>
      <c r="C1567" s="4" t="str">
        <f t="shared" si="48"/>
        <v>Link_to_Track</v>
      </c>
      <c r="D1567" s="4" t="str">
        <f t="shared" si="49"/>
        <v>Download File</v>
      </c>
      <c r="E1567" s="3" t="s">
        <v>37</v>
      </c>
      <c r="F1567" s="3" t="s">
        <v>6893</v>
      </c>
      <c r="G1567" s="3" t="s">
        <v>476</v>
      </c>
      <c r="H1567" s="3" t="s">
        <v>6209</v>
      </c>
      <c r="I1567" s="3" t="s">
        <v>6400</v>
      </c>
      <c r="J1567" s="3" t="s">
        <v>6401</v>
      </c>
      <c r="N1567" s="3" t="s">
        <v>828</v>
      </c>
      <c r="R1567" s="6">
        <v>40884</v>
      </c>
      <c r="AA1567" s="3" t="s">
        <v>6158</v>
      </c>
      <c r="AE1567" s="3" t="s">
        <v>6159</v>
      </c>
      <c r="AH1567" s="3" t="s">
        <v>7192</v>
      </c>
      <c r="AI1567" s="8" t="s">
        <v>7193</v>
      </c>
    </row>
    <row r="1568" spans="1:35" ht="14.25" customHeight="1" x14ac:dyDescent="0.25">
      <c r="A1568" s="3" t="s">
        <v>7194</v>
      </c>
      <c r="B1568" s="3" t="s">
        <v>7195</v>
      </c>
      <c r="C1568" s="4" t="str">
        <f t="shared" si="48"/>
        <v>Link_to_Track</v>
      </c>
      <c r="D1568" s="4" t="str">
        <f t="shared" si="49"/>
        <v>Download File</v>
      </c>
      <c r="E1568" s="3" t="s">
        <v>37</v>
      </c>
      <c r="F1568" s="3" t="s">
        <v>65</v>
      </c>
      <c r="G1568" s="3" t="s">
        <v>39</v>
      </c>
      <c r="H1568" s="3" t="s">
        <v>4575</v>
      </c>
      <c r="I1568" s="3" t="s">
        <v>4079</v>
      </c>
      <c r="J1568" s="3" t="s">
        <v>6381</v>
      </c>
      <c r="L1568" s="3" t="s">
        <v>6382</v>
      </c>
      <c r="R1568" s="6">
        <v>40884</v>
      </c>
      <c r="AA1568" s="3" t="s">
        <v>6158</v>
      </c>
      <c r="AE1568" s="3" t="s">
        <v>6159</v>
      </c>
      <c r="AH1568" s="3" t="s">
        <v>7196</v>
      </c>
      <c r="AI1568" s="8" t="s">
        <v>7197</v>
      </c>
    </row>
    <row r="1569" spans="1:35" ht="14.25" customHeight="1" x14ac:dyDescent="0.25">
      <c r="A1569" s="3" t="s">
        <v>7198</v>
      </c>
      <c r="B1569" s="3" t="s">
        <v>7199</v>
      </c>
      <c r="C1569" s="4" t="str">
        <f t="shared" si="48"/>
        <v>Link_to_Track</v>
      </c>
      <c r="D1569" s="4" t="str">
        <f t="shared" si="49"/>
        <v>Download File</v>
      </c>
      <c r="E1569" s="3" t="s">
        <v>37</v>
      </c>
      <c r="F1569" s="3" t="s">
        <v>537</v>
      </c>
      <c r="G1569" s="3" t="s">
        <v>39</v>
      </c>
      <c r="H1569" s="3" t="s">
        <v>40</v>
      </c>
      <c r="J1569" s="3" t="s">
        <v>41</v>
      </c>
      <c r="L1569" s="3" t="s">
        <v>42</v>
      </c>
      <c r="R1569" s="6">
        <v>40884</v>
      </c>
      <c r="AA1569" s="3" t="s">
        <v>6158</v>
      </c>
      <c r="AB1569" s="3" t="s">
        <v>44</v>
      </c>
      <c r="AE1569" s="3" t="s">
        <v>6159</v>
      </c>
      <c r="AH1569" s="3" t="s">
        <v>7200</v>
      </c>
      <c r="AI1569" s="8" t="s">
        <v>7201</v>
      </c>
    </row>
    <row r="1570" spans="1:35" ht="14.25" customHeight="1" x14ac:dyDescent="0.25">
      <c r="A1570" s="3" t="s">
        <v>7202</v>
      </c>
      <c r="B1570" s="3" t="s">
        <v>7203</v>
      </c>
      <c r="C1570" s="4" t="str">
        <f t="shared" si="48"/>
        <v>Link_to_Track</v>
      </c>
      <c r="D1570" s="4" t="str">
        <f t="shared" si="49"/>
        <v>Download File</v>
      </c>
      <c r="E1570" s="3" t="s">
        <v>37</v>
      </c>
      <c r="F1570" s="3" t="s">
        <v>6893</v>
      </c>
      <c r="G1570" s="3" t="s">
        <v>476</v>
      </c>
      <c r="H1570" s="3" t="s">
        <v>6566</v>
      </c>
      <c r="I1570" s="3" t="s">
        <v>1186</v>
      </c>
      <c r="J1570" s="3" t="s">
        <v>6567</v>
      </c>
      <c r="M1570" s="3" t="s">
        <v>2262</v>
      </c>
      <c r="R1570" s="6">
        <v>40884</v>
      </c>
      <c r="S1570" s="3" t="s">
        <v>206</v>
      </c>
      <c r="X1570" s="3" t="s">
        <v>6568</v>
      </c>
      <c r="AA1570" s="3" t="s">
        <v>6158</v>
      </c>
      <c r="AB1570" s="3" t="s">
        <v>208</v>
      </c>
      <c r="AE1570" s="3" t="s">
        <v>6159</v>
      </c>
      <c r="AH1570" s="3" t="s">
        <v>7204</v>
      </c>
      <c r="AI1570" s="8" t="s">
        <v>7205</v>
      </c>
    </row>
    <row r="1571" spans="1:35" ht="14.25" customHeight="1" x14ac:dyDescent="0.25">
      <c r="A1571" s="3" t="s">
        <v>7206</v>
      </c>
      <c r="B1571" s="3" t="s">
        <v>7207</v>
      </c>
      <c r="C1571" s="4" t="str">
        <f t="shared" si="48"/>
        <v>Link_to_Track</v>
      </c>
      <c r="D1571" s="4" t="str">
        <f t="shared" si="49"/>
        <v>Download File</v>
      </c>
      <c r="E1571" s="3" t="s">
        <v>37</v>
      </c>
      <c r="F1571" s="3" t="s">
        <v>50</v>
      </c>
      <c r="G1571" s="3" t="s">
        <v>39</v>
      </c>
      <c r="H1571" s="3" t="s">
        <v>5067</v>
      </c>
      <c r="I1571" s="3" t="s">
        <v>6203</v>
      </c>
      <c r="J1571" s="3" t="s">
        <v>6464</v>
      </c>
      <c r="R1571" s="6">
        <v>40884</v>
      </c>
      <c r="AA1571" s="3" t="s">
        <v>6158</v>
      </c>
      <c r="AB1571" s="3" t="s">
        <v>208</v>
      </c>
      <c r="AE1571" s="3" t="s">
        <v>6159</v>
      </c>
      <c r="AH1571" s="3" t="s">
        <v>7208</v>
      </c>
      <c r="AI1571" s="8" t="s">
        <v>7209</v>
      </c>
    </row>
    <row r="1572" spans="1:35" ht="14.25" customHeight="1" x14ac:dyDescent="0.25">
      <c r="A1572" s="3" t="s">
        <v>7210</v>
      </c>
      <c r="B1572" s="3" t="s">
        <v>7211</v>
      </c>
      <c r="C1572" s="4" t="str">
        <f t="shared" si="48"/>
        <v>Link_to_Track</v>
      </c>
      <c r="D1572" s="4" t="str">
        <f t="shared" si="49"/>
        <v>Download File</v>
      </c>
      <c r="E1572" s="3" t="s">
        <v>37</v>
      </c>
      <c r="F1572" s="3" t="s">
        <v>65</v>
      </c>
      <c r="G1572" s="3" t="s">
        <v>39</v>
      </c>
      <c r="H1572" s="3" t="s">
        <v>7118</v>
      </c>
      <c r="J1572" s="3" t="s">
        <v>7119</v>
      </c>
      <c r="R1572" s="6">
        <v>40884</v>
      </c>
      <c r="AA1572" s="3" t="s">
        <v>6158</v>
      </c>
      <c r="AB1572" s="3" t="s">
        <v>208</v>
      </c>
      <c r="AE1572" s="3" t="s">
        <v>6159</v>
      </c>
      <c r="AH1572" s="3" t="s">
        <v>7212</v>
      </c>
      <c r="AI1572" s="8" t="s">
        <v>7213</v>
      </c>
    </row>
    <row r="1573" spans="1:35" ht="14.25" customHeight="1" x14ac:dyDescent="0.25">
      <c r="A1573" s="3" t="s">
        <v>7214</v>
      </c>
      <c r="B1573" s="3" t="s">
        <v>7215</v>
      </c>
      <c r="C1573" s="4" t="str">
        <f t="shared" si="48"/>
        <v>Link_to_Track</v>
      </c>
      <c r="D1573" s="4" t="str">
        <f t="shared" si="49"/>
        <v>Download File</v>
      </c>
      <c r="E1573" s="3" t="s">
        <v>37</v>
      </c>
      <c r="F1573" s="3" t="s">
        <v>38</v>
      </c>
      <c r="G1573" s="3" t="s">
        <v>39</v>
      </c>
      <c r="H1573" s="3" t="s">
        <v>201</v>
      </c>
      <c r="I1573" s="3" t="s">
        <v>202</v>
      </c>
      <c r="J1573" s="3" t="s">
        <v>6501</v>
      </c>
      <c r="N1573" s="3" t="s">
        <v>205</v>
      </c>
      <c r="R1573" s="6">
        <v>40884</v>
      </c>
      <c r="S1573" s="3" t="s">
        <v>206</v>
      </c>
      <c r="AA1573" s="3" t="s">
        <v>6158</v>
      </c>
      <c r="AB1573" s="3" t="s">
        <v>208</v>
      </c>
      <c r="AE1573" s="3" t="s">
        <v>6159</v>
      </c>
      <c r="AH1573" s="3" t="s">
        <v>7216</v>
      </c>
      <c r="AI1573" s="8" t="s">
        <v>7217</v>
      </c>
    </row>
    <row r="1574" spans="1:35" ht="14.25" customHeight="1" x14ac:dyDescent="0.25">
      <c r="A1574" s="3" t="s">
        <v>7218</v>
      </c>
      <c r="B1574" s="3" t="s">
        <v>7219</v>
      </c>
      <c r="C1574" s="4" t="str">
        <f t="shared" si="48"/>
        <v>Link_to_Track</v>
      </c>
      <c r="D1574" s="4" t="str">
        <f t="shared" si="49"/>
        <v>Download File</v>
      </c>
      <c r="E1574" s="3" t="s">
        <v>37</v>
      </c>
      <c r="F1574" s="3" t="s">
        <v>50</v>
      </c>
      <c r="G1574" s="3" t="s">
        <v>39</v>
      </c>
      <c r="H1574" s="3" t="s">
        <v>193</v>
      </c>
      <c r="I1574" s="3" t="s">
        <v>378</v>
      </c>
      <c r="J1574" s="3" t="s">
        <v>6417</v>
      </c>
      <c r="N1574" s="3" t="s">
        <v>378</v>
      </c>
      <c r="R1574" s="6">
        <v>40884</v>
      </c>
      <c r="AA1574" s="3" t="s">
        <v>6158</v>
      </c>
      <c r="AE1574" s="3" t="s">
        <v>6159</v>
      </c>
      <c r="AH1574" s="3" t="s">
        <v>7220</v>
      </c>
      <c r="AI1574" s="8" t="s">
        <v>7221</v>
      </c>
    </row>
    <row r="1575" spans="1:35" ht="14.25" customHeight="1" x14ac:dyDescent="0.25">
      <c r="A1575" s="3" t="s">
        <v>7222</v>
      </c>
      <c r="B1575" s="3" t="s">
        <v>7223</v>
      </c>
      <c r="C1575" s="4" t="str">
        <f t="shared" si="48"/>
        <v>Link_to_Track</v>
      </c>
      <c r="D1575" s="4" t="str">
        <f t="shared" si="49"/>
        <v>Download File</v>
      </c>
      <c r="E1575" s="3" t="s">
        <v>37</v>
      </c>
      <c r="F1575" s="3" t="s">
        <v>6893</v>
      </c>
      <c r="G1575" s="3" t="s">
        <v>476</v>
      </c>
      <c r="H1575" s="3" t="s">
        <v>201</v>
      </c>
      <c r="I1575" s="3" t="s">
        <v>202</v>
      </c>
      <c r="J1575" s="3" t="s">
        <v>6501</v>
      </c>
      <c r="N1575" s="3" t="s">
        <v>205</v>
      </c>
      <c r="R1575" s="6">
        <v>40884</v>
      </c>
      <c r="S1575" s="3" t="s">
        <v>206</v>
      </c>
      <c r="AA1575" s="3" t="s">
        <v>6158</v>
      </c>
      <c r="AB1575" s="3" t="s">
        <v>208</v>
      </c>
      <c r="AE1575" s="3" t="s">
        <v>6159</v>
      </c>
      <c r="AH1575" s="3" t="s">
        <v>7224</v>
      </c>
      <c r="AI1575" s="8" t="s">
        <v>7225</v>
      </c>
    </row>
    <row r="1576" spans="1:35" ht="14.25" customHeight="1" x14ac:dyDescent="0.25">
      <c r="A1576" s="3" t="s">
        <v>7226</v>
      </c>
      <c r="B1576" s="3" t="s">
        <v>7227</v>
      </c>
      <c r="C1576" s="4" t="str">
        <f t="shared" si="48"/>
        <v>Link_to_Track</v>
      </c>
      <c r="D1576" s="4" t="str">
        <f t="shared" si="49"/>
        <v>Download File</v>
      </c>
      <c r="E1576" s="3" t="s">
        <v>37</v>
      </c>
      <c r="F1576" s="3" t="s">
        <v>65</v>
      </c>
      <c r="G1576" s="3" t="s">
        <v>39</v>
      </c>
      <c r="H1576" s="3" t="s">
        <v>40</v>
      </c>
      <c r="J1576" s="3" t="s">
        <v>41</v>
      </c>
      <c r="L1576" s="3" t="s">
        <v>42</v>
      </c>
      <c r="R1576" s="6">
        <v>40884</v>
      </c>
      <c r="AA1576" s="3" t="s">
        <v>6158</v>
      </c>
      <c r="AB1576" s="3" t="s">
        <v>44</v>
      </c>
      <c r="AE1576" s="3" t="s">
        <v>6159</v>
      </c>
      <c r="AH1576" s="3" t="s">
        <v>7228</v>
      </c>
      <c r="AI1576" s="8" t="s">
        <v>7229</v>
      </c>
    </row>
    <row r="1577" spans="1:35" ht="14.25" customHeight="1" x14ac:dyDescent="0.25">
      <c r="A1577" s="3" t="s">
        <v>7230</v>
      </c>
      <c r="B1577" s="3" t="s">
        <v>7231</v>
      </c>
      <c r="C1577" s="4" t="str">
        <f t="shared" si="48"/>
        <v>Link_to_Track</v>
      </c>
      <c r="D1577" s="4" t="str">
        <f t="shared" si="49"/>
        <v>Download File</v>
      </c>
      <c r="E1577" s="3" t="s">
        <v>37</v>
      </c>
      <c r="F1577" s="3" t="s">
        <v>65</v>
      </c>
      <c r="G1577" s="3" t="s">
        <v>39</v>
      </c>
      <c r="H1577" s="3" t="s">
        <v>5067</v>
      </c>
      <c r="I1577" s="3" t="s">
        <v>6203</v>
      </c>
      <c r="J1577" s="3" t="s">
        <v>6464</v>
      </c>
      <c r="R1577" s="6">
        <v>40884</v>
      </c>
      <c r="AA1577" s="3" t="s">
        <v>6158</v>
      </c>
      <c r="AB1577" s="3" t="s">
        <v>208</v>
      </c>
      <c r="AE1577" s="3" t="s">
        <v>6159</v>
      </c>
      <c r="AH1577" s="3" t="s">
        <v>7232</v>
      </c>
      <c r="AI1577" s="8" t="s">
        <v>7233</v>
      </c>
    </row>
    <row r="1578" spans="1:35" ht="14.25" customHeight="1" x14ac:dyDescent="0.25">
      <c r="A1578" s="3" t="s">
        <v>7234</v>
      </c>
      <c r="B1578" s="3" t="s">
        <v>7235</v>
      </c>
      <c r="C1578" s="4" t="str">
        <f t="shared" si="48"/>
        <v>Link_to_Track</v>
      </c>
      <c r="D1578" s="4" t="str">
        <f t="shared" si="49"/>
        <v>Download File</v>
      </c>
      <c r="E1578" s="3" t="s">
        <v>37</v>
      </c>
      <c r="F1578" s="3" t="s">
        <v>1079</v>
      </c>
      <c r="G1578" s="3" t="s">
        <v>39</v>
      </c>
      <c r="H1578" s="3" t="s">
        <v>4575</v>
      </c>
      <c r="I1578" s="3" t="s">
        <v>4079</v>
      </c>
      <c r="J1578" s="3" t="s">
        <v>6381</v>
      </c>
      <c r="L1578" s="3" t="s">
        <v>6382</v>
      </c>
      <c r="R1578" s="6">
        <v>40884</v>
      </c>
      <c r="AA1578" s="3" t="s">
        <v>6158</v>
      </c>
      <c r="AE1578" s="3" t="s">
        <v>6159</v>
      </c>
      <c r="AH1578" s="3" t="s">
        <v>7236</v>
      </c>
      <c r="AI1578" s="8" t="s">
        <v>7237</v>
      </c>
    </row>
    <row r="1579" spans="1:35" ht="14.25" customHeight="1" x14ac:dyDescent="0.25">
      <c r="A1579" s="3" t="s">
        <v>7238</v>
      </c>
      <c r="B1579" s="3" t="s">
        <v>7239</v>
      </c>
      <c r="C1579" s="4" t="str">
        <f t="shared" si="48"/>
        <v>Link_to_Track</v>
      </c>
      <c r="D1579" s="4" t="str">
        <f t="shared" si="49"/>
        <v>Download File</v>
      </c>
      <c r="E1579" s="3" t="s">
        <v>37</v>
      </c>
      <c r="F1579" s="3" t="s">
        <v>298</v>
      </c>
      <c r="G1579" s="3" t="s">
        <v>39</v>
      </c>
      <c r="H1579" s="3" t="s">
        <v>5067</v>
      </c>
      <c r="I1579" s="3" t="s">
        <v>6203</v>
      </c>
      <c r="J1579" s="3" t="s">
        <v>6464</v>
      </c>
      <c r="R1579" s="6">
        <v>40884</v>
      </c>
      <c r="AA1579" s="3" t="s">
        <v>6158</v>
      </c>
      <c r="AB1579" s="3" t="s">
        <v>208</v>
      </c>
      <c r="AE1579" s="3" t="s">
        <v>6159</v>
      </c>
      <c r="AH1579" s="3" t="s">
        <v>7240</v>
      </c>
      <c r="AI1579" s="8" t="s">
        <v>7241</v>
      </c>
    </row>
    <row r="1580" spans="1:35" ht="14.25" customHeight="1" x14ac:dyDescent="0.25">
      <c r="A1580" s="3" t="s">
        <v>7242</v>
      </c>
      <c r="B1580" s="3" t="s">
        <v>7243</v>
      </c>
      <c r="C1580" s="4" t="str">
        <f t="shared" si="48"/>
        <v>Link_to_Track</v>
      </c>
      <c r="D1580" s="4" t="str">
        <f t="shared" si="49"/>
        <v>Download File</v>
      </c>
      <c r="E1580" s="3" t="s">
        <v>37</v>
      </c>
      <c r="F1580" s="3" t="s">
        <v>38</v>
      </c>
      <c r="G1580" s="3" t="s">
        <v>39</v>
      </c>
      <c r="H1580" s="3" t="s">
        <v>6410</v>
      </c>
      <c r="J1580" s="3" t="s">
        <v>6459</v>
      </c>
      <c r="R1580" s="6">
        <v>40884</v>
      </c>
      <c r="AA1580" s="3" t="s">
        <v>6158</v>
      </c>
      <c r="AE1580" s="3" t="s">
        <v>6159</v>
      </c>
      <c r="AH1580" s="3" t="s">
        <v>7244</v>
      </c>
      <c r="AI1580" s="8" t="s">
        <v>7245</v>
      </c>
    </row>
    <row r="1581" spans="1:35" ht="14.25" customHeight="1" x14ac:dyDescent="0.25">
      <c r="A1581" s="3" t="s">
        <v>7246</v>
      </c>
      <c r="B1581" s="3" t="s">
        <v>7247</v>
      </c>
      <c r="C1581" s="4" t="str">
        <f t="shared" si="48"/>
        <v>Link_to_Track</v>
      </c>
      <c r="D1581" s="4" t="str">
        <f t="shared" si="49"/>
        <v>Download File</v>
      </c>
      <c r="E1581" s="3" t="s">
        <v>37</v>
      </c>
      <c r="F1581" s="3" t="s">
        <v>60</v>
      </c>
      <c r="G1581" s="3" t="s">
        <v>39</v>
      </c>
      <c r="H1581" s="3" t="s">
        <v>4575</v>
      </c>
      <c r="I1581" s="3" t="s">
        <v>4079</v>
      </c>
      <c r="J1581" s="3" t="s">
        <v>6506</v>
      </c>
      <c r="R1581" s="6">
        <v>40884</v>
      </c>
      <c r="AA1581" s="3" t="s">
        <v>6158</v>
      </c>
      <c r="AE1581" s="3" t="s">
        <v>6159</v>
      </c>
      <c r="AH1581" s="3" t="s">
        <v>7248</v>
      </c>
      <c r="AI1581" s="8" t="s">
        <v>7249</v>
      </c>
    </row>
    <row r="1582" spans="1:35" ht="14.25" customHeight="1" x14ac:dyDescent="0.25">
      <c r="A1582" s="3" t="s">
        <v>7250</v>
      </c>
      <c r="B1582" s="3" t="s">
        <v>7251</v>
      </c>
      <c r="C1582" s="4" t="str">
        <f t="shared" si="48"/>
        <v>Link_to_Track</v>
      </c>
      <c r="D1582" s="4" t="str">
        <f t="shared" si="49"/>
        <v>Download File</v>
      </c>
      <c r="E1582" s="3" t="s">
        <v>37</v>
      </c>
      <c r="F1582" s="3" t="s">
        <v>75</v>
      </c>
      <c r="G1582" s="3" t="s">
        <v>75</v>
      </c>
      <c r="H1582" s="3" t="s">
        <v>193</v>
      </c>
      <c r="I1582" s="3" t="s">
        <v>378</v>
      </c>
      <c r="J1582" s="3" t="s">
        <v>6417</v>
      </c>
      <c r="N1582" s="3" t="s">
        <v>378</v>
      </c>
      <c r="R1582" s="6">
        <v>40884</v>
      </c>
      <c r="AA1582" s="3" t="s">
        <v>6158</v>
      </c>
      <c r="AE1582" s="3" t="s">
        <v>6159</v>
      </c>
      <c r="AH1582" s="3" t="s">
        <v>7252</v>
      </c>
      <c r="AI1582" s="8" t="s">
        <v>7253</v>
      </c>
    </row>
    <row r="1583" spans="1:35" ht="14.25" customHeight="1" x14ac:dyDescent="0.25">
      <c r="A1583" s="3" t="s">
        <v>7254</v>
      </c>
      <c r="B1583" s="3" t="s">
        <v>7255</v>
      </c>
      <c r="C1583" s="4" t="str">
        <f t="shared" si="48"/>
        <v>Link_to_Track</v>
      </c>
      <c r="D1583" s="4" t="str">
        <f t="shared" si="49"/>
        <v>Download File</v>
      </c>
      <c r="E1583" s="3" t="s">
        <v>37</v>
      </c>
      <c r="F1583" s="3" t="s">
        <v>75</v>
      </c>
      <c r="G1583" s="3" t="s">
        <v>75</v>
      </c>
      <c r="H1583" s="3" t="s">
        <v>201</v>
      </c>
      <c r="I1583" s="3" t="s">
        <v>1664</v>
      </c>
      <c r="J1583" s="3" t="s">
        <v>6878</v>
      </c>
      <c r="M1583" s="3" t="s">
        <v>6879</v>
      </c>
      <c r="N1583" s="3" t="s">
        <v>1664</v>
      </c>
      <c r="R1583" s="6">
        <v>40884</v>
      </c>
      <c r="S1583" s="3" t="s">
        <v>1832</v>
      </c>
      <c r="X1583" s="3" t="s">
        <v>6880</v>
      </c>
      <c r="AA1583" s="3" t="s">
        <v>6158</v>
      </c>
      <c r="AB1583" s="3" t="s">
        <v>44</v>
      </c>
      <c r="AE1583" s="3" t="s">
        <v>6159</v>
      </c>
      <c r="AF1583" s="3" t="s">
        <v>1256</v>
      </c>
      <c r="AH1583" s="3" t="s">
        <v>7256</v>
      </c>
      <c r="AI1583" s="8" t="s">
        <v>7257</v>
      </c>
    </row>
    <row r="1584" spans="1:35" ht="14.25" customHeight="1" x14ac:dyDescent="0.25">
      <c r="A1584" s="3" t="s">
        <v>7258</v>
      </c>
      <c r="B1584" s="3" t="s">
        <v>7259</v>
      </c>
      <c r="C1584" s="4" t="str">
        <f t="shared" si="48"/>
        <v>Link_to_Track</v>
      </c>
      <c r="D1584" s="4" t="str">
        <f t="shared" si="49"/>
        <v>Download File</v>
      </c>
      <c r="E1584" s="3" t="s">
        <v>37</v>
      </c>
      <c r="F1584" s="3" t="s">
        <v>65</v>
      </c>
      <c r="G1584" s="3" t="s">
        <v>39</v>
      </c>
      <c r="H1584" s="3" t="s">
        <v>193</v>
      </c>
      <c r="I1584" s="3" t="s">
        <v>6203</v>
      </c>
      <c r="J1584" s="3" t="s">
        <v>6323</v>
      </c>
      <c r="R1584" s="6">
        <v>40884</v>
      </c>
      <c r="S1584" s="3" t="s">
        <v>206</v>
      </c>
      <c r="AA1584" s="3" t="s">
        <v>6158</v>
      </c>
      <c r="AB1584" s="3" t="s">
        <v>208</v>
      </c>
      <c r="AE1584" s="3" t="s">
        <v>6159</v>
      </c>
      <c r="AH1584" s="3" t="s">
        <v>7260</v>
      </c>
      <c r="AI1584" s="8" t="s">
        <v>7261</v>
      </c>
    </row>
    <row r="1585" spans="1:35" ht="14.25" customHeight="1" x14ac:dyDescent="0.25">
      <c r="A1585" s="3" t="s">
        <v>7262</v>
      </c>
      <c r="B1585" s="3" t="s">
        <v>7263</v>
      </c>
      <c r="C1585" s="4" t="str">
        <f t="shared" si="48"/>
        <v>Link_to_Track</v>
      </c>
      <c r="D1585" s="4" t="str">
        <f t="shared" si="49"/>
        <v>Download File</v>
      </c>
      <c r="E1585" s="3" t="s">
        <v>37</v>
      </c>
      <c r="F1585" s="3" t="s">
        <v>214</v>
      </c>
      <c r="G1585" s="3" t="s">
        <v>39</v>
      </c>
      <c r="H1585" s="3" t="s">
        <v>201</v>
      </c>
      <c r="J1585" s="3" t="s">
        <v>1735</v>
      </c>
      <c r="M1585" s="3" t="s">
        <v>1736</v>
      </c>
      <c r="N1585" s="3" t="s">
        <v>1737</v>
      </c>
      <c r="R1585" s="6">
        <v>40884</v>
      </c>
      <c r="S1585" s="3" t="s">
        <v>206</v>
      </c>
      <c r="X1585" s="3" t="s">
        <v>1738</v>
      </c>
      <c r="AA1585" s="3" t="s">
        <v>6158</v>
      </c>
      <c r="AB1585" s="3" t="s">
        <v>208</v>
      </c>
      <c r="AE1585" s="3" t="s">
        <v>6159</v>
      </c>
      <c r="AF1585" s="3" t="s">
        <v>209</v>
      </c>
      <c r="AH1585" s="3" t="s">
        <v>7264</v>
      </c>
      <c r="AI1585" s="8" t="s">
        <v>7265</v>
      </c>
    </row>
    <row r="1586" spans="1:35" ht="14.25" customHeight="1" x14ac:dyDescent="0.25">
      <c r="A1586" s="3" t="s">
        <v>7266</v>
      </c>
      <c r="B1586" s="3" t="s">
        <v>7267</v>
      </c>
      <c r="C1586" s="4" t="str">
        <f t="shared" si="48"/>
        <v>Link_to_Track</v>
      </c>
      <c r="D1586" s="4" t="str">
        <f t="shared" si="49"/>
        <v>Download File</v>
      </c>
      <c r="E1586" s="3" t="s">
        <v>37</v>
      </c>
      <c r="F1586" s="3" t="s">
        <v>55</v>
      </c>
      <c r="G1586" s="3" t="s">
        <v>39</v>
      </c>
      <c r="H1586" s="3" t="s">
        <v>6209</v>
      </c>
      <c r="I1586" s="3" t="s">
        <v>6400</v>
      </c>
      <c r="J1586" s="3" t="s">
        <v>6401</v>
      </c>
      <c r="N1586" s="3" t="s">
        <v>828</v>
      </c>
      <c r="R1586" s="6">
        <v>40884</v>
      </c>
      <c r="AA1586" s="3" t="s">
        <v>6158</v>
      </c>
      <c r="AE1586" s="3" t="s">
        <v>6159</v>
      </c>
      <c r="AH1586" s="3" t="s">
        <v>7268</v>
      </c>
      <c r="AI1586" s="8" t="s">
        <v>7269</v>
      </c>
    </row>
    <row r="1587" spans="1:35" ht="14.25" customHeight="1" x14ac:dyDescent="0.25">
      <c r="A1587" s="3" t="s">
        <v>7270</v>
      </c>
      <c r="B1587" s="3" t="s">
        <v>7271</v>
      </c>
      <c r="C1587" s="4" t="str">
        <f t="shared" si="48"/>
        <v>Link_to_Track</v>
      </c>
      <c r="D1587" s="4" t="str">
        <f t="shared" si="49"/>
        <v>Download File</v>
      </c>
      <c r="E1587" s="3" t="s">
        <v>37</v>
      </c>
      <c r="F1587" s="3" t="s">
        <v>1079</v>
      </c>
      <c r="G1587" s="3" t="s">
        <v>39</v>
      </c>
      <c r="H1587" s="3" t="s">
        <v>6190</v>
      </c>
      <c r="I1587" s="3" t="s">
        <v>269</v>
      </c>
      <c r="J1587" s="3" t="s">
        <v>6191</v>
      </c>
      <c r="Q1587" s="3" t="s">
        <v>6192</v>
      </c>
      <c r="R1587" s="6">
        <v>40884</v>
      </c>
      <c r="S1587" s="3" t="s">
        <v>206</v>
      </c>
      <c r="U1587" s="3" t="s">
        <v>797</v>
      </c>
      <c r="AA1587" s="3" t="s">
        <v>6158</v>
      </c>
      <c r="AB1587" s="3" t="s">
        <v>208</v>
      </c>
      <c r="AE1587" s="3" t="s">
        <v>6159</v>
      </c>
      <c r="AH1587" s="3" t="s">
        <v>7272</v>
      </c>
      <c r="AI1587" s="8" t="s">
        <v>7273</v>
      </c>
    </row>
    <row r="1588" spans="1:35" ht="14.25" customHeight="1" x14ac:dyDescent="0.25">
      <c r="A1588" s="3" t="s">
        <v>7274</v>
      </c>
      <c r="B1588" s="3" t="s">
        <v>7275</v>
      </c>
      <c r="C1588" s="4" t="str">
        <f t="shared" si="48"/>
        <v>Link_to_Track</v>
      </c>
      <c r="D1588" s="4" t="str">
        <f t="shared" si="49"/>
        <v>Download File</v>
      </c>
      <c r="E1588" s="3" t="s">
        <v>37</v>
      </c>
      <c r="F1588" s="3" t="s">
        <v>50</v>
      </c>
      <c r="G1588" s="3" t="s">
        <v>39</v>
      </c>
      <c r="H1588" s="3" t="s">
        <v>201</v>
      </c>
      <c r="I1588" s="3" t="s">
        <v>1664</v>
      </c>
      <c r="J1588" s="3" t="s">
        <v>6878</v>
      </c>
      <c r="M1588" s="3" t="s">
        <v>6879</v>
      </c>
      <c r="N1588" s="3" t="s">
        <v>1664</v>
      </c>
      <c r="R1588" s="6">
        <v>40884</v>
      </c>
      <c r="S1588" s="3" t="s">
        <v>1832</v>
      </c>
      <c r="X1588" s="3" t="s">
        <v>6880</v>
      </c>
      <c r="AA1588" s="3" t="s">
        <v>6158</v>
      </c>
      <c r="AB1588" s="3" t="s">
        <v>44</v>
      </c>
      <c r="AE1588" s="3" t="s">
        <v>6159</v>
      </c>
      <c r="AF1588" s="3" t="s">
        <v>1256</v>
      </c>
      <c r="AH1588" s="3" t="s">
        <v>7276</v>
      </c>
      <c r="AI1588" s="8" t="s">
        <v>7277</v>
      </c>
    </row>
    <row r="1589" spans="1:35" ht="14.25" customHeight="1" x14ac:dyDescent="0.25">
      <c r="A1589" s="3" t="s">
        <v>7278</v>
      </c>
      <c r="B1589" s="3" t="s">
        <v>7279</v>
      </c>
      <c r="C1589" s="4" t="str">
        <f t="shared" si="48"/>
        <v>Link_to_Track</v>
      </c>
      <c r="D1589" s="4" t="str">
        <f t="shared" si="49"/>
        <v>Download File</v>
      </c>
      <c r="E1589" s="3" t="s">
        <v>37</v>
      </c>
      <c r="F1589" s="3" t="s">
        <v>50</v>
      </c>
      <c r="G1589" s="3" t="s">
        <v>39</v>
      </c>
      <c r="H1589" s="3" t="s">
        <v>4575</v>
      </c>
      <c r="I1589" s="3" t="s">
        <v>4079</v>
      </c>
      <c r="J1589" s="3" t="s">
        <v>6381</v>
      </c>
      <c r="L1589" s="3" t="s">
        <v>6382</v>
      </c>
      <c r="R1589" s="6">
        <v>40884</v>
      </c>
      <c r="AA1589" s="3" t="s">
        <v>6158</v>
      </c>
      <c r="AE1589" s="3" t="s">
        <v>6159</v>
      </c>
      <c r="AH1589" s="3" t="s">
        <v>7280</v>
      </c>
      <c r="AI1589" s="8" t="s">
        <v>7281</v>
      </c>
    </row>
    <row r="1590" spans="1:35" ht="14.25" customHeight="1" x14ac:dyDescent="0.25">
      <c r="A1590" s="3" t="s">
        <v>7282</v>
      </c>
      <c r="B1590" s="3" t="s">
        <v>7283</v>
      </c>
      <c r="C1590" s="4" t="str">
        <f t="shared" si="48"/>
        <v>Link_to_Track</v>
      </c>
      <c r="D1590" s="4" t="str">
        <f t="shared" si="49"/>
        <v>Download File</v>
      </c>
      <c r="E1590" s="3" t="s">
        <v>37</v>
      </c>
      <c r="F1590" s="3" t="s">
        <v>537</v>
      </c>
      <c r="G1590" s="3" t="s">
        <v>39</v>
      </c>
      <c r="H1590" s="3" t="s">
        <v>7118</v>
      </c>
      <c r="J1590" s="3" t="s">
        <v>7119</v>
      </c>
      <c r="R1590" s="6">
        <v>40884</v>
      </c>
      <c r="AA1590" s="3" t="s">
        <v>6158</v>
      </c>
      <c r="AB1590" s="3" t="s">
        <v>208</v>
      </c>
      <c r="AE1590" s="3" t="s">
        <v>6159</v>
      </c>
      <c r="AH1590" s="3" t="s">
        <v>7284</v>
      </c>
      <c r="AI1590" s="8" t="s">
        <v>7285</v>
      </c>
    </row>
    <row r="1591" spans="1:35" ht="14.25" customHeight="1" x14ac:dyDescent="0.25">
      <c r="A1591" s="3" t="s">
        <v>7286</v>
      </c>
      <c r="B1591" s="3" t="s">
        <v>7287</v>
      </c>
      <c r="C1591" s="4" t="str">
        <f t="shared" si="48"/>
        <v>Link_to_Track</v>
      </c>
      <c r="D1591" s="4" t="str">
        <f t="shared" si="49"/>
        <v>Download File</v>
      </c>
      <c r="E1591" s="3" t="s">
        <v>37</v>
      </c>
      <c r="F1591" s="3" t="s">
        <v>75</v>
      </c>
      <c r="G1591" s="3" t="s">
        <v>75</v>
      </c>
      <c r="H1591" s="3" t="s">
        <v>5067</v>
      </c>
      <c r="I1591" s="3" t="s">
        <v>6203</v>
      </c>
      <c r="J1591" s="3" t="s">
        <v>6464</v>
      </c>
      <c r="R1591" s="6">
        <v>40884</v>
      </c>
      <c r="AA1591" s="3" t="s">
        <v>6158</v>
      </c>
      <c r="AB1591" s="3" t="s">
        <v>208</v>
      </c>
      <c r="AE1591" s="3" t="s">
        <v>6159</v>
      </c>
      <c r="AH1591" s="3" t="s">
        <v>7288</v>
      </c>
      <c r="AI1591" s="8" t="s">
        <v>7289</v>
      </c>
    </row>
    <row r="1592" spans="1:35" ht="14.25" customHeight="1" x14ac:dyDescent="0.25">
      <c r="A1592" s="3" t="s">
        <v>7290</v>
      </c>
      <c r="B1592" s="3" t="s">
        <v>7291</v>
      </c>
      <c r="C1592" s="4" t="str">
        <f t="shared" si="48"/>
        <v>Link_to_Track</v>
      </c>
      <c r="D1592" s="4" t="str">
        <f t="shared" si="49"/>
        <v>Download File</v>
      </c>
      <c r="E1592" s="3" t="s">
        <v>37</v>
      </c>
      <c r="F1592" s="3" t="s">
        <v>1079</v>
      </c>
      <c r="G1592" s="3" t="s">
        <v>39</v>
      </c>
      <c r="H1592" s="3" t="s">
        <v>4575</v>
      </c>
      <c r="I1592" s="3" t="s">
        <v>4079</v>
      </c>
      <c r="J1592" s="3" t="s">
        <v>6506</v>
      </c>
      <c r="R1592" s="6">
        <v>40884</v>
      </c>
      <c r="AA1592" s="3" t="s">
        <v>6158</v>
      </c>
      <c r="AE1592" s="3" t="s">
        <v>6159</v>
      </c>
      <c r="AH1592" s="3" t="s">
        <v>7292</v>
      </c>
      <c r="AI1592" s="8" t="s">
        <v>7293</v>
      </c>
    </row>
    <row r="1593" spans="1:35" ht="14.25" customHeight="1" x14ac:dyDescent="0.25">
      <c r="A1593" s="3" t="s">
        <v>7294</v>
      </c>
      <c r="B1593" s="3" t="s">
        <v>7295</v>
      </c>
      <c r="C1593" s="4" t="str">
        <f t="shared" si="48"/>
        <v>Link_to_Track</v>
      </c>
      <c r="D1593" s="4" t="str">
        <f t="shared" si="49"/>
        <v>Download File</v>
      </c>
      <c r="E1593" s="3" t="s">
        <v>37</v>
      </c>
      <c r="F1593" s="3" t="s">
        <v>75</v>
      </c>
      <c r="G1593" s="3" t="s">
        <v>75</v>
      </c>
      <c r="H1593" s="3" t="s">
        <v>6190</v>
      </c>
      <c r="I1593" s="3" t="s">
        <v>269</v>
      </c>
      <c r="J1593" s="3" t="s">
        <v>6191</v>
      </c>
      <c r="Q1593" s="3" t="s">
        <v>6192</v>
      </c>
      <c r="R1593" s="6">
        <v>40884</v>
      </c>
      <c r="S1593" s="3" t="s">
        <v>206</v>
      </c>
      <c r="U1593" s="3" t="s">
        <v>797</v>
      </c>
      <c r="AA1593" s="3" t="s">
        <v>6158</v>
      </c>
      <c r="AB1593" s="3" t="s">
        <v>208</v>
      </c>
      <c r="AE1593" s="3" t="s">
        <v>6159</v>
      </c>
      <c r="AH1593" s="3" t="s">
        <v>7296</v>
      </c>
      <c r="AI1593" s="8" t="s">
        <v>7297</v>
      </c>
    </row>
    <row r="1594" spans="1:35" ht="14.25" customHeight="1" x14ac:dyDescent="0.25">
      <c r="A1594" s="3" t="s">
        <v>7298</v>
      </c>
      <c r="B1594" s="3" t="s">
        <v>7299</v>
      </c>
      <c r="C1594" s="4" t="str">
        <f t="shared" si="48"/>
        <v>Link_to_Track</v>
      </c>
      <c r="D1594" s="4" t="str">
        <f t="shared" si="49"/>
        <v>Download File</v>
      </c>
      <c r="E1594" s="3" t="s">
        <v>37</v>
      </c>
      <c r="F1594" s="3" t="s">
        <v>537</v>
      </c>
      <c r="G1594" s="3" t="s">
        <v>39</v>
      </c>
      <c r="H1594" s="3" t="s">
        <v>201</v>
      </c>
      <c r="I1594" s="3" t="s">
        <v>1664</v>
      </c>
      <c r="J1594" s="3" t="s">
        <v>6878</v>
      </c>
      <c r="M1594" s="3" t="s">
        <v>6879</v>
      </c>
      <c r="N1594" s="3" t="s">
        <v>1664</v>
      </c>
      <c r="R1594" s="6">
        <v>40884</v>
      </c>
      <c r="S1594" s="3" t="s">
        <v>1832</v>
      </c>
      <c r="X1594" s="3" t="s">
        <v>6880</v>
      </c>
      <c r="AA1594" s="3" t="s">
        <v>6158</v>
      </c>
      <c r="AB1594" s="3" t="s">
        <v>44</v>
      </c>
      <c r="AE1594" s="3" t="s">
        <v>6159</v>
      </c>
      <c r="AF1594" s="3" t="s">
        <v>1256</v>
      </c>
      <c r="AH1594" s="3" t="s">
        <v>7300</v>
      </c>
      <c r="AI1594" s="8" t="s">
        <v>7301</v>
      </c>
    </row>
    <row r="1595" spans="1:35" ht="14.25" customHeight="1" x14ac:dyDescent="0.25">
      <c r="A1595" s="3" t="s">
        <v>7302</v>
      </c>
      <c r="B1595" s="3" t="s">
        <v>7303</v>
      </c>
      <c r="C1595" s="4" t="str">
        <f t="shared" si="48"/>
        <v>Link_to_Track</v>
      </c>
      <c r="D1595" s="4" t="str">
        <f t="shared" si="49"/>
        <v>Download File</v>
      </c>
      <c r="E1595" s="3" t="s">
        <v>37</v>
      </c>
      <c r="F1595" s="3" t="s">
        <v>6893</v>
      </c>
      <c r="G1595" s="3" t="s">
        <v>476</v>
      </c>
      <c r="H1595" s="3" t="s">
        <v>193</v>
      </c>
      <c r="I1595" s="3" t="s">
        <v>6203</v>
      </c>
      <c r="J1595" s="3" t="s">
        <v>6323</v>
      </c>
      <c r="R1595" s="6">
        <v>40884</v>
      </c>
      <c r="S1595" s="3" t="s">
        <v>206</v>
      </c>
      <c r="AA1595" s="3" t="s">
        <v>6158</v>
      </c>
      <c r="AB1595" s="3" t="s">
        <v>208</v>
      </c>
      <c r="AE1595" s="3" t="s">
        <v>6159</v>
      </c>
      <c r="AH1595" s="3" t="s">
        <v>7304</v>
      </c>
      <c r="AI1595" s="8" t="s">
        <v>7305</v>
      </c>
    </row>
    <row r="1596" spans="1:35" ht="14.25" customHeight="1" x14ac:dyDescent="0.25">
      <c r="A1596" s="3" t="s">
        <v>7306</v>
      </c>
      <c r="B1596" s="3" t="s">
        <v>7307</v>
      </c>
      <c r="C1596" s="4" t="str">
        <f t="shared" si="48"/>
        <v>Link_to_Track</v>
      </c>
      <c r="D1596" s="4" t="str">
        <f t="shared" si="49"/>
        <v>Download File</v>
      </c>
      <c r="E1596" s="3" t="s">
        <v>37</v>
      </c>
      <c r="F1596" s="3" t="s">
        <v>38</v>
      </c>
      <c r="G1596" s="3" t="s">
        <v>39</v>
      </c>
      <c r="H1596" s="3" t="s">
        <v>193</v>
      </c>
      <c r="I1596" s="3" t="s">
        <v>6203</v>
      </c>
      <c r="J1596" s="3" t="s">
        <v>6323</v>
      </c>
      <c r="R1596" s="6">
        <v>40884</v>
      </c>
      <c r="S1596" s="3" t="s">
        <v>206</v>
      </c>
      <c r="AA1596" s="3" t="s">
        <v>6158</v>
      </c>
      <c r="AB1596" s="3" t="s">
        <v>208</v>
      </c>
      <c r="AE1596" s="3" t="s">
        <v>6159</v>
      </c>
      <c r="AH1596" s="3" t="s">
        <v>7308</v>
      </c>
      <c r="AI1596" s="8" t="s">
        <v>7309</v>
      </c>
    </row>
    <row r="1597" spans="1:35" ht="14.25" customHeight="1" x14ac:dyDescent="0.25">
      <c r="A1597" s="3" t="s">
        <v>7310</v>
      </c>
      <c r="B1597" s="3" t="s">
        <v>7311</v>
      </c>
      <c r="C1597" s="4" t="str">
        <f t="shared" si="48"/>
        <v>Link_to_Track</v>
      </c>
      <c r="D1597" s="4" t="str">
        <f t="shared" si="49"/>
        <v>Download File</v>
      </c>
      <c r="E1597" s="3" t="s">
        <v>37</v>
      </c>
      <c r="F1597" s="3" t="s">
        <v>267</v>
      </c>
      <c r="G1597" s="3" t="s">
        <v>268</v>
      </c>
      <c r="H1597" s="3" t="s">
        <v>4575</v>
      </c>
      <c r="I1597" s="3" t="s">
        <v>4079</v>
      </c>
      <c r="J1597" s="3" t="s">
        <v>6381</v>
      </c>
      <c r="L1597" s="3" t="s">
        <v>6382</v>
      </c>
      <c r="R1597" s="6">
        <v>40884</v>
      </c>
      <c r="AA1597" s="3" t="s">
        <v>6158</v>
      </c>
      <c r="AE1597" s="3" t="s">
        <v>6159</v>
      </c>
      <c r="AH1597" s="3" t="s">
        <v>7312</v>
      </c>
      <c r="AI1597" s="8" t="s">
        <v>7313</v>
      </c>
    </row>
    <row r="1598" spans="1:35" ht="14.25" customHeight="1" x14ac:dyDescent="0.25">
      <c r="A1598" s="3" t="s">
        <v>7314</v>
      </c>
      <c r="B1598" s="3" t="s">
        <v>7315</v>
      </c>
      <c r="C1598" s="4" t="str">
        <f t="shared" si="48"/>
        <v>Link_to_Track</v>
      </c>
      <c r="D1598" s="4" t="str">
        <f t="shared" si="49"/>
        <v>Download File</v>
      </c>
      <c r="E1598" s="3" t="s">
        <v>37</v>
      </c>
      <c r="F1598" s="3" t="s">
        <v>50</v>
      </c>
      <c r="G1598" s="3" t="s">
        <v>39</v>
      </c>
      <c r="H1598" s="3" t="s">
        <v>6410</v>
      </c>
      <c r="J1598" s="3" t="s">
        <v>6459</v>
      </c>
      <c r="R1598" s="6">
        <v>40884</v>
      </c>
      <c r="AA1598" s="3" t="s">
        <v>6158</v>
      </c>
      <c r="AE1598" s="3" t="s">
        <v>6159</v>
      </c>
      <c r="AH1598" s="3" t="s">
        <v>7316</v>
      </c>
      <c r="AI1598" s="8" t="s">
        <v>7317</v>
      </c>
    </row>
    <row r="1599" spans="1:35" ht="14.25" customHeight="1" x14ac:dyDescent="0.25">
      <c r="A1599" s="3" t="s">
        <v>7318</v>
      </c>
      <c r="B1599" s="3" t="s">
        <v>7319</v>
      </c>
      <c r="C1599" s="4" t="str">
        <f t="shared" si="48"/>
        <v>Link_to_Track</v>
      </c>
      <c r="D1599" s="4" t="str">
        <f t="shared" si="49"/>
        <v>Download File</v>
      </c>
      <c r="E1599" s="3" t="s">
        <v>37</v>
      </c>
      <c r="F1599" s="3" t="s">
        <v>38</v>
      </c>
      <c r="G1599" s="3" t="s">
        <v>39</v>
      </c>
      <c r="H1599" s="3" t="s">
        <v>40</v>
      </c>
      <c r="J1599" s="3" t="s">
        <v>41</v>
      </c>
      <c r="L1599" s="3" t="s">
        <v>42</v>
      </c>
      <c r="R1599" s="6">
        <v>40884</v>
      </c>
      <c r="AA1599" s="3" t="s">
        <v>6158</v>
      </c>
      <c r="AB1599" s="3" t="s">
        <v>44</v>
      </c>
      <c r="AE1599" s="3" t="s">
        <v>6159</v>
      </c>
      <c r="AH1599" s="3" t="s">
        <v>7320</v>
      </c>
      <c r="AI1599" s="8" t="s">
        <v>7321</v>
      </c>
    </row>
    <row r="1600" spans="1:35" ht="14.25" customHeight="1" x14ac:dyDescent="0.25">
      <c r="A1600" s="3" t="s">
        <v>7322</v>
      </c>
      <c r="B1600" s="3" t="s">
        <v>7323</v>
      </c>
      <c r="C1600" s="4" t="str">
        <f t="shared" si="48"/>
        <v>Link_to_Track</v>
      </c>
      <c r="D1600" s="4" t="str">
        <f t="shared" si="49"/>
        <v>Download File</v>
      </c>
      <c r="E1600" s="3" t="s">
        <v>37</v>
      </c>
      <c r="F1600" s="3" t="s">
        <v>325</v>
      </c>
      <c r="G1600" s="3" t="s">
        <v>326</v>
      </c>
      <c r="H1600" s="3" t="s">
        <v>6209</v>
      </c>
      <c r="I1600" s="3" t="s">
        <v>6400</v>
      </c>
      <c r="J1600" s="3" t="s">
        <v>6401</v>
      </c>
      <c r="N1600" s="3" t="s">
        <v>828</v>
      </c>
      <c r="R1600" s="6">
        <v>40884</v>
      </c>
      <c r="AA1600" s="3" t="s">
        <v>6158</v>
      </c>
      <c r="AE1600" s="3" t="s">
        <v>6159</v>
      </c>
      <c r="AH1600" s="3" t="s">
        <v>7324</v>
      </c>
      <c r="AI1600" s="8" t="s">
        <v>7325</v>
      </c>
    </row>
    <row r="1601" spans="1:35" ht="14.25" customHeight="1" x14ac:dyDescent="0.25">
      <c r="A1601" s="3" t="s">
        <v>7326</v>
      </c>
      <c r="B1601" s="3" t="s">
        <v>7327</v>
      </c>
      <c r="C1601" s="4" t="str">
        <f t="shared" si="48"/>
        <v>Link_to_Track</v>
      </c>
      <c r="D1601" s="4" t="str">
        <f t="shared" si="49"/>
        <v>Download File</v>
      </c>
      <c r="E1601" s="3" t="s">
        <v>37</v>
      </c>
      <c r="F1601" s="3" t="s">
        <v>75</v>
      </c>
      <c r="G1601" s="3" t="s">
        <v>75</v>
      </c>
      <c r="H1601" s="3" t="s">
        <v>193</v>
      </c>
      <c r="I1601" s="3" t="s">
        <v>6203</v>
      </c>
      <c r="J1601" s="3" t="s">
        <v>6323</v>
      </c>
      <c r="R1601" s="6">
        <v>40884</v>
      </c>
      <c r="S1601" s="3" t="s">
        <v>206</v>
      </c>
      <c r="AA1601" s="3" t="s">
        <v>6158</v>
      </c>
      <c r="AB1601" s="3" t="s">
        <v>208</v>
      </c>
      <c r="AE1601" s="3" t="s">
        <v>6159</v>
      </c>
      <c r="AH1601" s="3" t="s">
        <v>7328</v>
      </c>
      <c r="AI1601" s="8" t="s">
        <v>7329</v>
      </c>
    </row>
    <row r="1602" spans="1:35" ht="14.25" customHeight="1" x14ac:dyDescent="0.25">
      <c r="A1602" s="3" t="s">
        <v>7330</v>
      </c>
      <c r="B1602" s="3" t="s">
        <v>7331</v>
      </c>
      <c r="C1602" s="4" t="str">
        <f t="shared" ref="C1602:C1665" si="50">HYPERLINK(AH1602, "Link_to_Track")</f>
        <v>Link_to_Track</v>
      </c>
      <c r="D1602" s="4" t="str">
        <f t="shared" ref="D1602:D1665" si="51">HYPERLINK(AI1602, "Download File")</f>
        <v>Download File</v>
      </c>
      <c r="E1602" s="3" t="s">
        <v>37</v>
      </c>
      <c r="F1602" s="3" t="s">
        <v>65</v>
      </c>
      <c r="G1602" s="3" t="s">
        <v>39</v>
      </c>
      <c r="H1602" s="3" t="s">
        <v>6410</v>
      </c>
      <c r="J1602" s="3" t="s">
        <v>6459</v>
      </c>
      <c r="R1602" s="6">
        <v>40884</v>
      </c>
      <c r="AA1602" s="3" t="s">
        <v>6158</v>
      </c>
      <c r="AE1602" s="3" t="s">
        <v>6159</v>
      </c>
      <c r="AH1602" s="3" t="s">
        <v>7332</v>
      </c>
      <c r="AI1602" s="8" t="s">
        <v>7333</v>
      </c>
    </row>
    <row r="1603" spans="1:35" ht="14.25" customHeight="1" x14ac:dyDescent="0.25">
      <c r="A1603" s="3" t="s">
        <v>7334</v>
      </c>
      <c r="B1603" s="3" t="s">
        <v>7335</v>
      </c>
      <c r="C1603" s="4" t="str">
        <f t="shared" si="50"/>
        <v>Link_to_Track</v>
      </c>
      <c r="D1603" s="4" t="str">
        <f t="shared" si="51"/>
        <v>Download File</v>
      </c>
      <c r="E1603" s="3" t="s">
        <v>37</v>
      </c>
      <c r="F1603" s="3" t="s">
        <v>6893</v>
      </c>
      <c r="G1603" s="3" t="s">
        <v>476</v>
      </c>
      <c r="H1603" s="3" t="s">
        <v>6190</v>
      </c>
      <c r="I1603" s="3" t="s">
        <v>269</v>
      </c>
      <c r="J1603" s="3" t="s">
        <v>6191</v>
      </c>
      <c r="Q1603" s="3" t="s">
        <v>6192</v>
      </c>
      <c r="R1603" s="6">
        <v>40884</v>
      </c>
      <c r="S1603" s="3" t="s">
        <v>206</v>
      </c>
      <c r="U1603" s="3" t="s">
        <v>797</v>
      </c>
      <c r="AA1603" s="3" t="s">
        <v>6158</v>
      </c>
      <c r="AB1603" s="3" t="s">
        <v>208</v>
      </c>
      <c r="AE1603" s="3" t="s">
        <v>6159</v>
      </c>
      <c r="AH1603" s="3" t="s">
        <v>7336</v>
      </c>
      <c r="AI1603" s="8" t="s">
        <v>7337</v>
      </c>
    </row>
    <row r="1604" spans="1:35" ht="14.25" customHeight="1" x14ac:dyDescent="0.25">
      <c r="A1604" s="3" t="s">
        <v>7338</v>
      </c>
      <c r="B1604" s="3" t="s">
        <v>7339</v>
      </c>
      <c r="C1604" s="4" t="str">
        <f t="shared" si="50"/>
        <v>Link_to_Track</v>
      </c>
      <c r="D1604" s="4" t="str">
        <f t="shared" si="51"/>
        <v>Download File</v>
      </c>
      <c r="E1604" s="3" t="s">
        <v>37</v>
      </c>
      <c r="F1604" s="3" t="s">
        <v>214</v>
      </c>
      <c r="G1604" s="3" t="s">
        <v>39</v>
      </c>
      <c r="H1604" s="3" t="s">
        <v>193</v>
      </c>
      <c r="I1604" s="3" t="s">
        <v>6203</v>
      </c>
      <c r="J1604" s="3" t="s">
        <v>6323</v>
      </c>
      <c r="R1604" s="6">
        <v>40884</v>
      </c>
      <c r="S1604" s="3" t="s">
        <v>206</v>
      </c>
      <c r="AA1604" s="3" t="s">
        <v>6158</v>
      </c>
      <c r="AB1604" s="3" t="s">
        <v>208</v>
      </c>
      <c r="AE1604" s="3" t="s">
        <v>6159</v>
      </c>
      <c r="AH1604" s="3" t="s">
        <v>7340</v>
      </c>
      <c r="AI1604" s="8" t="s">
        <v>7341</v>
      </c>
    </row>
    <row r="1605" spans="1:35" ht="14.25" customHeight="1" x14ac:dyDescent="0.25">
      <c r="A1605" s="3" t="s">
        <v>7342</v>
      </c>
      <c r="B1605" s="3" t="s">
        <v>7343</v>
      </c>
      <c r="C1605" s="4" t="str">
        <f t="shared" si="50"/>
        <v>Link_to_Track</v>
      </c>
      <c r="D1605" s="4" t="str">
        <f t="shared" si="51"/>
        <v>Download File</v>
      </c>
      <c r="E1605" s="3" t="s">
        <v>37</v>
      </c>
      <c r="F1605" s="3" t="s">
        <v>38</v>
      </c>
      <c r="G1605" s="3" t="s">
        <v>39</v>
      </c>
      <c r="H1605" s="3" t="s">
        <v>201</v>
      </c>
      <c r="I1605" s="3" t="s">
        <v>1664</v>
      </c>
      <c r="J1605" s="3" t="s">
        <v>6878</v>
      </c>
      <c r="M1605" s="3" t="s">
        <v>6879</v>
      </c>
      <c r="N1605" s="3" t="s">
        <v>1664</v>
      </c>
      <c r="R1605" s="6">
        <v>40884</v>
      </c>
      <c r="S1605" s="3" t="s">
        <v>1832</v>
      </c>
      <c r="X1605" s="3" t="s">
        <v>6880</v>
      </c>
      <c r="AA1605" s="3" t="s">
        <v>6158</v>
      </c>
      <c r="AB1605" s="3" t="s">
        <v>44</v>
      </c>
      <c r="AE1605" s="3" t="s">
        <v>6159</v>
      </c>
      <c r="AF1605" s="3" t="s">
        <v>1256</v>
      </c>
      <c r="AH1605" s="3" t="s">
        <v>7344</v>
      </c>
      <c r="AI1605" s="8" t="s">
        <v>7345</v>
      </c>
    </row>
    <row r="1606" spans="1:35" ht="14.25" customHeight="1" x14ac:dyDescent="0.25">
      <c r="A1606" s="3" t="s">
        <v>7346</v>
      </c>
      <c r="B1606" s="3" t="s">
        <v>7347</v>
      </c>
      <c r="C1606" s="4" t="str">
        <f t="shared" si="50"/>
        <v>Link_to_Track</v>
      </c>
      <c r="D1606" s="4" t="str">
        <f t="shared" si="51"/>
        <v>Download File</v>
      </c>
      <c r="E1606" s="3" t="s">
        <v>37</v>
      </c>
      <c r="F1606" s="3" t="s">
        <v>537</v>
      </c>
      <c r="G1606" s="3" t="s">
        <v>39</v>
      </c>
      <c r="H1606" s="3" t="s">
        <v>4575</v>
      </c>
      <c r="I1606" s="3" t="s">
        <v>4079</v>
      </c>
      <c r="J1606" s="3" t="s">
        <v>6506</v>
      </c>
      <c r="R1606" s="6">
        <v>40884</v>
      </c>
      <c r="AA1606" s="3" t="s">
        <v>6158</v>
      </c>
      <c r="AE1606" s="3" t="s">
        <v>6159</v>
      </c>
      <c r="AH1606" s="3" t="s">
        <v>7348</v>
      </c>
      <c r="AI1606" s="8" t="s">
        <v>7349</v>
      </c>
    </row>
    <row r="1607" spans="1:35" ht="14.25" customHeight="1" x14ac:dyDescent="0.25">
      <c r="A1607" s="3" t="s">
        <v>7350</v>
      </c>
      <c r="B1607" s="3" t="s">
        <v>7351</v>
      </c>
      <c r="C1607" s="4" t="str">
        <f t="shared" si="50"/>
        <v>Link_to_Track</v>
      </c>
      <c r="D1607" s="4" t="str">
        <f t="shared" si="51"/>
        <v>Download File</v>
      </c>
      <c r="E1607" s="3" t="s">
        <v>37</v>
      </c>
      <c r="F1607" s="3" t="s">
        <v>55</v>
      </c>
      <c r="G1607" s="3" t="s">
        <v>39</v>
      </c>
      <c r="H1607" s="3" t="s">
        <v>201</v>
      </c>
      <c r="J1607" s="3" t="s">
        <v>1735</v>
      </c>
      <c r="M1607" s="3" t="s">
        <v>1736</v>
      </c>
      <c r="N1607" s="3" t="s">
        <v>1737</v>
      </c>
      <c r="R1607" s="6">
        <v>40884</v>
      </c>
      <c r="S1607" s="3" t="s">
        <v>206</v>
      </c>
      <c r="X1607" s="3" t="s">
        <v>1738</v>
      </c>
      <c r="AA1607" s="3" t="s">
        <v>6158</v>
      </c>
      <c r="AB1607" s="3" t="s">
        <v>208</v>
      </c>
      <c r="AE1607" s="3" t="s">
        <v>6159</v>
      </c>
      <c r="AF1607" s="3" t="s">
        <v>209</v>
      </c>
      <c r="AH1607" s="3" t="s">
        <v>7352</v>
      </c>
      <c r="AI1607" s="8" t="s">
        <v>7353</v>
      </c>
    </row>
    <row r="1608" spans="1:35" ht="14.25" customHeight="1" x14ac:dyDescent="0.25">
      <c r="A1608" s="3" t="s">
        <v>7354</v>
      </c>
      <c r="B1608" s="3" t="s">
        <v>7355</v>
      </c>
      <c r="C1608" s="4" t="str">
        <f t="shared" si="50"/>
        <v>Link_to_Track</v>
      </c>
      <c r="D1608" s="4" t="str">
        <f t="shared" si="51"/>
        <v>Download File</v>
      </c>
      <c r="E1608" s="3" t="s">
        <v>37</v>
      </c>
      <c r="F1608" s="3" t="s">
        <v>65</v>
      </c>
      <c r="G1608" s="3" t="s">
        <v>39</v>
      </c>
      <c r="H1608" s="3" t="s">
        <v>6209</v>
      </c>
      <c r="I1608" s="3" t="s">
        <v>6400</v>
      </c>
      <c r="J1608" s="3" t="s">
        <v>6401</v>
      </c>
      <c r="N1608" s="3" t="s">
        <v>828</v>
      </c>
      <c r="R1608" s="6">
        <v>40884</v>
      </c>
      <c r="AA1608" s="3" t="s">
        <v>6158</v>
      </c>
      <c r="AE1608" s="3" t="s">
        <v>6159</v>
      </c>
      <c r="AH1608" s="3" t="s">
        <v>7356</v>
      </c>
      <c r="AI1608" s="8" t="s">
        <v>7357</v>
      </c>
    </row>
    <row r="1609" spans="1:35" ht="14.25" customHeight="1" x14ac:dyDescent="0.25">
      <c r="A1609" s="3" t="s">
        <v>7358</v>
      </c>
      <c r="B1609" s="3" t="s">
        <v>7359</v>
      </c>
      <c r="C1609" s="4" t="str">
        <f t="shared" si="50"/>
        <v>Link_to_Track</v>
      </c>
      <c r="D1609" s="4" t="str">
        <f t="shared" si="51"/>
        <v>Download File</v>
      </c>
      <c r="E1609" s="3" t="s">
        <v>37</v>
      </c>
      <c r="F1609" s="3" t="s">
        <v>38</v>
      </c>
      <c r="G1609" s="3" t="s">
        <v>39</v>
      </c>
      <c r="H1609" s="3" t="s">
        <v>6190</v>
      </c>
      <c r="I1609" s="3" t="s">
        <v>269</v>
      </c>
      <c r="J1609" s="3" t="s">
        <v>6191</v>
      </c>
      <c r="Q1609" s="3" t="s">
        <v>6192</v>
      </c>
      <c r="R1609" s="6">
        <v>40884</v>
      </c>
      <c r="S1609" s="3" t="s">
        <v>206</v>
      </c>
      <c r="U1609" s="3" t="s">
        <v>797</v>
      </c>
      <c r="AA1609" s="3" t="s">
        <v>6158</v>
      </c>
      <c r="AB1609" s="3" t="s">
        <v>208</v>
      </c>
      <c r="AE1609" s="3" t="s">
        <v>6159</v>
      </c>
      <c r="AH1609" s="3" t="s">
        <v>7360</v>
      </c>
      <c r="AI1609" s="8" t="s">
        <v>7361</v>
      </c>
    </row>
    <row r="1610" spans="1:35" ht="14.25" customHeight="1" x14ac:dyDescent="0.25">
      <c r="A1610" s="3" t="s">
        <v>7362</v>
      </c>
      <c r="B1610" s="3" t="s">
        <v>7363</v>
      </c>
      <c r="C1610" s="4" t="str">
        <f t="shared" si="50"/>
        <v>Link_to_Track</v>
      </c>
      <c r="D1610" s="4" t="str">
        <f t="shared" si="51"/>
        <v>Download File</v>
      </c>
      <c r="E1610" s="3" t="s">
        <v>37</v>
      </c>
      <c r="F1610" s="3" t="s">
        <v>325</v>
      </c>
      <c r="G1610" s="3" t="s">
        <v>326</v>
      </c>
      <c r="H1610" s="3" t="s">
        <v>201</v>
      </c>
      <c r="J1610" s="3" t="s">
        <v>1735</v>
      </c>
      <c r="M1610" s="3" t="s">
        <v>1736</v>
      </c>
      <c r="N1610" s="3" t="s">
        <v>1737</v>
      </c>
      <c r="R1610" s="6">
        <v>40884</v>
      </c>
      <c r="S1610" s="3" t="s">
        <v>206</v>
      </c>
      <c r="X1610" s="3" t="s">
        <v>1738</v>
      </c>
      <c r="AA1610" s="3" t="s">
        <v>6158</v>
      </c>
      <c r="AB1610" s="3" t="s">
        <v>208</v>
      </c>
      <c r="AE1610" s="3" t="s">
        <v>6159</v>
      </c>
      <c r="AF1610" s="3" t="s">
        <v>209</v>
      </c>
      <c r="AH1610" s="3" t="s">
        <v>7364</v>
      </c>
      <c r="AI1610" s="8" t="s">
        <v>7365</v>
      </c>
    </row>
    <row r="1611" spans="1:35" ht="14.25" customHeight="1" x14ac:dyDescent="0.25">
      <c r="A1611" s="3" t="s">
        <v>7366</v>
      </c>
      <c r="B1611" s="3" t="s">
        <v>7367</v>
      </c>
      <c r="C1611" s="4" t="str">
        <f t="shared" si="50"/>
        <v>Link_to_Track</v>
      </c>
      <c r="D1611" s="4" t="str">
        <f t="shared" si="51"/>
        <v>Download File</v>
      </c>
      <c r="E1611" s="3" t="s">
        <v>37</v>
      </c>
      <c r="F1611" s="3" t="s">
        <v>267</v>
      </c>
      <c r="G1611" s="3" t="s">
        <v>268</v>
      </c>
      <c r="H1611" s="3" t="s">
        <v>4575</v>
      </c>
      <c r="I1611" s="3" t="s">
        <v>4079</v>
      </c>
      <c r="J1611" s="3" t="s">
        <v>6506</v>
      </c>
      <c r="R1611" s="6">
        <v>40884</v>
      </c>
      <c r="AA1611" s="3" t="s">
        <v>6158</v>
      </c>
      <c r="AE1611" s="3" t="s">
        <v>6159</v>
      </c>
      <c r="AH1611" s="3" t="s">
        <v>7368</v>
      </c>
      <c r="AI1611" s="8" t="s">
        <v>7369</v>
      </c>
    </row>
    <row r="1612" spans="1:35" ht="14.25" customHeight="1" x14ac:dyDescent="0.25">
      <c r="A1612" s="3" t="s">
        <v>7370</v>
      </c>
      <c r="B1612" s="3" t="s">
        <v>7371</v>
      </c>
      <c r="C1612" s="4" t="str">
        <f t="shared" si="50"/>
        <v>Link_to_Track</v>
      </c>
      <c r="D1612" s="4" t="str">
        <f t="shared" si="51"/>
        <v>Download File</v>
      </c>
      <c r="E1612" s="3" t="s">
        <v>37</v>
      </c>
      <c r="F1612" s="3" t="s">
        <v>70</v>
      </c>
      <c r="G1612" s="3" t="s">
        <v>39</v>
      </c>
      <c r="H1612" s="3" t="s">
        <v>4575</v>
      </c>
      <c r="I1612" s="3" t="s">
        <v>4079</v>
      </c>
      <c r="J1612" s="3" t="s">
        <v>6506</v>
      </c>
      <c r="R1612" s="6">
        <v>40884</v>
      </c>
      <c r="AA1612" s="3" t="s">
        <v>6158</v>
      </c>
      <c r="AE1612" s="3" t="s">
        <v>6159</v>
      </c>
      <c r="AH1612" s="3" t="s">
        <v>7372</v>
      </c>
      <c r="AI1612" s="8" t="s">
        <v>7373</v>
      </c>
    </row>
    <row r="1613" spans="1:35" ht="14.25" customHeight="1" x14ac:dyDescent="0.25">
      <c r="A1613" s="3" t="s">
        <v>7374</v>
      </c>
      <c r="B1613" s="3" t="s">
        <v>7375</v>
      </c>
      <c r="C1613" s="4" t="str">
        <f t="shared" si="50"/>
        <v>Link_to_Track</v>
      </c>
      <c r="D1613" s="4" t="str">
        <f t="shared" si="51"/>
        <v>Download File</v>
      </c>
      <c r="E1613" s="3" t="s">
        <v>37</v>
      </c>
      <c r="F1613" s="3" t="s">
        <v>6893</v>
      </c>
      <c r="G1613" s="3" t="s">
        <v>476</v>
      </c>
      <c r="H1613" s="3" t="s">
        <v>4575</v>
      </c>
      <c r="I1613" s="3" t="s">
        <v>4079</v>
      </c>
      <c r="J1613" s="3" t="s">
        <v>6506</v>
      </c>
      <c r="R1613" s="6">
        <v>40884</v>
      </c>
      <c r="AA1613" s="3" t="s">
        <v>6158</v>
      </c>
      <c r="AE1613" s="3" t="s">
        <v>6159</v>
      </c>
      <c r="AH1613" s="3" t="s">
        <v>7376</v>
      </c>
      <c r="AI1613" s="8" t="s">
        <v>7377</v>
      </c>
    </row>
    <row r="1614" spans="1:35" ht="14.25" customHeight="1" x14ac:dyDescent="0.25">
      <c r="A1614" s="3" t="s">
        <v>7378</v>
      </c>
      <c r="B1614" s="3" t="s">
        <v>7379</v>
      </c>
      <c r="C1614" s="4" t="str">
        <f t="shared" si="50"/>
        <v>Link_to_Track</v>
      </c>
      <c r="D1614" s="4" t="str">
        <f t="shared" si="51"/>
        <v>Download File</v>
      </c>
      <c r="E1614" s="3" t="s">
        <v>37</v>
      </c>
      <c r="F1614" s="3" t="s">
        <v>537</v>
      </c>
      <c r="G1614" s="3" t="s">
        <v>39</v>
      </c>
      <c r="H1614" s="3" t="s">
        <v>6410</v>
      </c>
      <c r="J1614" s="3" t="s">
        <v>6459</v>
      </c>
      <c r="R1614" s="6">
        <v>40884</v>
      </c>
      <c r="AA1614" s="3" t="s">
        <v>6158</v>
      </c>
      <c r="AE1614" s="3" t="s">
        <v>6159</v>
      </c>
      <c r="AH1614" s="3" t="s">
        <v>7380</v>
      </c>
      <c r="AI1614" s="8" t="s">
        <v>7381</v>
      </c>
    </row>
    <row r="1615" spans="1:35" ht="14.25" customHeight="1" x14ac:dyDescent="0.25">
      <c r="A1615" s="3" t="s">
        <v>7382</v>
      </c>
      <c r="B1615" s="3" t="s">
        <v>7383</v>
      </c>
      <c r="C1615" s="4" t="str">
        <f t="shared" si="50"/>
        <v>Link_to_Track</v>
      </c>
      <c r="D1615" s="4" t="str">
        <f t="shared" si="51"/>
        <v>Download File</v>
      </c>
      <c r="E1615" s="3" t="s">
        <v>37</v>
      </c>
      <c r="F1615" s="3" t="s">
        <v>38</v>
      </c>
      <c r="G1615" s="3" t="s">
        <v>39</v>
      </c>
      <c r="H1615" s="3" t="s">
        <v>193</v>
      </c>
      <c r="I1615" s="3" t="s">
        <v>378</v>
      </c>
      <c r="J1615" s="3" t="s">
        <v>6417</v>
      </c>
      <c r="N1615" s="3" t="s">
        <v>378</v>
      </c>
      <c r="R1615" s="6">
        <v>40884</v>
      </c>
      <c r="AA1615" s="3" t="s">
        <v>6158</v>
      </c>
      <c r="AE1615" s="3" t="s">
        <v>6159</v>
      </c>
      <c r="AH1615" s="3" t="s">
        <v>7384</v>
      </c>
      <c r="AI1615" s="8" t="s">
        <v>7385</v>
      </c>
    </row>
    <row r="1616" spans="1:35" ht="14.25" customHeight="1" x14ac:dyDescent="0.25">
      <c r="A1616" s="3" t="s">
        <v>7386</v>
      </c>
      <c r="B1616" s="3" t="s">
        <v>7387</v>
      </c>
      <c r="C1616" s="4" t="str">
        <f t="shared" si="50"/>
        <v>Link_to_Track</v>
      </c>
      <c r="D1616" s="4" t="str">
        <f t="shared" si="51"/>
        <v>Download File</v>
      </c>
      <c r="E1616" s="3" t="s">
        <v>37</v>
      </c>
      <c r="F1616" s="3" t="s">
        <v>6893</v>
      </c>
      <c r="G1616" s="3" t="s">
        <v>476</v>
      </c>
      <c r="H1616" s="3" t="s">
        <v>6410</v>
      </c>
      <c r="J1616" s="3" t="s">
        <v>6459</v>
      </c>
      <c r="R1616" s="6">
        <v>40884</v>
      </c>
      <c r="AA1616" s="3" t="s">
        <v>6158</v>
      </c>
      <c r="AE1616" s="3" t="s">
        <v>6159</v>
      </c>
      <c r="AH1616" s="3" t="s">
        <v>7388</v>
      </c>
      <c r="AI1616" s="8" t="s">
        <v>7389</v>
      </c>
    </row>
    <row r="1617" spans="1:35" ht="14.25" customHeight="1" x14ac:dyDescent="0.25">
      <c r="A1617" s="3" t="s">
        <v>7390</v>
      </c>
      <c r="B1617" s="3" t="s">
        <v>7391</v>
      </c>
      <c r="C1617" s="4" t="str">
        <f t="shared" si="50"/>
        <v>Link_to_Track</v>
      </c>
      <c r="D1617" s="4" t="str">
        <f t="shared" si="51"/>
        <v>Download File</v>
      </c>
      <c r="E1617" s="3" t="s">
        <v>37</v>
      </c>
      <c r="F1617" s="3" t="s">
        <v>267</v>
      </c>
      <c r="G1617" s="3" t="s">
        <v>268</v>
      </c>
      <c r="H1617" s="3" t="s">
        <v>7118</v>
      </c>
      <c r="J1617" s="3" t="s">
        <v>7119</v>
      </c>
      <c r="R1617" s="6">
        <v>40884</v>
      </c>
      <c r="AA1617" s="3" t="s">
        <v>6158</v>
      </c>
      <c r="AB1617" s="3" t="s">
        <v>208</v>
      </c>
      <c r="AE1617" s="3" t="s">
        <v>6159</v>
      </c>
      <c r="AH1617" s="3" t="s">
        <v>7392</v>
      </c>
      <c r="AI1617" s="8" t="s">
        <v>7393</v>
      </c>
    </row>
    <row r="1618" spans="1:35" ht="14.25" customHeight="1" x14ac:dyDescent="0.25">
      <c r="A1618" s="3" t="s">
        <v>7394</v>
      </c>
      <c r="B1618" s="3" t="s">
        <v>7395</v>
      </c>
      <c r="C1618" s="4" t="str">
        <f t="shared" si="50"/>
        <v>Link_to_Track</v>
      </c>
      <c r="D1618" s="4" t="str">
        <f t="shared" si="51"/>
        <v>Download File</v>
      </c>
      <c r="E1618" s="3" t="s">
        <v>37</v>
      </c>
      <c r="F1618" s="3" t="s">
        <v>267</v>
      </c>
      <c r="G1618" s="3" t="s">
        <v>268</v>
      </c>
      <c r="H1618" s="3" t="s">
        <v>6190</v>
      </c>
      <c r="I1618" s="3" t="s">
        <v>269</v>
      </c>
      <c r="J1618" s="3" t="s">
        <v>6191</v>
      </c>
      <c r="Q1618" s="3" t="s">
        <v>6192</v>
      </c>
      <c r="R1618" s="6">
        <v>40884</v>
      </c>
      <c r="S1618" s="3" t="s">
        <v>206</v>
      </c>
      <c r="U1618" s="3" t="s">
        <v>797</v>
      </c>
      <c r="AA1618" s="3" t="s">
        <v>6158</v>
      </c>
      <c r="AB1618" s="3" t="s">
        <v>208</v>
      </c>
      <c r="AE1618" s="3" t="s">
        <v>6159</v>
      </c>
      <c r="AH1618" s="3" t="s">
        <v>7396</v>
      </c>
      <c r="AI1618" s="8" t="s">
        <v>7397</v>
      </c>
    </row>
    <row r="1619" spans="1:35" ht="14.25" customHeight="1" x14ac:dyDescent="0.25">
      <c r="A1619" s="3" t="s">
        <v>7398</v>
      </c>
      <c r="B1619" s="3" t="s">
        <v>7399</v>
      </c>
      <c r="C1619" s="4" t="str">
        <f t="shared" si="50"/>
        <v>Link_to_Track</v>
      </c>
      <c r="D1619" s="4" t="str">
        <f t="shared" si="51"/>
        <v>Download File</v>
      </c>
      <c r="E1619" s="3" t="s">
        <v>37</v>
      </c>
      <c r="F1619" s="3" t="s">
        <v>214</v>
      </c>
      <c r="G1619" s="3" t="s">
        <v>39</v>
      </c>
      <c r="H1619" s="3" t="s">
        <v>4575</v>
      </c>
      <c r="I1619" s="3" t="s">
        <v>4079</v>
      </c>
      <c r="J1619" s="3" t="s">
        <v>6506</v>
      </c>
      <c r="R1619" s="6">
        <v>40884</v>
      </c>
      <c r="AA1619" s="3" t="s">
        <v>6158</v>
      </c>
      <c r="AE1619" s="3" t="s">
        <v>6159</v>
      </c>
      <c r="AH1619" s="3" t="s">
        <v>7400</v>
      </c>
      <c r="AI1619" s="8" t="s">
        <v>7401</v>
      </c>
    </row>
    <row r="1620" spans="1:35" ht="14.25" customHeight="1" x14ac:dyDescent="0.25">
      <c r="A1620" s="3" t="s">
        <v>7402</v>
      </c>
      <c r="B1620" s="3" t="s">
        <v>7403</v>
      </c>
      <c r="C1620" s="4" t="str">
        <f t="shared" si="50"/>
        <v>Link_to_Track</v>
      </c>
      <c r="D1620" s="4" t="str">
        <f t="shared" si="51"/>
        <v>Download File</v>
      </c>
      <c r="E1620" s="3" t="s">
        <v>37</v>
      </c>
      <c r="F1620" s="3" t="s">
        <v>214</v>
      </c>
      <c r="G1620" s="3" t="s">
        <v>39</v>
      </c>
      <c r="H1620" s="3" t="s">
        <v>6190</v>
      </c>
      <c r="I1620" s="3" t="s">
        <v>269</v>
      </c>
      <c r="J1620" s="3" t="s">
        <v>6191</v>
      </c>
      <c r="Q1620" s="3" t="s">
        <v>6192</v>
      </c>
      <c r="R1620" s="6">
        <v>40884</v>
      </c>
      <c r="S1620" s="3" t="s">
        <v>206</v>
      </c>
      <c r="U1620" s="3" t="s">
        <v>797</v>
      </c>
      <c r="AA1620" s="3" t="s">
        <v>6158</v>
      </c>
      <c r="AB1620" s="3" t="s">
        <v>208</v>
      </c>
      <c r="AE1620" s="3" t="s">
        <v>6159</v>
      </c>
      <c r="AH1620" s="3" t="s">
        <v>7404</v>
      </c>
      <c r="AI1620" s="8" t="s">
        <v>7405</v>
      </c>
    </row>
    <row r="1621" spans="1:35" ht="14.25" customHeight="1" x14ac:dyDescent="0.25">
      <c r="A1621" s="3" t="s">
        <v>7406</v>
      </c>
      <c r="B1621" s="3" t="s">
        <v>7407</v>
      </c>
      <c r="C1621" s="4" t="str">
        <f t="shared" si="50"/>
        <v>Link_to_Track</v>
      </c>
      <c r="D1621" s="4" t="str">
        <f t="shared" si="51"/>
        <v>Download File</v>
      </c>
      <c r="E1621" s="3" t="s">
        <v>37</v>
      </c>
      <c r="F1621" s="3" t="s">
        <v>75</v>
      </c>
      <c r="G1621" s="3" t="s">
        <v>75</v>
      </c>
      <c r="H1621" s="3" t="s">
        <v>40</v>
      </c>
      <c r="J1621" s="3" t="s">
        <v>41</v>
      </c>
      <c r="L1621" s="3" t="s">
        <v>42</v>
      </c>
      <c r="R1621" s="6">
        <v>40884</v>
      </c>
      <c r="AA1621" s="3" t="s">
        <v>6158</v>
      </c>
      <c r="AB1621" s="3" t="s">
        <v>44</v>
      </c>
      <c r="AE1621" s="3" t="s">
        <v>6159</v>
      </c>
      <c r="AH1621" s="3" t="s">
        <v>7408</v>
      </c>
      <c r="AI1621" s="8" t="s">
        <v>7409</v>
      </c>
    </row>
    <row r="1622" spans="1:35" ht="14.25" customHeight="1" x14ac:dyDescent="0.25">
      <c r="A1622" s="3" t="s">
        <v>7410</v>
      </c>
      <c r="B1622" s="3" t="s">
        <v>7411</v>
      </c>
      <c r="C1622" s="4" t="str">
        <f t="shared" si="50"/>
        <v>Link_to_Track</v>
      </c>
      <c r="D1622" s="4" t="str">
        <f t="shared" si="51"/>
        <v>Download File</v>
      </c>
      <c r="E1622" s="3" t="s">
        <v>37</v>
      </c>
      <c r="F1622" s="3" t="s">
        <v>537</v>
      </c>
      <c r="G1622" s="3" t="s">
        <v>39</v>
      </c>
      <c r="H1622" s="3" t="s">
        <v>6190</v>
      </c>
      <c r="I1622" s="3" t="s">
        <v>269</v>
      </c>
      <c r="J1622" s="3" t="s">
        <v>6191</v>
      </c>
      <c r="Q1622" s="3" t="s">
        <v>6192</v>
      </c>
      <c r="R1622" s="6">
        <v>40884</v>
      </c>
      <c r="S1622" s="3" t="s">
        <v>206</v>
      </c>
      <c r="U1622" s="3" t="s">
        <v>797</v>
      </c>
      <c r="AA1622" s="3" t="s">
        <v>6158</v>
      </c>
      <c r="AB1622" s="3" t="s">
        <v>208</v>
      </c>
      <c r="AE1622" s="3" t="s">
        <v>6159</v>
      </c>
      <c r="AH1622" s="3" t="s">
        <v>7412</v>
      </c>
      <c r="AI1622" s="8" t="s">
        <v>7413</v>
      </c>
    </row>
    <row r="1623" spans="1:35" ht="14.25" customHeight="1" x14ac:dyDescent="0.25">
      <c r="A1623" s="3" t="s">
        <v>7414</v>
      </c>
      <c r="B1623" s="3" t="s">
        <v>7415</v>
      </c>
      <c r="C1623" s="4" t="str">
        <f t="shared" si="50"/>
        <v>Link_to_Track</v>
      </c>
      <c r="D1623" s="4" t="str">
        <f t="shared" si="51"/>
        <v>Download File</v>
      </c>
      <c r="E1623" s="3" t="s">
        <v>37</v>
      </c>
      <c r="F1623" s="3" t="s">
        <v>55</v>
      </c>
      <c r="G1623" s="3" t="s">
        <v>39</v>
      </c>
      <c r="H1623" s="3" t="s">
        <v>40</v>
      </c>
      <c r="J1623" s="3" t="s">
        <v>41</v>
      </c>
      <c r="L1623" s="3" t="s">
        <v>42</v>
      </c>
      <c r="R1623" s="6">
        <v>40884</v>
      </c>
      <c r="AA1623" s="3" t="s">
        <v>6158</v>
      </c>
      <c r="AB1623" s="3" t="s">
        <v>44</v>
      </c>
      <c r="AE1623" s="3" t="s">
        <v>6159</v>
      </c>
      <c r="AH1623" s="3" t="s">
        <v>7416</v>
      </c>
      <c r="AI1623" s="8" t="s">
        <v>7417</v>
      </c>
    </row>
    <row r="1624" spans="1:35" ht="14.25" customHeight="1" x14ac:dyDescent="0.25">
      <c r="A1624" s="3" t="s">
        <v>7418</v>
      </c>
      <c r="B1624" s="3" t="s">
        <v>7419</v>
      </c>
      <c r="C1624" s="4" t="str">
        <f t="shared" si="50"/>
        <v>Link_to_Track</v>
      </c>
      <c r="D1624" s="4" t="str">
        <f t="shared" si="51"/>
        <v>Download File</v>
      </c>
      <c r="E1624" s="3" t="s">
        <v>37</v>
      </c>
      <c r="F1624" s="3" t="s">
        <v>267</v>
      </c>
      <c r="G1624" s="3" t="s">
        <v>268</v>
      </c>
      <c r="H1624" s="3" t="s">
        <v>201</v>
      </c>
      <c r="I1624" s="3" t="s">
        <v>1664</v>
      </c>
      <c r="J1624" s="3" t="s">
        <v>6878</v>
      </c>
      <c r="M1624" s="3" t="s">
        <v>6879</v>
      </c>
      <c r="N1624" s="3" t="s">
        <v>1664</v>
      </c>
      <c r="R1624" s="6">
        <v>40884</v>
      </c>
      <c r="S1624" s="3" t="s">
        <v>1832</v>
      </c>
      <c r="X1624" s="3" t="s">
        <v>6880</v>
      </c>
      <c r="AA1624" s="3" t="s">
        <v>6158</v>
      </c>
      <c r="AB1624" s="3" t="s">
        <v>44</v>
      </c>
      <c r="AE1624" s="3" t="s">
        <v>6159</v>
      </c>
      <c r="AF1624" s="3" t="s">
        <v>1256</v>
      </c>
      <c r="AH1624" s="3" t="s">
        <v>7420</v>
      </c>
      <c r="AI1624" s="8" t="s">
        <v>7421</v>
      </c>
    </row>
    <row r="1625" spans="1:35" ht="14.25" customHeight="1" x14ac:dyDescent="0.25">
      <c r="A1625" s="3" t="s">
        <v>7422</v>
      </c>
      <c r="B1625" s="3" t="s">
        <v>7423</v>
      </c>
      <c r="C1625" s="4" t="str">
        <f t="shared" si="50"/>
        <v>Link_to_Track</v>
      </c>
      <c r="D1625" s="4" t="str">
        <f t="shared" si="51"/>
        <v>Download File</v>
      </c>
      <c r="E1625" s="3" t="s">
        <v>37</v>
      </c>
      <c r="F1625" s="3" t="s">
        <v>55</v>
      </c>
      <c r="G1625" s="3" t="s">
        <v>39</v>
      </c>
      <c r="H1625" s="3" t="s">
        <v>4575</v>
      </c>
      <c r="I1625" s="3" t="s">
        <v>4079</v>
      </c>
      <c r="J1625" s="3" t="s">
        <v>6506</v>
      </c>
      <c r="R1625" s="6">
        <v>40884</v>
      </c>
      <c r="AA1625" s="3" t="s">
        <v>6158</v>
      </c>
      <c r="AE1625" s="3" t="s">
        <v>6159</v>
      </c>
      <c r="AH1625" s="3" t="s">
        <v>7424</v>
      </c>
      <c r="AI1625" s="8" t="s">
        <v>7425</v>
      </c>
    </row>
    <row r="1626" spans="1:35" ht="14.25" customHeight="1" x14ac:dyDescent="0.25">
      <c r="A1626" s="3" t="s">
        <v>7426</v>
      </c>
      <c r="B1626" s="3" t="s">
        <v>7427</v>
      </c>
      <c r="C1626" s="4" t="str">
        <f t="shared" si="50"/>
        <v>Link_to_Track</v>
      </c>
      <c r="D1626" s="4" t="str">
        <f t="shared" si="51"/>
        <v>Download File</v>
      </c>
      <c r="E1626" s="3" t="s">
        <v>37</v>
      </c>
      <c r="F1626" s="3" t="s">
        <v>60</v>
      </c>
      <c r="G1626" s="3" t="s">
        <v>39</v>
      </c>
      <c r="H1626" s="3" t="s">
        <v>6566</v>
      </c>
      <c r="I1626" s="3" t="s">
        <v>1186</v>
      </c>
      <c r="J1626" s="3" t="s">
        <v>6567</v>
      </c>
      <c r="M1626" s="3" t="s">
        <v>2262</v>
      </c>
      <c r="R1626" s="6">
        <v>40884</v>
      </c>
      <c r="S1626" s="3" t="s">
        <v>206</v>
      </c>
      <c r="X1626" s="3" t="s">
        <v>6568</v>
      </c>
      <c r="AA1626" s="3" t="s">
        <v>6158</v>
      </c>
      <c r="AB1626" s="3" t="s">
        <v>208</v>
      </c>
      <c r="AE1626" s="3" t="s">
        <v>6159</v>
      </c>
      <c r="AH1626" s="3" t="s">
        <v>7428</v>
      </c>
      <c r="AI1626" s="8" t="s">
        <v>7429</v>
      </c>
    </row>
    <row r="1627" spans="1:35" ht="14.25" customHeight="1" x14ac:dyDescent="0.25">
      <c r="A1627" s="3" t="s">
        <v>7430</v>
      </c>
      <c r="B1627" s="3" t="s">
        <v>7431</v>
      </c>
      <c r="C1627" s="4" t="str">
        <f t="shared" si="50"/>
        <v>Link_to_Track</v>
      </c>
      <c r="D1627" s="4" t="str">
        <f t="shared" si="51"/>
        <v>Download File</v>
      </c>
      <c r="E1627" s="3" t="s">
        <v>37</v>
      </c>
      <c r="F1627" s="3" t="s">
        <v>284</v>
      </c>
      <c r="G1627" s="3" t="s">
        <v>39</v>
      </c>
      <c r="H1627" s="3" t="s">
        <v>6566</v>
      </c>
      <c r="I1627" s="3" t="s">
        <v>1186</v>
      </c>
      <c r="J1627" s="3" t="s">
        <v>6567</v>
      </c>
      <c r="M1627" s="3" t="s">
        <v>2262</v>
      </c>
      <c r="R1627" s="6">
        <v>40884</v>
      </c>
      <c r="S1627" s="3" t="s">
        <v>206</v>
      </c>
      <c r="X1627" s="3" t="s">
        <v>6568</v>
      </c>
      <c r="AA1627" s="3" t="s">
        <v>6158</v>
      </c>
      <c r="AB1627" s="3" t="s">
        <v>208</v>
      </c>
      <c r="AE1627" s="3" t="s">
        <v>6159</v>
      </c>
      <c r="AH1627" s="3" t="s">
        <v>7432</v>
      </c>
      <c r="AI1627" s="8" t="s">
        <v>7433</v>
      </c>
    </row>
    <row r="1628" spans="1:35" ht="14.25" customHeight="1" x14ac:dyDescent="0.25">
      <c r="A1628" s="3" t="s">
        <v>7434</v>
      </c>
      <c r="B1628" s="3" t="s">
        <v>7435</v>
      </c>
      <c r="C1628" s="4" t="str">
        <f t="shared" si="50"/>
        <v>Link_to_Track</v>
      </c>
      <c r="D1628" s="4" t="str">
        <f t="shared" si="51"/>
        <v>Download File</v>
      </c>
      <c r="E1628" s="3" t="s">
        <v>37</v>
      </c>
      <c r="F1628" s="3" t="s">
        <v>55</v>
      </c>
      <c r="G1628" s="3" t="s">
        <v>39</v>
      </c>
      <c r="H1628" s="3" t="s">
        <v>6566</v>
      </c>
      <c r="I1628" s="3" t="s">
        <v>1186</v>
      </c>
      <c r="J1628" s="3" t="s">
        <v>6567</v>
      </c>
      <c r="M1628" s="3" t="s">
        <v>2262</v>
      </c>
      <c r="R1628" s="6">
        <v>40884</v>
      </c>
      <c r="S1628" s="3" t="s">
        <v>206</v>
      </c>
      <c r="X1628" s="3" t="s">
        <v>6568</v>
      </c>
      <c r="AA1628" s="3" t="s">
        <v>6158</v>
      </c>
      <c r="AB1628" s="3" t="s">
        <v>208</v>
      </c>
      <c r="AE1628" s="3" t="s">
        <v>6159</v>
      </c>
      <c r="AH1628" s="3" t="s">
        <v>7436</v>
      </c>
      <c r="AI1628" s="8" t="s">
        <v>7437</v>
      </c>
    </row>
    <row r="1629" spans="1:35" ht="14.25" customHeight="1" x14ac:dyDescent="0.25">
      <c r="A1629" s="3" t="s">
        <v>7438</v>
      </c>
      <c r="B1629" s="3" t="s">
        <v>7439</v>
      </c>
      <c r="C1629" s="4" t="str">
        <f t="shared" si="50"/>
        <v>Link_to_Track</v>
      </c>
      <c r="D1629" s="4" t="str">
        <f t="shared" si="51"/>
        <v>Download File</v>
      </c>
      <c r="E1629" s="3" t="s">
        <v>37</v>
      </c>
      <c r="F1629" s="3" t="s">
        <v>214</v>
      </c>
      <c r="G1629" s="3" t="s">
        <v>39</v>
      </c>
      <c r="H1629" s="3" t="s">
        <v>7118</v>
      </c>
      <c r="J1629" s="3" t="s">
        <v>7119</v>
      </c>
      <c r="R1629" s="6">
        <v>40884</v>
      </c>
      <c r="AA1629" s="3" t="s">
        <v>6158</v>
      </c>
      <c r="AB1629" s="3" t="s">
        <v>208</v>
      </c>
      <c r="AE1629" s="3" t="s">
        <v>6159</v>
      </c>
      <c r="AH1629" s="3" t="s">
        <v>7440</v>
      </c>
      <c r="AI1629" s="8" t="s">
        <v>7441</v>
      </c>
    </row>
    <row r="1630" spans="1:35" ht="14.25" customHeight="1" x14ac:dyDescent="0.25">
      <c r="A1630" s="3" t="s">
        <v>7442</v>
      </c>
      <c r="B1630" s="3" t="s">
        <v>7443</v>
      </c>
      <c r="C1630" s="4" t="str">
        <f t="shared" si="50"/>
        <v>Link_to_Track</v>
      </c>
      <c r="D1630" s="4" t="str">
        <f t="shared" si="51"/>
        <v>Download File</v>
      </c>
      <c r="E1630" s="3" t="s">
        <v>37</v>
      </c>
      <c r="F1630" s="3" t="s">
        <v>75</v>
      </c>
      <c r="G1630" s="3" t="s">
        <v>75</v>
      </c>
      <c r="H1630" s="3" t="s">
        <v>6566</v>
      </c>
      <c r="I1630" s="3" t="s">
        <v>1186</v>
      </c>
      <c r="J1630" s="3" t="s">
        <v>6567</v>
      </c>
      <c r="M1630" s="3" t="s">
        <v>2262</v>
      </c>
      <c r="R1630" s="6">
        <v>40884</v>
      </c>
      <c r="S1630" s="3" t="s">
        <v>206</v>
      </c>
      <c r="X1630" s="3" t="s">
        <v>6568</v>
      </c>
      <c r="AA1630" s="3" t="s">
        <v>6158</v>
      </c>
      <c r="AB1630" s="3" t="s">
        <v>208</v>
      </c>
      <c r="AE1630" s="3" t="s">
        <v>6159</v>
      </c>
      <c r="AH1630" s="3" t="s">
        <v>7444</v>
      </c>
      <c r="AI1630" s="8" t="s">
        <v>7445</v>
      </c>
    </row>
    <row r="1631" spans="1:35" ht="14.25" customHeight="1" x14ac:dyDescent="0.25">
      <c r="A1631" s="3" t="s">
        <v>7446</v>
      </c>
      <c r="B1631" s="3" t="s">
        <v>7447</v>
      </c>
      <c r="C1631" s="4" t="str">
        <f t="shared" si="50"/>
        <v>Link_to_Track</v>
      </c>
      <c r="D1631" s="4" t="str">
        <f t="shared" si="51"/>
        <v>Download File</v>
      </c>
      <c r="E1631" s="3" t="s">
        <v>37</v>
      </c>
      <c r="F1631" s="3" t="s">
        <v>214</v>
      </c>
      <c r="G1631" s="3" t="s">
        <v>39</v>
      </c>
      <c r="H1631" s="3" t="s">
        <v>193</v>
      </c>
      <c r="I1631" s="3" t="s">
        <v>378</v>
      </c>
      <c r="J1631" s="3" t="s">
        <v>6417</v>
      </c>
      <c r="N1631" s="3" t="s">
        <v>378</v>
      </c>
      <c r="R1631" s="6">
        <v>40884</v>
      </c>
      <c r="AA1631" s="3" t="s">
        <v>6158</v>
      </c>
      <c r="AE1631" s="3" t="s">
        <v>6159</v>
      </c>
      <c r="AH1631" s="3" t="s">
        <v>7448</v>
      </c>
      <c r="AI1631" s="8" t="s">
        <v>7449</v>
      </c>
    </row>
    <row r="1632" spans="1:35" ht="14.25" customHeight="1" x14ac:dyDescent="0.25">
      <c r="A1632" s="3" t="s">
        <v>7450</v>
      </c>
      <c r="B1632" s="3" t="s">
        <v>7451</v>
      </c>
      <c r="C1632" s="4" t="str">
        <f t="shared" si="50"/>
        <v>Link_to_Track</v>
      </c>
      <c r="D1632" s="4" t="str">
        <f t="shared" si="51"/>
        <v>Download File</v>
      </c>
      <c r="E1632" s="3" t="s">
        <v>37</v>
      </c>
      <c r="F1632" s="3" t="s">
        <v>70</v>
      </c>
      <c r="G1632" s="3" t="s">
        <v>39</v>
      </c>
      <c r="H1632" s="3" t="s">
        <v>40</v>
      </c>
      <c r="J1632" s="3" t="s">
        <v>41</v>
      </c>
      <c r="L1632" s="3" t="s">
        <v>42</v>
      </c>
      <c r="R1632" s="6">
        <v>40884</v>
      </c>
      <c r="AA1632" s="3" t="s">
        <v>6158</v>
      </c>
      <c r="AB1632" s="3" t="s">
        <v>44</v>
      </c>
      <c r="AE1632" s="3" t="s">
        <v>6159</v>
      </c>
      <c r="AH1632" s="3" t="s">
        <v>7452</v>
      </c>
      <c r="AI1632" s="8" t="s">
        <v>7453</v>
      </c>
    </row>
    <row r="1633" spans="1:35" ht="14.25" customHeight="1" x14ac:dyDescent="0.25">
      <c r="A1633" s="3" t="s">
        <v>7454</v>
      </c>
      <c r="B1633" s="3" t="s">
        <v>7455</v>
      </c>
      <c r="C1633" s="4" t="str">
        <f t="shared" si="50"/>
        <v>Link_to_Track</v>
      </c>
      <c r="D1633" s="4" t="str">
        <f t="shared" si="51"/>
        <v>Download File</v>
      </c>
      <c r="E1633" s="3" t="s">
        <v>37</v>
      </c>
      <c r="F1633" s="3" t="s">
        <v>6893</v>
      </c>
      <c r="G1633" s="3" t="s">
        <v>476</v>
      </c>
      <c r="H1633" s="3" t="s">
        <v>4575</v>
      </c>
      <c r="I1633" s="3" t="s">
        <v>4079</v>
      </c>
      <c r="J1633" s="3" t="s">
        <v>6381</v>
      </c>
      <c r="L1633" s="3" t="s">
        <v>6382</v>
      </c>
      <c r="R1633" s="6">
        <v>40884</v>
      </c>
      <c r="AA1633" s="3" t="s">
        <v>6158</v>
      </c>
      <c r="AE1633" s="3" t="s">
        <v>6159</v>
      </c>
      <c r="AH1633" s="3" t="s">
        <v>7456</v>
      </c>
      <c r="AI1633" s="8" t="s">
        <v>7457</v>
      </c>
    </row>
    <row r="1634" spans="1:35" ht="14.25" customHeight="1" x14ac:dyDescent="0.25">
      <c r="A1634" s="3" t="s">
        <v>7458</v>
      </c>
      <c r="B1634" s="3" t="s">
        <v>7459</v>
      </c>
      <c r="C1634" s="4" t="str">
        <f t="shared" si="50"/>
        <v>Link_to_Track</v>
      </c>
      <c r="D1634" s="4" t="str">
        <f t="shared" si="51"/>
        <v>Download File</v>
      </c>
      <c r="E1634" s="3" t="s">
        <v>37</v>
      </c>
      <c r="F1634" s="3" t="s">
        <v>6893</v>
      </c>
      <c r="G1634" s="3" t="s">
        <v>476</v>
      </c>
      <c r="H1634" s="3" t="s">
        <v>7118</v>
      </c>
      <c r="J1634" s="3" t="s">
        <v>7119</v>
      </c>
      <c r="R1634" s="6">
        <v>40884</v>
      </c>
      <c r="AA1634" s="3" t="s">
        <v>6158</v>
      </c>
      <c r="AB1634" s="3" t="s">
        <v>208</v>
      </c>
      <c r="AE1634" s="3" t="s">
        <v>6159</v>
      </c>
      <c r="AH1634" s="3" t="s">
        <v>7460</v>
      </c>
      <c r="AI1634" s="8" t="s">
        <v>7461</v>
      </c>
    </row>
    <row r="1635" spans="1:35" ht="14.25" customHeight="1" x14ac:dyDescent="0.25">
      <c r="A1635" s="3" t="s">
        <v>7462</v>
      </c>
      <c r="B1635" s="3" t="s">
        <v>7463</v>
      </c>
      <c r="C1635" s="4" t="str">
        <f t="shared" si="50"/>
        <v>Link_to_Track</v>
      </c>
      <c r="D1635" s="4" t="str">
        <f t="shared" si="51"/>
        <v>Download File</v>
      </c>
      <c r="E1635" s="3" t="s">
        <v>37</v>
      </c>
      <c r="F1635" s="3" t="s">
        <v>6893</v>
      </c>
      <c r="G1635" s="3" t="s">
        <v>476</v>
      </c>
      <c r="H1635" s="3" t="s">
        <v>201</v>
      </c>
      <c r="J1635" s="3" t="s">
        <v>1735</v>
      </c>
      <c r="M1635" s="3" t="s">
        <v>1736</v>
      </c>
      <c r="N1635" s="3" t="s">
        <v>1737</v>
      </c>
      <c r="R1635" s="6">
        <v>40884</v>
      </c>
      <c r="S1635" s="3" t="s">
        <v>206</v>
      </c>
      <c r="X1635" s="3" t="s">
        <v>1738</v>
      </c>
      <c r="AA1635" s="3" t="s">
        <v>6158</v>
      </c>
      <c r="AB1635" s="3" t="s">
        <v>208</v>
      </c>
      <c r="AE1635" s="3" t="s">
        <v>6159</v>
      </c>
      <c r="AF1635" s="3" t="s">
        <v>209</v>
      </c>
      <c r="AH1635" s="3" t="s">
        <v>7464</v>
      </c>
      <c r="AI1635" s="8" t="s">
        <v>7465</v>
      </c>
    </row>
    <row r="1636" spans="1:35" ht="14.25" customHeight="1" x14ac:dyDescent="0.25">
      <c r="A1636" s="3" t="s">
        <v>7466</v>
      </c>
      <c r="B1636" s="3" t="s">
        <v>7467</v>
      </c>
      <c r="C1636" s="4" t="str">
        <f t="shared" si="50"/>
        <v>Link_to_Track</v>
      </c>
      <c r="D1636" s="4" t="str">
        <f t="shared" si="51"/>
        <v>Download File</v>
      </c>
      <c r="E1636" s="3" t="s">
        <v>37</v>
      </c>
      <c r="F1636" s="3" t="s">
        <v>267</v>
      </c>
      <c r="G1636" s="3" t="s">
        <v>268</v>
      </c>
      <c r="H1636" s="3" t="s">
        <v>6566</v>
      </c>
      <c r="I1636" s="3" t="s">
        <v>1186</v>
      </c>
      <c r="J1636" s="3" t="s">
        <v>6567</v>
      </c>
      <c r="M1636" s="3" t="s">
        <v>2262</v>
      </c>
      <c r="R1636" s="6">
        <v>40884</v>
      </c>
      <c r="S1636" s="3" t="s">
        <v>206</v>
      </c>
      <c r="X1636" s="3" t="s">
        <v>6568</v>
      </c>
      <c r="AA1636" s="3" t="s">
        <v>6158</v>
      </c>
      <c r="AB1636" s="3" t="s">
        <v>208</v>
      </c>
      <c r="AE1636" s="3" t="s">
        <v>6159</v>
      </c>
      <c r="AH1636" s="3" t="s">
        <v>7468</v>
      </c>
      <c r="AI1636" s="8" t="s">
        <v>7469</v>
      </c>
    </row>
    <row r="1637" spans="1:35" ht="14.25" customHeight="1" x14ac:dyDescent="0.25">
      <c r="A1637" s="3" t="s">
        <v>7470</v>
      </c>
      <c r="B1637" s="3" t="s">
        <v>7471</v>
      </c>
      <c r="C1637" s="4" t="str">
        <f t="shared" si="50"/>
        <v>Link_to_Track</v>
      </c>
      <c r="D1637" s="4" t="str">
        <f t="shared" si="51"/>
        <v>Download File</v>
      </c>
      <c r="E1637" s="3" t="s">
        <v>102</v>
      </c>
      <c r="F1637" s="3" t="s">
        <v>7472</v>
      </c>
      <c r="G1637" s="3" t="s">
        <v>476</v>
      </c>
      <c r="H1637" s="3" t="s">
        <v>40</v>
      </c>
      <c r="J1637" s="3" t="s">
        <v>7473</v>
      </c>
      <c r="L1637" s="3" t="s">
        <v>42</v>
      </c>
      <c r="P1637" s="3" t="s">
        <v>7474</v>
      </c>
      <c r="R1637" s="6">
        <v>40830</v>
      </c>
      <c r="AB1637" s="3" t="s">
        <v>44</v>
      </c>
      <c r="AC1637" s="3" t="s">
        <v>7475</v>
      </c>
      <c r="AE1637" s="3" t="s">
        <v>7476</v>
      </c>
      <c r="AH1637" s="4" t="s">
        <v>7477</v>
      </c>
      <c r="AI1637" s="8" t="s">
        <v>7478</v>
      </c>
    </row>
    <row r="1638" spans="1:35" ht="14.25" customHeight="1" x14ac:dyDescent="0.25">
      <c r="A1638" s="3" t="s">
        <v>7479</v>
      </c>
      <c r="B1638" s="3" t="s">
        <v>7480</v>
      </c>
      <c r="C1638" s="4" t="str">
        <f t="shared" si="50"/>
        <v>Link_to_Track</v>
      </c>
      <c r="D1638" s="4" t="str">
        <f t="shared" si="51"/>
        <v>Download File</v>
      </c>
      <c r="E1638" s="3" t="s">
        <v>102</v>
      </c>
      <c r="F1638" s="3" t="s">
        <v>7472</v>
      </c>
      <c r="G1638" s="3" t="s">
        <v>476</v>
      </c>
      <c r="H1638" s="3" t="s">
        <v>40</v>
      </c>
      <c r="J1638" s="3" t="s">
        <v>7473</v>
      </c>
      <c r="L1638" s="3" t="s">
        <v>42</v>
      </c>
      <c r="P1638" s="3" t="s">
        <v>7481</v>
      </c>
      <c r="R1638" s="6">
        <v>40830</v>
      </c>
      <c r="AB1638" s="3" t="s">
        <v>44</v>
      </c>
      <c r="AC1638" s="3" t="s">
        <v>7475</v>
      </c>
      <c r="AE1638" s="3" t="s">
        <v>7476</v>
      </c>
      <c r="AH1638" s="3" t="s">
        <v>7482</v>
      </c>
      <c r="AI1638" s="8" t="s">
        <v>7483</v>
      </c>
    </row>
    <row r="1639" spans="1:35" ht="14.25" customHeight="1" x14ac:dyDescent="0.25">
      <c r="A1639" s="3" t="s">
        <v>7484</v>
      </c>
      <c r="B1639" s="3" t="s">
        <v>7485</v>
      </c>
      <c r="C1639" s="4" t="str">
        <f t="shared" si="50"/>
        <v>Link_to_Track</v>
      </c>
      <c r="D1639" s="4" t="str">
        <f t="shared" si="51"/>
        <v>Download File</v>
      </c>
      <c r="E1639" s="3" t="s">
        <v>102</v>
      </c>
      <c r="F1639" s="3" t="s">
        <v>7472</v>
      </c>
      <c r="G1639" s="3" t="s">
        <v>476</v>
      </c>
      <c r="H1639" s="3" t="s">
        <v>40</v>
      </c>
      <c r="J1639" s="3" t="s">
        <v>7473</v>
      </c>
      <c r="L1639" s="3" t="s">
        <v>42</v>
      </c>
      <c r="P1639" s="3" t="s">
        <v>7474</v>
      </c>
      <c r="R1639" s="6">
        <v>40830</v>
      </c>
      <c r="AB1639" s="3" t="s">
        <v>44</v>
      </c>
      <c r="AC1639" s="3" t="s">
        <v>7475</v>
      </c>
      <c r="AE1639" s="3" t="s">
        <v>7476</v>
      </c>
      <c r="AH1639" s="3" t="s">
        <v>7486</v>
      </c>
      <c r="AI1639" s="8" t="s">
        <v>7487</v>
      </c>
    </row>
    <row r="1640" spans="1:35" ht="14.25" customHeight="1" x14ac:dyDescent="0.25">
      <c r="A1640" s="3" t="s">
        <v>7488</v>
      </c>
      <c r="B1640" s="3" t="s">
        <v>7489</v>
      </c>
      <c r="C1640" s="4" t="str">
        <f t="shared" si="50"/>
        <v>Link_to_Track</v>
      </c>
      <c r="D1640" s="4" t="str">
        <f t="shared" si="51"/>
        <v>Download File</v>
      </c>
      <c r="E1640" s="3" t="s">
        <v>102</v>
      </c>
      <c r="F1640" s="3" t="s">
        <v>7472</v>
      </c>
      <c r="G1640" s="3" t="s">
        <v>476</v>
      </c>
      <c r="H1640" s="3" t="s">
        <v>40</v>
      </c>
      <c r="J1640" s="3" t="s">
        <v>7473</v>
      </c>
      <c r="L1640" s="3" t="s">
        <v>42</v>
      </c>
      <c r="P1640" s="3" t="s">
        <v>7481</v>
      </c>
      <c r="R1640" s="6">
        <v>40830</v>
      </c>
      <c r="AB1640" s="3" t="s">
        <v>44</v>
      </c>
      <c r="AC1640" s="3" t="s">
        <v>7475</v>
      </c>
      <c r="AE1640" s="3" t="s">
        <v>7476</v>
      </c>
      <c r="AH1640" s="3" t="s">
        <v>7490</v>
      </c>
      <c r="AI1640" s="8" t="s">
        <v>7491</v>
      </c>
    </row>
    <row r="1641" spans="1:35" ht="14.25" customHeight="1" x14ac:dyDescent="0.25">
      <c r="A1641" s="3" t="s">
        <v>7492</v>
      </c>
      <c r="B1641" s="3" t="s">
        <v>7493</v>
      </c>
      <c r="C1641" s="4" t="str">
        <f t="shared" si="50"/>
        <v>Link_to_Track</v>
      </c>
      <c r="D1641" s="4" t="str">
        <f t="shared" si="51"/>
        <v>Download File</v>
      </c>
      <c r="E1641" s="3" t="s">
        <v>102</v>
      </c>
      <c r="F1641" s="3" t="s">
        <v>7494</v>
      </c>
      <c r="G1641" s="3" t="s">
        <v>476</v>
      </c>
      <c r="H1641" s="3" t="s">
        <v>40</v>
      </c>
      <c r="J1641" s="3" t="s">
        <v>7473</v>
      </c>
      <c r="L1641" s="3" t="s">
        <v>42</v>
      </c>
      <c r="R1641" s="6">
        <v>40830</v>
      </c>
      <c r="AB1641" s="3" t="s">
        <v>44</v>
      </c>
      <c r="AC1641" s="3" t="s">
        <v>7475</v>
      </c>
      <c r="AE1641" s="3" t="s">
        <v>7476</v>
      </c>
      <c r="AH1641" s="3" t="s">
        <v>7495</v>
      </c>
      <c r="AI1641" s="8" t="s">
        <v>7496</v>
      </c>
    </row>
    <row r="1642" spans="1:35" ht="14.25" customHeight="1" x14ac:dyDescent="0.25">
      <c r="A1642" s="3" t="s">
        <v>7497</v>
      </c>
      <c r="B1642" s="3" t="s">
        <v>7498</v>
      </c>
      <c r="C1642" s="4" t="str">
        <f t="shared" si="50"/>
        <v>Link_to_Track</v>
      </c>
      <c r="D1642" s="4" t="str">
        <f t="shared" si="51"/>
        <v>Download File</v>
      </c>
      <c r="E1642" s="3" t="s">
        <v>102</v>
      </c>
      <c r="F1642" s="3" t="s">
        <v>7494</v>
      </c>
      <c r="G1642" s="3" t="s">
        <v>476</v>
      </c>
      <c r="H1642" s="3" t="s">
        <v>40</v>
      </c>
      <c r="J1642" s="3" t="s">
        <v>7473</v>
      </c>
      <c r="L1642" s="3" t="s">
        <v>42</v>
      </c>
      <c r="R1642" s="6">
        <v>40830</v>
      </c>
      <c r="AB1642" s="3" t="s">
        <v>44</v>
      </c>
      <c r="AC1642" s="3" t="s">
        <v>7475</v>
      </c>
      <c r="AE1642" s="3" t="s">
        <v>7476</v>
      </c>
      <c r="AH1642" s="3" t="s">
        <v>7499</v>
      </c>
      <c r="AI1642" s="8" t="s">
        <v>7500</v>
      </c>
    </row>
    <row r="1643" spans="1:35" ht="14.25" customHeight="1" x14ac:dyDescent="0.25">
      <c r="A1643" s="3" t="s">
        <v>7501</v>
      </c>
      <c r="B1643" s="3" t="s">
        <v>7502</v>
      </c>
      <c r="C1643" s="4" t="str">
        <f t="shared" si="50"/>
        <v>Link_to_Track</v>
      </c>
      <c r="D1643" s="4" t="str">
        <f t="shared" si="51"/>
        <v>Download File</v>
      </c>
      <c r="E1643" s="3" t="s">
        <v>102</v>
      </c>
      <c r="F1643" s="3" t="s">
        <v>1772</v>
      </c>
      <c r="G1643" s="3" t="s">
        <v>1772</v>
      </c>
      <c r="H1643" s="3" t="s">
        <v>40</v>
      </c>
      <c r="J1643" s="3" t="s">
        <v>7473</v>
      </c>
      <c r="L1643" s="3" t="s">
        <v>42</v>
      </c>
      <c r="R1643" s="6">
        <v>40830</v>
      </c>
      <c r="AB1643" s="3" t="s">
        <v>44</v>
      </c>
      <c r="AC1643" s="3" t="s">
        <v>7475</v>
      </c>
      <c r="AE1643" s="3" t="s">
        <v>7476</v>
      </c>
      <c r="AH1643" s="3" t="s">
        <v>7503</v>
      </c>
      <c r="AI1643" s="8" t="s">
        <v>7504</v>
      </c>
    </row>
    <row r="1644" spans="1:35" ht="14.25" customHeight="1" x14ac:dyDescent="0.25">
      <c r="A1644" s="3" t="s">
        <v>7505</v>
      </c>
      <c r="B1644" s="3" t="s">
        <v>7506</v>
      </c>
      <c r="C1644" s="4" t="str">
        <f t="shared" si="50"/>
        <v>Link_to_Track</v>
      </c>
      <c r="D1644" s="4" t="str">
        <f t="shared" si="51"/>
        <v>Download File</v>
      </c>
      <c r="E1644" s="3" t="s">
        <v>102</v>
      </c>
      <c r="F1644" s="3" t="s">
        <v>7507</v>
      </c>
      <c r="G1644" s="3" t="s">
        <v>7507</v>
      </c>
      <c r="H1644" s="3" t="s">
        <v>40</v>
      </c>
      <c r="J1644" s="3" t="s">
        <v>7473</v>
      </c>
      <c r="L1644" s="3" t="s">
        <v>42</v>
      </c>
      <c r="R1644" s="6">
        <v>40884</v>
      </c>
      <c r="AB1644" s="3" t="s">
        <v>44</v>
      </c>
      <c r="AC1644" s="3" t="s">
        <v>7475</v>
      </c>
      <c r="AE1644" s="3" t="s">
        <v>7476</v>
      </c>
      <c r="AH1644" s="3" t="s">
        <v>7508</v>
      </c>
      <c r="AI1644" s="8" t="s">
        <v>7509</v>
      </c>
    </row>
    <row r="1645" spans="1:35" ht="14.25" customHeight="1" x14ac:dyDescent="0.25">
      <c r="A1645" s="3" t="s">
        <v>7510</v>
      </c>
      <c r="B1645" s="3" t="s">
        <v>7511</v>
      </c>
      <c r="C1645" s="4" t="str">
        <f t="shared" si="50"/>
        <v>Link_to_Track</v>
      </c>
      <c r="D1645" s="4" t="str">
        <f t="shared" si="51"/>
        <v>Download File</v>
      </c>
      <c r="E1645" s="3" t="s">
        <v>102</v>
      </c>
      <c r="F1645" s="3" t="s">
        <v>7507</v>
      </c>
      <c r="G1645" s="3" t="s">
        <v>7507</v>
      </c>
      <c r="H1645" s="3" t="s">
        <v>40</v>
      </c>
      <c r="J1645" s="3" t="s">
        <v>7473</v>
      </c>
      <c r="L1645" s="3" t="s">
        <v>42</v>
      </c>
      <c r="P1645" s="3" t="s">
        <v>7474</v>
      </c>
      <c r="R1645" s="6">
        <v>40884</v>
      </c>
      <c r="AB1645" s="3" t="s">
        <v>44</v>
      </c>
      <c r="AC1645" s="3" t="s">
        <v>7475</v>
      </c>
      <c r="AE1645" s="3" t="s">
        <v>7476</v>
      </c>
      <c r="AH1645" s="3" t="s">
        <v>7512</v>
      </c>
      <c r="AI1645" s="8" t="s">
        <v>7513</v>
      </c>
    </row>
    <row r="1646" spans="1:35" ht="14.25" customHeight="1" x14ac:dyDescent="0.25">
      <c r="A1646" s="3" t="s">
        <v>7514</v>
      </c>
      <c r="B1646" s="3" t="s">
        <v>7515</v>
      </c>
      <c r="C1646" s="4" t="str">
        <f t="shared" si="50"/>
        <v>Link_to_Track</v>
      </c>
      <c r="D1646" s="4" t="str">
        <f t="shared" si="51"/>
        <v>Download File</v>
      </c>
      <c r="E1646" s="3" t="s">
        <v>102</v>
      </c>
      <c r="F1646" s="3" t="s">
        <v>7507</v>
      </c>
      <c r="G1646" s="3" t="s">
        <v>7507</v>
      </c>
      <c r="H1646" s="3" t="s">
        <v>40</v>
      </c>
      <c r="J1646" s="3" t="s">
        <v>7473</v>
      </c>
      <c r="L1646" s="3" t="s">
        <v>42</v>
      </c>
      <c r="P1646" s="3" t="s">
        <v>7481</v>
      </c>
      <c r="R1646" s="6">
        <v>40884</v>
      </c>
      <c r="AB1646" s="3" t="s">
        <v>44</v>
      </c>
      <c r="AC1646" s="3" t="s">
        <v>7475</v>
      </c>
      <c r="AE1646" s="3" t="s">
        <v>7476</v>
      </c>
      <c r="AH1646" s="3" t="s">
        <v>7516</v>
      </c>
      <c r="AI1646" s="8" t="s">
        <v>7517</v>
      </c>
    </row>
    <row r="1647" spans="1:35" ht="14.25" customHeight="1" x14ac:dyDescent="0.25">
      <c r="A1647" s="3" t="s">
        <v>7518</v>
      </c>
      <c r="B1647" s="3" t="s">
        <v>7519</v>
      </c>
      <c r="C1647" s="4" t="str">
        <f t="shared" si="50"/>
        <v>Link_to_Track</v>
      </c>
      <c r="D1647" s="4" t="str">
        <f t="shared" si="51"/>
        <v>Download File</v>
      </c>
      <c r="E1647" s="3" t="s">
        <v>102</v>
      </c>
      <c r="F1647" s="3" t="s">
        <v>7507</v>
      </c>
      <c r="G1647" s="3" t="s">
        <v>7507</v>
      </c>
      <c r="H1647" s="3" t="s">
        <v>40</v>
      </c>
      <c r="L1647" s="3" t="s">
        <v>42</v>
      </c>
      <c r="R1647" s="6">
        <v>40884</v>
      </c>
      <c r="V1647" s="3" t="s">
        <v>7520</v>
      </c>
      <c r="AE1647" s="3" t="s">
        <v>7476</v>
      </c>
      <c r="AH1647" s="3" t="s">
        <v>7521</v>
      </c>
      <c r="AI1647" s="8" t="s">
        <v>7522</v>
      </c>
    </row>
    <row r="1648" spans="1:35" ht="14.25" customHeight="1" x14ac:dyDescent="0.25">
      <c r="A1648" s="3" t="s">
        <v>7523</v>
      </c>
      <c r="B1648" s="3" t="s">
        <v>7524</v>
      </c>
      <c r="C1648" s="4" t="str">
        <f t="shared" si="50"/>
        <v>Link_to_Track</v>
      </c>
      <c r="D1648" s="4" t="str">
        <f t="shared" si="51"/>
        <v>Download File</v>
      </c>
      <c r="E1648" s="3" t="s">
        <v>102</v>
      </c>
      <c r="F1648" s="3" t="s">
        <v>192</v>
      </c>
      <c r="G1648" s="3" t="s">
        <v>192</v>
      </c>
      <c r="H1648" s="3" t="s">
        <v>40</v>
      </c>
      <c r="J1648" s="3" t="s">
        <v>7473</v>
      </c>
      <c r="L1648" s="3" t="s">
        <v>42</v>
      </c>
      <c r="R1648" s="6">
        <v>40840</v>
      </c>
      <c r="AB1648" s="3" t="s">
        <v>44</v>
      </c>
      <c r="AC1648" s="3" t="s">
        <v>7475</v>
      </c>
      <c r="AE1648" s="3" t="s">
        <v>7476</v>
      </c>
      <c r="AH1648" s="3" t="s">
        <v>7525</v>
      </c>
      <c r="AI1648" s="8" t="s">
        <v>7526</v>
      </c>
    </row>
    <row r="1649" spans="1:35" ht="14.25" customHeight="1" x14ac:dyDescent="0.25">
      <c r="A1649" s="3" t="s">
        <v>7527</v>
      </c>
      <c r="B1649" s="3" t="s">
        <v>7528</v>
      </c>
      <c r="C1649" s="4" t="str">
        <f t="shared" si="50"/>
        <v>Link_to_Track</v>
      </c>
      <c r="D1649" s="4" t="str">
        <f t="shared" si="51"/>
        <v>Download File</v>
      </c>
      <c r="E1649" s="3" t="s">
        <v>102</v>
      </c>
      <c r="F1649" s="3" t="s">
        <v>192</v>
      </c>
      <c r="G1649" s="3" t="s">
        <v>192</v>
      </c>
      <c r="H1649" s="3" t="s">
        <v>40</v>
      </c>
      <c r="J1649" s="3" t="s">
        <v>7473</v>
      </c>
      <c r="L1649" s="3" t="s">
        <v>42</v>
      </c>
      <c r="P1649" s="3" t="s">
        <v>7474</v>
      </c>
      <c r="R1649" s="6">
        <v>40840</v>
      </c>
      <c r="AB1649" s="3" t="s">
        <v>44</v>
      </c>
      <c r="AC1649" s="3" t="s">
        <v>7475</v>
      </c>
      <c r="AE1649" s="3" t="s">
        <v>7476</v>
      </c>
      <c r="AH1649" s="3" t="s">
        <v>7529</v>
      </c>
      <c r="AI1649" s="8" t="s">
        <v>7530</v>
      </c>
    </row>
    <row r="1650" spans="1:35" ht="14.25" customHeight="1" x14ac:dyDescent="0.25">
      <c r="A1650" s="3" t="s">
        <v>7531</v>
      </c>
      <c r="B1650" s="3" t="s">
        <v>7532</v>
      </c>
      <c r="C1650" s="4" t="str">
        <f t="shared" si="50"/>
        <v>Link_to_Track</v>
      </c>
      <c r="D1650" s="4" t="str">
        <f t="shared" si="51"/>
        <v>Download File</v>
      </c>
      <c r="E1650" s="3" t="s">
        <v>102</v>
      </c>
      <c r="F1650" s="3" t="s">
        <v>192</v>
      </c>
      <c r="G1650" s="3" t="s">
        <v>192</v>
      </c>
      <c r="H1650" s="3" t="s">
        <v>40</v>
      </c>
      <c r="J1650" s="3" t="s">
        <v>7473</v>
      </c>
      <c r="L1650" s="3" t="s">
        <v>42</v>
      </c>
      <c r="P1650" s="3" t="s">
        <v>7481</v>
      </c>
      <c r="R1650" s="6">
        <v>40840</v>
      </c>
      <c r="AB1650" s="3" t="s">
        <v>44</v>
      </c>
      <c r="AC1650" s="3" t="s">
        <v>7475</v>
      </c>
      <c r="AE1650" s="3" t="s">
        <v>7476</v>
      </c>
      <c r="AH1650" s="3" t="s">
        <v>7533</v>
      </c>
      <c r="AI1650" s="8" t="s">
        <v>7534</v>
      </c>
    </row>
    <row r="1651" spans="1:35" ht="14.25" customHeight="1" x14ac:dyDescent="0.25">
      <c r="A1651" s="3" t="s">
        <v>7535</v>
      </c>
      <c r="B1651" s="3" t="s">
        <v>7536</v>
      </c>
      <c r="C1651" s="4" t="str">
        <f t="shared" si="50"/>
        <v>Link_to_Track</v>
      </c>
      <c r="D1651" s="4" t="str">
        <f t="shared" si="51"/>
        <v>Download File</v>
      </c>
      <c r="E1651" s="3" t="s">
        <v>102</v>
      </c>
      <c r="F1651" s="3" t="s">
        <v>192</v>
      </c>
      <c r="G1651" s="3" t="s">
        <v>192</v>
      </c>
      <c r="H1651" s="3" t="s">
        <v>40</v>
      </c>
      <c r="L1651" s="3" t="s">
        <v>42</v>
      </c>
      <c r="R1651" s="6">
        <v>40840</v>
      </c>
      <c r="V1651" s="3" t="s">
        <v>7520</v>
      </c>
      <c r="AE1651" s="3" t="s">
        <v>7476</v>
      </c>
      <c r="AH1651" s="3" t="s">
        <v>7537</v>
      </c>
      <c r="AI1651" s="8" t="s">
        <v>7538</v>
      </c>
    </row>
    <row r="1652" spans="1:35" ht="14.25" customHeight="1" x14ac:dyDescent="0.25">
      <c r="A1652" s="3" t="s">
        <v>7539</v>
      </c>
      <c r="B1652" s="3" t="s">
        <v>7540</v>
      </c>
      <c r="C1652" s="4" t="str">
        <f t="shared" si="50"/>
        <v>Link_to_Track</v>
      </c>
      <c r="D1652" s="4" t="str">
        <f t="shared" si="51"/>
        <v>Download File</v>
      </c>
      <c r="E1652" s="3" t="s">
        <v>102</v>
      </c>
      <c r="F1652" s="3" t="s">
        <v>1772</v>
      </c>
      <c r="G1652" s="3" t="s">
        <v>1772</v>
      </c>
      <c r="H1652" s="3" t="s">
        <v>40</v>
      </c>
      <c r="J1652" s="3" t="s">
        <v>7473</v>
      </c>
      <c r="L1652" s="3" t="s">
        <v>42</v>
      </c>
      <c r="R1652" s="6">
        <v>40840</v>
      </c>
      <c r="AB1652" s="3" t="s">
        <v>44</v>
      </c>
      <c r="AC1652" s="3" t="s">
        <v>7475</v>
      </c>
      <c r="AE1652" s="3" t="s">
        <v>7476</v>
      </c>
      <c r="AH1652" s="3" t="s">
        <v>7541</v>
      </c>
      <c r="AI1652" s="8" t="s">
        <v>7542</v>
      </c>
    </row>
    <row r="1653" spans="1:35" ht="14.25" customHeight="1" x14ac:dyDescent="0.25">
      <c r="A1653" s="3" t="s">
        <v>7543</v>
      </c>
      <c r="B1653" s="3" t="s">
        <v>7544</v>
      </c>
      <c r="C1653" s="4" t="str">
        <f t="shared" si="50"/>
        <v>Link_to_Track</v>
      </c>
      <c r="D1653" s="4" t="str">
        <f t="shared" si="51"/>
        <v>Download File</v>
      </c>
      <c r="E1653" s="3" t="s">
        <v>102</v>
      </c>
      <c r="F1653" s="3" t="s">
        <v>1772</v>
      </c>
      <c r="G1653" s="3" t="s">
        <v>1772</v>
      </c>
      <c r="H1653" s="3" t="s">
        <v>40</v>
      </c>
      <c r="L1653" s="3" t="s">
        <v>42</v>
      </c>
      <c r="R1653" s="6">
        <v>40840</v>
      </c>
      <c r="V1653" s="3" t="s">
        <v>7520</v>
      </c>
      <c r="AE1653" s="3" t="s">
        <v>7476</v>
      </c>
      <c r="AH1653" s="3" t="s">
        <v>7545</v>
      </c>
      <c r="AI1653" s="8" t="s">
        <v>7546</v>
      </c>
    </row>
    <row r="1654" spans="1:35" ht="14.25" customHeight="1" x14ac:dyDescent="0.25">
      <c r="A1654" s="3" t="s">
        <v>7547</v>
      </c>
      <c r="B1654" s="3" t="s">
        <v>7548</v>
      </c>
      <c r="C1654" s="4" t="str">
        <f t="shared" si="50"/>
        <v>Link_to_Track</v>
      </c>
      <c r="D1654" s="4" t="str">
        <f t="shared" si="51"/>
        <v>Download File</v>
      </c>
      <c r="E1654" s="3" t="s">
        <v>102</v>
      </c>
      <c r="F1654" s="3" t="s">
        <v>325</v>
      </c>
      <c r="G1654" s="3" t="s">
        <v>326</v>
      </c>
      <c r="H1654" s="3" t="s">
        <v>4575</v>
      </c>
      <c r="I1654" s="3" t="s">
        <v>7549</v>
      </c>
      <c r="J1654" s="3" t="s">
        <v>7550</v>
      </c>
      <c r="L1654" s="3" t="s">
        <v>42</v>
      </c>
      <c r="R1654" s="6">
        <v>40884</v>
      </c>
      <c r="AC1654" s="3" t="s">
        <v>256</v>
      </c>
      <c r="AE1654" s="3" t="s">
        <v>7551</v>
      </c>
      <c r="AH1654" s="3" t="s">
        <v>7552</v>
      </c>
      <c r="AI1654" s="8" t="s">
        <v>7553</v>
      </c>
    </row>
    <row r="1655" spans="1:35" ht="14.25" customHeight="1" x14ac:dyDescent="0.25">
      <c r="A1655" s="3" t="s">
        <v>7554</v>
      </c>
      <c r="B1655" s="3" t="s">
        <v>7555</v>
      </c>
      <c r="C1655" s="4" t="str">
        <f t="shared" si="50"/>
        <v>Link_to_Track</v>
      </c>
      <c r="D1655" s="4" t="str">
        <f t="shared" si="51"/>
        <v>Download File</v>
      </c>
      <c r="E1655" s="3" t="s">
        <v>102</v>
      </c>
      <c r="F1655" s="3" t="s">
        <v>325</v>
      </c>
      <c r="G1655" s="3" t="s">
        <v>326</v>
      </c>
      <c r="H1655" s="3" t="s">
        <v>4575</v>
      </c>
      <c r="I1655" s="3" t="s">
        <v>7549</v>
      </c>
      <c r="J1655" s="3" t="s">
        <v>7550</v>
      </c>
      <c r="L1655" s="3" t="s">
        <v>6382</v>
      </c>
      <c r="Q1655" s="3" t="s">
        <v>7556</v>
      </c>
      <c r="R1655" s="6">
        <v>40890</v>
      </c>
      <c r="AC1655" s="3" t="s">
        <v>256</v>
      </c>
      <c r="AE1655" s="3" t="s">
        <v>7551</v>
      </c>
      <c r="AH1655" s="3" t="s">
        <v>7557</v>
      </c>
      <c r="AI1655" s="8" t="s">
        <v>7558</v>
      </c>
    </row>
    <row r="1656" spans="1:35" ht="14.25" customHeight="1" x14ac:dyDescent="0.25">
      <c r="A1656" s="3" t="s">
        <v>7559</v>
      </c>
      <c r="B1656" s="3" t="s">
        <v>7560</v>
      </c>
      <c r="C1656" s="4" t="str">
        <f t="shared" si="50"/>
        <v>Link_to_Track</v>
      </c>
      <c r="D1656" s="4" t="str">
        <f t="shared" si="51"/>
        <v>Download File</v>
      </c>
      <c r="E1656" s="3" t="s">
        <v>102</v>
      </c>
      <c r="F1656" s="3" t="s">
        <v>70</v>
      </c>
      <c r="G1656" s="3" t="s">
        <v>39</v>
      </c>
      <c r="H1656" s="3" t="s">
        <v>4575</v>
      </c>
      <c r="I1656" s="3" t="s">
        <v>7549</v>
      </c>
      <c r="J1656" s="3" t="s">
        <v>7550</v>
      </c>
      <c r="L1656" s="3" t="s">
        <v>42</v>
      </c>
      <c r="R1656" s="6">
        <v>40884</v>
      </c>
      <c r="AC1656" s="3" t="s">
        <v>256</v>
      </c>
      <c r="AE1656" s="3" t="s">
        <v>7551</v>
      </c>
      <c r="AH1656" s="3" t="s">
        <v>7561</v>
      </c>
      <c r="AI1656" s="8" t="s">
        <v>7562</v>
      </c>
    </row>
    <row r="1657" spans="1:35" ht="14.25" customHeight="1" x14ac:dyDescent="0.25">
      <c r="A1657" s="3" t="s">
        <v>7563</v>
      </c>
      <c r="B1657" s="3" t="s">
        <v>7564</v>
      </c>
      <c r="C1657" s="4" t="str">
        <f t="shared" si="50"/>
        <v>Link_to_Track</v>
      </c>
      <c r="D1657" s="4" t="str">
        <f t="shared" si="51"/>
        <v>Download File</v>
      </c>
      <c r="E1657" s="3" t="s">
        <v>102</v>
      </c>
      <c r="F1657" s="3" t="s">
        <v>70</v>
      </c>
      <c r="G1657" s="3" t="s">
        <v>39</v>
      </c>
      <c r="H1657" s="3" t="s">
        <v>4575</v>
      </c>
      <c r="I1657" s="3" t="s">
        <v>7549</v>
      </c>
      <c r="J1657" s="3" t="s">
        <v>7550</v>
      </c>
      <c r="L1657" s="3" t="s">
        <v>6382</v>
      </c>
      <c r="Q1657" s="3" t="s">
        <v>7556</v>
      </c>
      <c r="R1657" s="6">
        <v>40884</v>
      </c>
      <c r="AC1657" s="3" t="s">
        <v>256</v>
      </c>
      <c r="AE1657" s="3" t="s">
        <v>7551</v>
      </c>
      <c r="AH1657" s="3" t="s">
        <v>7565</v>
      </c>
      <c r="AI1657" s="8" t="s">
        <v>7566</v>
      </c>
    </row>
    <row r="1658" spans="1:35" ht="14.25" customHeight="1" x14ac:dyDescent="0.25">
      <c r="A1658" s="3" t="s">
        <v>7567</v>
      </c>
      <c r="B1658" s="3" t="s">
        <v>7568</v>
      </c>
      <c r="C1658" s="4" t="str">
        <f t="shared" si="50"/>
        <v>Link_to_Track</v>
      </c>
      <c r="D1658" s="4" t="str">
        <f t="shared" si="51"/>
        <v>Download File</v>
      </c>
      <c r="E1658" s="3" t="s">
        <v>102</v>
      </c>
      <c r="F1658" s="3" t="s">
        <v>214</v>
      </c>
      <c r="G1658" s="3" t="s">
        <v>39</v>
      </c>
      <c r="H1658" s="3" t="s">
        <v>4575</v>
      </c>
      <c r="I1658" s="3" t="s">
        <v>7549</v>
      </c>
      <c r="J1658" s="3" t="s">
        <v>7550</v>
      </c>
      <c r="L1658" s="3" t="s">
        <v>42</v>
      </c>
      <c r="R1658" s="6">
        <v>40884</v>
      </c>
      <c r="AC1658" s="3" t="s">
        <v>256</v>
      </c>
      <c r="AE1658" s="3" t="s">
        <v>7551</v>
      </c>
      <c r="AH1658" s="3" t="s">
        <v>7569</v>
      </c>
      <c r="AI1658" s="8" t="s">
        <v>7570</v>
      </c>
    </row>
    <row r="1659" spans="1:35" ht="14.25" customHeight="1" x14ac:dyDescent="0.25">
      <c r="A1659" s="3" t="s">
        <v>7571</v>
      </c>
      <c r="B1659" s="3" t="s">
        <v>7572</v>
      </c>
      <c r="C1659" s="4" t="str">
        <f t="shared" si="50"/>
        <v>Link_to_Track</v>
      </c>
      <c r="D1659" s="4" t="str">
        <f t="shared" si="51"/>
        <v>Download File</v>
      </c>
      <c r="E1659" s="3" t="s">
        <v>102</v>
      </c>
      <c r="F1659" s="3" t="s">
        <v>214</v>
      </c>
      <c r="G1659" s="3" t="s">
        <v>39</v>
      </c>
      <c r="H1659" s="3" t="s">
        <v>4575</v>
      </c>
      <c r="I1659" s="3" t="s">
        <v>7549</v>
      </c>
      <c r="J1659" s="3" t="s">
        <v>7550</v>
      </c>
      <c r="L1659" s="3" t="s">
        <v>6382</v>
      </c>
      <c r="Q1659" s="3" t="s">
        <v>7556</v>
      </c>
      <c r="R1659" s="6">
        <v>40884</v>
      </c>
      <c r="AC1659" s="3" t="s">
        <v>256</v>
      </c>
      <c r="AE1659" s="3" t="s">
        <v>7551</v>
      </c>
      <c r="AH1659" s="3" t="s">
        <v>7573</v>
      </c>
      <c r="AI1659" s="8" t="s">
        <v>7574</v>
      </c>
    </row>
    <row r="1660" spans="1:35" ht="14.25" customHeight="1" x14ac:dyDescent="0.25">
      <c r="A1660" s="3" t="s">
        <v>7575</v>
      </c>
      <c r="B1660" s="3" t="s">
        <v>7576</v>
      </c>
      <c r="C1660" s="4" t="str">
        <f t="shared" si="50"/>
        <v>Link_to_Track</v>
      </c>
      <c r="D1660" s="4" t="str">
        <f t="shared" si="51"/>
        <v>Download File</v>
      </c>
      <c r="E1660" s="3" t="s">
        <v>102</v>
      </c>
      <c r="F1660" s="3" t="s">
        <v>38</v>
      </c>
      <c r="G1660" s="3" t="s">
        <v>39</v>
      </c>
      <c r="H1660" s="3" t="s">
        <v>4575</v>
      </c>
      <c r="I1660" s="3" t="s">
        <v>7549</v>
      </c>
      <c r="J1660" s="3" t="s">
        <v>7550</v>
      </c>
      <c r="L1660" s="3" t="s">
        <v>42</v>
      </c>
      <c r="R1660" s="6">
        <v>40884</v>
      </c>
      <c r="AC1660" s="3" t="s">
        <v>256</v>
      </c>
      <c r="AE1660" s="3" t="s">
        <v>7551</v>
      </c>
      <c r="AH1660" s="3" t="s">
        <v>7577</v>
      </c>
      <c r="AI1660" s="8" t="s">
        <v>7578</v>
      </c>
    </row>
    <row r="1661" spans="1:35" ht="14.25" customHeight="1" x14ac:dyDescent="0.25">
      <c r="A1661" s="3" t="s">
        <v>7579</v>
      </c>
      <c r="B1661" s="3" t="s">
        <v>7580</v>
      </c>
      <c r="C1661" s="4" t="str">
        <f t="shared" si="50"/>
        <v>Link_to_Track</v>
      </c>
      <c r="D1661" s="4" t="str">
        <f t="shared" si="51"/>
        <v>Download File</v>
      </c>
      <c r="E1661" s="3" t="s">
        <v>102</v>
      </c>
      <c r="F1661" s="3" t="s">
        <v>38</v>
      </c>
      <c r="G1661" s="3" t="s">
        <v>39</v>
      </c>
      <c r="H1661" s="3" t="s">
        <v>4575</v>
      </c>
      <c r="I1661" s="3" t="s">
        <v>7549</v>
      </c>
      <c r="J1661" s="3" t="s">
        <v>7550</v>
      </c>
      <c r="L1661" s="3" t="s">
        <v>6382</v>
      </c>
      <c r="Q1661" s="3" t="s">
        <v>7556</v>
      </c>
      <c r="R1661" s="6">
        <v>40884</v>
      </c>
      <c r="AC1661" s="3" t="s">
        <v>256</v>
      </c>
      <c r="AE1661" s="3" t="s">
        <v>7551</v>
      </c>
      <c r="AH1661" s="3" t="s">
        <v>7581</v>
      </c>
      <c r="AI1661" s="8" t="s">
        <v>7582</v>
      </c>
    </row>
    <row r="1662" spans="1:35" ht="14.25" customHeight="1" x14ac:dyDescent="0.25">
      <c r="A1662" s="3" t="s">
        <v>7583</v>
      </c>
      <c r="B1662" s="3" t="s">
        <v>7584</v>
      </c>
      <c r="C1662" s="4" t="str">
        <f t="shared" si="50"/>
        <v>Link_to_Track</v>
      </c>
      <c r="D1662" s="4" t="str">
        <f t="shared" si="51"/>
        <v>Download File</v>
      </c>
      <c r="E1662" s="3" t="s">
        <v>102</v>
      </c>
      <c r="F1662" s="3" t="s">
        <v>65</v>
      </c>
      <c r="G1662" s="3" t="s">
        <v>39</v>
      </c>
      <c r="H1662" s="3" t="s">
        <v>4575</v>
      </c>
      <c r="I1662" s="3" t="s">
        <v>7549</v>
      </c>
      <c r="J1662" s="3" t="s">
        <v>7550</v>
      </c>
      <c r="L1662" s="3" t="s">
        <v>42</v>
      </c>
      <c r="R1662" s="6">
        <v>40884</v>
      </c>
      <c r="AC1662" s="3" t="s">
        <v>256</v>
      </c>
      <c r="AE1662" s="3" t="s">
        <v>7551</v>
      </c>
      <c r="AH1662" s="3" t="s">
        <v>7585</v>
      </c>
      <c r="AI1662" s="8" t="s">
        <v>7586</v>
      </c>
    </row>
    <row r="1663" spans="1:35" ht="14.25" customHeight="1" x14ac:dyDescent="0.25">
      <c r="A1663" s="3" t="s">
        <v>7587</v>
      </c>
      <c r="B1663" s="3" t="s">
        <v>7588</v>
      </c>
      <c r="C1663" s="4" t="str">
        <f t="shared" si="50"/>
        <v>Link_to_Track</v>
      </c>
      <c r="D1663" s="4" t="str">
        <f t="shared" si="51"/>
        <v>Download File</v>
      </c>
      <c r="E1663" s="3" t="s">
        <v>102</v>
      </c>
      <c r="F1663" s="3" t="s">
        <v>65</v>
      </c>
      <c r="G1663" s="3" t="s">
        <v>39</v>
      </c>
      <c r="H1663" s="3" t="s">
        <v>4575</v>
      </c>
      <c r="I1663" s="3" t="s">
        <v>7549</v>
      </c>
      <c r="J1663" s="3" t="s">
        <v>7550</v>
      </c>
      <c r="L1663" s="3" t="s">
        <v>6382</v>
      </c>
      <c r="Q1663" s="3" t="s">
        <v>7556</v>
      </c>
      <c r="R1663" s="6">
        <v>40884</v>
      </c>
      <c r="AC1663" s="3" t="s">
        <v>256</v>
      </c>
      <c r="AE1663" s="3" t="s">
        <v>7551</v>
      </c>
      <c r="AH1663" s="3" t="s">
        <v>7589</v>
      </c>
      <c r="AI1663" s="8" t="s">
        <v>7590</v>
      </c>
    </row>
    <row r="1664" spans="1:35" ht="14.25" customHeight="1" x14ac:dyDescent="0.25">
      <c r="A1664" s="3" t="s">
        <v>7591</v>
      </c>
      <c r="B1664" s="3" t="s">
        <v>7592</v>
      </c>
      <c r="C1664" s="4" t="str">
        <f t="shared" si="50"/>
        <v>Link_to_Track</v>
      </c>
      <c r="D1664" s="4" t="str">
        <f t="shared" si="51"/>
        <v>Download File</v>
      </c>
      <c r="E1664" s="3" t="s">
        <v>102</v>
      </c>
      <c r="F1664" s="3" t="s">
        <v>55</v>
      </c>
      <c r="G1664" s="3" t="s">
        <v>39</v>
      </c>
      <c r="H1664" s="3" t="s">
        <v>4575</v>
      </c>
      <c r="I1664" s="3" t="s">
        <v>7549</v>
      </c>
      <c r="J1664" s="3" t="s">
        <v>7550</v>
      </c>
      <c r="L1664" s="3" t="s">
        <v>42</v>
      </c>
      <c r="R1664" s="6">
        <v>40884</v>
      </c>
      <c r="AC1664" s="3" t="s">
        <v>256</v>
      </c>
      <c r="AE1664" s="3" t="s">
        <v>7551</v>
      </c>
      <c r="AH1664" s="3" t="s">
        <v>7593</v>
      </c>
      <c r="AI1664" s="8" t="s">
        <v>7594</v>
      </c>
    </row>
    <row r="1665" spans="1:35" ht="14.25" customHeight="1" x14ac:dyDescent="0.25">
      <c r="A1665" s="3" t="s">
        <v>7595</v>
      </c>
      <c r="B1665" s="3" t="s">
        <v>7596</v>
      </c>
      <c r="C1665" s="4" t="str">
        <f t="shared" si="50"/>
        <v>Link_to_Track</v>
      </c>
      <c r="D1665" s="4" t="str">
        <f t="shared" si="51"/>
        <v>Download File</v>
      </c>
      <c r="E1665" s="3" t="s">
        <v>102</v>
      </c>
      <c r="F1665" s="3" t="s">
        <v>55</v>
      </c>
      <c r="G1665" s="3" t="s">
        <v>39</v>
      </c>
      <c r="H1665" s="3" t="s">
        <v>4575</v>
      </c>
      <c r="I1665" s="3" t="s">
        <v>7549</v>
      </c>
      <c r="J1665" s="3" t="s">
        <v>7550</v>
      </c>
      <c r="L1665" s="3" t="s">
        <v>6382</v>
      </c>
      <c r="Q1665" s="3" t="s">
        <v>7556</v>
      </c>
      <c r="R1665" s="6">
        <v>40884</v>
      </c>
      <c r="AC1665" s="3" t="s">
        <v>256</v>
      </c>
      <c r="AE1665" s="3" t="s">
        <v>7551</v>
      </c>
      <c r="AH1665" s="3" t="s">
        <v>7597</v>
      </c>
      <c r="AI1665" s="8" t="s">
        <v>7598</v>
      </c>
    </row>
    <row r="1666" spans="1:35" ht="14.25" customHeight="1" x14ac:dyDescent="0.25">
      <c r="A1666" s="3" t="s">
        <v>7599</v>
      </c>
      <c r="B1666" s="3" t="s">
        <v>7600</v>
      </c>
      <c r="C1666" s="4" t="str">
        <f t="shared" ref="C1666:C1729" si="52">HYPERLINK(AH1666, "Link_to_Track")</f>
        <v>Link_to_Track</v>
      </c>
      <c r="D1666" s="4" t="str">
        <f t="shared" ref="D1666:D1729" si="53">HYPERLINK(AI1666, "Download File")</f>
        <v>Download File</v>
      </c>
      <c r="E1666" s="3" t="s">
        <v>102</v>
      </c>
      <c r="F1666" s="3" t="s">
        <v>907</v>
      </c>
      <c r="G1666" s="3" t="s">
        <v>39</v>
      </c>
      <c r="H1666" s="3" t="s">
        <v>4575</v>
      </c>
      <c r="I1666" s="3" t="s">
        <v>7549</v>
      </c>
      <c r="J1666" s="3" t="s">
        <v>7550</v>
      </c>
      <c r="L1666" s="3" t="s">
        <v>42</v>
      </c>
      <c r="R1666" s="6">
        <v>40884</v>
      </c>
      <c r="AC1666" s="3" t="s">
        <v>256</v>
      </c>
      <c r="AE1666" s="3" t="s">
        <v>7551</v>
      </c>
      <c r="AH1666" s="3" t="s">
        <v>7601</v>
      </c>
      <c r="AI1666" s="8" t="s">
        <v>7602</v>
      </c>
    </row>
    <row r="1667" spans="1:35" ht="14.25" customHeight="1" x14ac:dyDescent="0.25">
      <c r="A1667" s="3" t="s">
        <v>7603</v>
      </c>
      <c r="B1667" s="3" t="s">
        <v>7604</v>
      </c>
      <c r="C1667" s="4" t="str">
        <f t="shared" si="52"/>
        <v>Link_to_Track</v>
      </c>
      <c r="D1667" s="4" t="str">
        <f t="shared" si="53"/>
        <v>Download File</v>
      </c>
      <c r="E1667" s="3" t="s">
        <v>102</v>
      </c>
      <c r="F1667" s="3" t="s">
        <v>907</v>
      </c>
      <c r="G1667" s="3" t="s">
        <v>39</v>
      </c>
      <c r="H1667" s="3" t="s">
        <v>4575</v>
      </c>
      <c r="I1667" s="3" t="s">
        <v>7549</v>
      </c>
      <c r="J1667" s="3" t="s">
        <v>7550</v>
      </c>
      <c r="L1667" s="3" t="s">
        <v>6382</v>
      </c>
      <c r="Q1667" s="3" t="s">
        <v>7556</v>
      </c>
      <c r="R1667" s="6">
        <v>40884</v>
      </c>
      <c r="AC1667" s="3" t="s">
        <v>256</v>
      </c>
      <c r="AE1667" s="3" t="s">
        <v>7551</v>
      </c>
      <c r="AH1667" s="3" t="s">
        <v>7605</v>
      </c>
      <c r="AI1667" s="8" t="s">
        <v>7606</v>
      </c>
    </row>
    <row r="1668" spans="1:35" ht="14.25" customHeight="1" x14ac:dyDescent="0.25">
      <c r="A1668" s="3" t="s">
        <v>7607</v>
      </c>
      <c r="B1668" s="3" t="s">
        <v>7608</v>
      </c>
      <c r="C1668" s="4" t="str">
        <f t="shared" si="52"/>
        <v>Link_to_Track</v>
      </c>
      <c r="D1668" s="4" t="str">
        <f t="shared" si="53"/>
        <v>Download File</v>
      </c>
      <c r="E1668" s="3" t="s">
        <v>102</v>
      </c>
      <c r="F1668" s="3" t="s">
        <v>7609</v>
      </c>
      <c r="G1668" s="3" t="s">
        <v>476</v>
      </c>
      <c r="H1668" s="3" t="s">
        <v>40</v>
      </c>
      <c r="J1668" s="3" t="s">
        <v>894</v>
      </c>
      <c r="L1668" s="3" t="s">
        <v>42</v>
      </c>
      <c r="R1668" s="6">
        <v>40840</v>
      </c>
      <c r="AB1668" s="3" t="s">
        <v>44</v>
      </c>
      <c r="AC1668" s="3" t="s">
        <v>885</v>
      </c>
      <c r="AE1668" s="3" t="s">
        <v>7610</v>
      </c>
      <c r="AH1668" s="3" t="s">
        <v>7611</v>
      </c>
      <c r="AI1668" s="8" t="s">
        <v>7612</v>
      </c>
    </row>
    <row r="1669" spans="1:35" ht="14.25" customHeight="1" x14ac:dyDescent="0.25">
      <c r="A1669" s="3" t="s">
        <v>7613</v>
      </c>
      <c r="B1669" s="3" t="s">
        <v>7614</v>
      </c>
      <c r="C1669" s="4" t="str">
        <f t="shared" si="52"/>
        <v>Link_to_Track</v>
      </c>
      <c r="D1669" s="4" t="str">
        <f t="shared" si="53"/>
        <v>Download File</v>
      </c>
      <c r="E1669" s="3" t="s">
        <v>102</v>
      </c>
      <c r="F1669" s="3" t="s">
        <v>7615</v>
      </c>
      <c r="G1669" s="3" t="s">
        <v>476</v>
      </c>
      <c r="H1669" s="3" t="s">
        <v>40</v>
      </c>
      <c r="J1669" s="3" t="s">
        <v>894</v>
      </c>
      <c r="L1669" s="3" t="s">
        <v>42</v>
      </c>
      <c r="R1669" s="6">
        <v>40840</v>
      </c>
      <c r="AB1669" s="3" t="s">
        <v>44</v>
      </c>
      <c r="AC1669" s="3" t="s">
        <v>885</v>
      </c>
      <c r="AE1669" s="3" t="s">
        <v>7610</v>
      </c>
      <c r="AH1669" s="3" t="s">
        <v>7616</v>
      </c>
      <c r="AI1669" s="8" t="s">
        <v>7617</v>
      </c>
    </row>
    <row r="1670" spans="1:35" ht="14.25" customHeight="1" x14ac:dyDescent="0.25">
      <c r="A1670" s="3" t="s">
        <v>7618</v>
      </c>
      <c r="B1670" s="3" t="s">
        <v>7619</v>
      </c>
      <c r="C1670" s="4" t="str">
        <f t="shared" si="52"/>
        <v>Link_to_Track</v>
      </c>
      <c r="D1670" s="4" t="str">
        <f t="shared" si="53"/>
        <v>Download File</v>
      </c>
      <c r="E1670" s="3" t="s">
        <v>102</v>
      </c>
      <c r="F1670" s="3" t="s">
        <v>7620</v>
      </c>
      <c r="G1670" s="3" t="s">
        <v>476</v>
      </c>
      <c r="H1670" s="3" t="s">
        <v>40</v>
      </c>
      <c r="J1670" s="3" t="s">
        <v>894</v>
      </c>
      <c r="L1670" s="3" t="s">
        <v>42</v>
      </c>
      <c r="R1670" s="6">
        <v>40840</v>
      </c>
      <c r="AB1670" s="3" t="s">
        <v>44</v>
      </c>
      <c r="AC1670" s="3" t="s">
        <v>885</v>
      </c>
      <c r="AE1670" s="3" t="s">
        <v>7610</v>
      </c>
      <c r="AH1670" s="3" t="s">
        <v>7621</v>
      </c>
      <c r="AI1670" s="8" t="s">
        <v>7622</v>
      </c>
    </row>
    <row r="1671" spans="1:35" ht="14.25" customHeight="1" x14ac:dyDescent="0.25">
      <c r="A1671" s="3" t="s">
        <v>7623</v>
      </c>
      <c r="B1671" s="3" t="s">
        <v>7624</v>
      </c>
      <c r="C1671" s="4" t="str">
        <f t="shared" si="52"/>
        <v>Link_to_Track</v>
      </c>
      <c r="D1671" s="4" t="str">
        <f t="shared" si="53"/>
        <v>Download File</v>
      </c>
      <c r="E1671" s="3" t="s">
        <v>102</v>
      </c>
      <c r="F1671" s="3" t="s">
        <v>7472</v>
      </c>
      <c r="G1671" s="3" t="s">
        <v>476</v>
      </c>
      <c r="H1671" s="3" t="s">
        <v>40</v>
      </c>
      <c r="J1671" s="3" t="s">
        <v>7625</v>
      </c>
      <c r="L1671" s="3" t="s">
        <v>42</v>
      </c>
      <c r="R1671" s="6">
        <v>40830</v>
      </c>
      <c r="AB1671" s="3" t="s">
        <v>44</v>
      </c>
      <c r="AC1671" s="3" t="s">
        <v>7626</v>
      </c>
      <c r="AE1671" s="3" t="s">
        <v>7610</v>
      </c>
      <c r="AH1671" s="3" t="s">
        <v>7627</v>
      </c>
      <c r="AI1671" s="8" t="s">
        <v>7628</v>
      </c>
    </row>
    <row r="1672" spans="1:35" ht="14.25" customHeight="1" x14ac:dyDescent="0.25">
      <c r="A1672" s="3" t="s">
        <v>7629</v>
      </c>
      <c r="B1672" s="3" t="s">
        <v>7630</v>
      </c>
      <c r="C1672" s="4" t="str">
        <f t="shared" si="52"/>
        <v>Link_to_Track</v>
      </c>
      <c r="D1672" s="4" t="str">
        <f t="shared" si="53"/>
        <v>Download File</v>
      </c>
      <c r="E1672" s="3" t="s">
        <v>102</v>
      </c>
      <c r="F1672" s="3" t="s">
        <v>75</v>
      </c>
      <c r="G1672" s="3" t="s">
        <v>75</v>
      </c>
      <c r="H1672" s="3" t="s">
        <v>40</v>
      </c>
      <c r="J1672" s="3" t="s">
        <v>7625</v>
      </c>
      <c r="L1672" s="3" t="s">
        <v>42</v>
      </c>
      <c r="R1672" s="6">
        <v>40840</v>
      </c>
      <c r="AB1672" s="3" t="s">
        <v>44</v>
      </c>
      <c r="AC1672" s="3" t="s">
        <v>7626</v>
      </c>
      <c r="AE1672" s="3" t="s">
        <v>7610</v>
      </c>
      <c r="AH1672" s="3" t="s">
        <v>7631</v>
      </c>
      <c r="AI1672" s="8" t="s">
        <v>7632</v>
      </c>
    </row>
    <row r="1673" spans="1:35" ht="14.25" customHeight="1" x14ac:dyDescent="0.25">
      <c r="A1673" s="3" t="s">
        <v>7633</v>
      </c>
      <c r="B1673" s="3" t="s">
        <v>7634</v>
      </c>
      <c r="C1673" s="4" t="str">
        <f t="shared" si="52"/>
        <v>Link_to_Track</v>
      </c>
      <c r="D1673" s="4" t="str">
        <f t="shared" si="53"/>
        <v>Download File</v>
      </c>
      <c r="E1673" s="3" t="s">
        <v>102</v>
      </c>
      <c r="F1673" s="3" t="s">
        <v>75</v>
      </c>
      <c r="G1673" s="3" t="s">
        <v>75</v>
      </c>
      <c r="H1673" s="3" t="s">
        <v>40</v>
      </c>
      <c r="J1673" s="3" t="s">
        <v>894</v>
      </c>
      <c r="L1673" s="3" t="s">
        <v>42</v>
      </c>
      <c r="R1673" s="6">
        <v>40869</v>
      </c>
      <c r="AB1673" s="3" t="s">
        <v>44</v>
      </c>
      <c r="AC1673" s="3" t="s">
        <v>885</v>
      </c>
      <c r="AE1673" s="3" t="s">
        <v>7610</v>
      </c>
      <c r="AH1673" s="3" t="s">
        <v>7635</v>
      </c>
      <c r="AI1673" s="8" t="s">
        <v>7636</v>
      </c>
    </row>
    <row r="1674" spans="1:35" ht="14.25" customHeight="1" x14ac:dyDescent="0.25">
      <c r="A1674" s="3" t="s">
        <v>7637</v>
      </c>
      <c r="B1674" s="3" t="s">
        <v>7638</v>
      </c>
      <c r="C1674" s="4" t="str">
        <f t="shared" si="52"/>
        <v>Link_to_Track</v>
      </c>
      <c r="D1674" s="4" t="str">
        <f t="shared" si="53"/>
        <v>Download File</v>
      </c>
      <c r="E1674" s="3" t="s">
        <v>102</v>
      </c>
      <c r="F1674" s="3" t="s">
        <v>75</v>
      </c>
      <c r="G1674" s="3" t="s">
        <v>75</v>
      </c>
      <c r="H1674" s="3" t="s">
        <v>40</v>
      </c>
      <c r="J1674" s="3" t="s">
        <v>894</v>
      </c>
      <c r="L1674" s="3" t="s">
        <v>42</v>
      </c>
      <c r="P1674" s="3" t="s">
        <v>7639</v>
      </c>
      <c r="R1674" s="6">
        <v>40840</v>
      </c>
      <c r="AB1674" s="3" t="s">
        <v>44</v>
      </c>
      <c r="AC1674" s="3" t="s">
        <v>885</v>
      </c>
      <c r="AE1674" s="3" t="s">
        <v>7610</v>
      </c>
      <c r="AH1674" s="3" t="s">
        <v>7640</v>
      </c>
      <c r="AI1674" s="8" t="s">
        <v>7641</v>
      </c>
    </row>
    <row r="1675" spans="1:35" ht="14.25" customHeight="1" x14ac:dyDescent="0.25">
      <c r="A1675" s="3" t="s">
        <v>7642</v>
      </c>
      <c r="B1675" s="3" t="s">
        <v>7643</v>
      </c>
      <c r="C1675" s="4" t="str">
        <f t="shared" si="52"/>
        <v>Link_to_Track</v>
      </c>
      <c r="D1675" s="4" t="str">
        <f t="shared" si="53"/>
        <v>Download File</v>
      </c>
      <c r="E1675" s="3" t="s">
        <v>102</v>
      </c>
      <c r="F1675" s="3" t="s">
        <v>7507</v>
      </c>
      <c r="G1675" s="3" t="s">
        <v>7507</v>
      </c>
      <c r="H1675" s="3" t="s">
        <v>40</v>
      </c>
      <c r="J1675" s="3" t="s">
        <v>894</v>
      </c>
      <c r="L1675" s="3" t="s">
        <v>42</v>
      </c>
      <c r="P1675" s="3" t="s">
        <v>7639</v>
      </c>
      <c r="R1675" s="6">
        <v>40884</v>
      </c>
      <c r="AB1675" s="3" t="s">
        <v>44</v>
      </c>
      <c r="AC1675" s="3" t="s">
        <v>885</v>
      </c>
      <c r="AE1675" s="3" t="s">
        <v>7610</v>
      </c>
      <c r="AH1675" s="3" t="s">
        <v>7644</v>
      </c>
      <c r="AI1675" s="8" t="s">
        <v>7645</v>
      </c>
    </row>
    <row r="1676" spans="1:35" ht="14.25" customHeight="1" x14ac:dyDescent="0.25">
      <c r="A1676" s="3" t="s">
        <v>7646</v>
      </c>
      <c r="B1676" s="3" t="s">
        <v>7647</v>
      </c>
      <c r="C1676" s="4" t="str">
        <f t="shared" si="52"/>
        <v>Link_to_Track</v>
      </c>
      <c r="D1676" s="4" t="str">
        <f t="shared" si="53"/>
        <v>Download File</v>
      </c>
      <c r="E1676" s="3" t="s">
        <v>102</v>
      </c>
      <c r="F1676" s="3" t="s">
        <v>75</v>
      </c>
      <c r="G1676" s="3" t="s">
        <v>75</v>
      </c>
      <c r="H1676" s="3" t="s">
        <v>40</v>
      </c>
      <c r="J1676" s="3" t="s">
        <v>894</v>
      </c>
      <c r="L1676" s="3" t="s">
        <v>42</v>
      </c>
      <c r="P1676" s="3" t="s">
        <v>7648</v>
      </c>
      <c r="R1676" s="6">
        <v>40840</v>
      </c>
      <c r="AB1676" s="3" t="s">
        <v>44</v>
      </c>
      <c r="AC1676" s="3" t="s">
        <v>885</v>
      </c>
      <c r="AE1676" s="3" t="s">
        <v>7610</v>
      </c>
      <c r="AH1676" s="3" t="s">
        <v>7649</v>
      </c>
      <c r="AI1676" s="8" t="s">
        <v>7650</v>
      </c>
    </row>
    <row r="1677" spans="1:35" ht="14.25" customHeight="1" x14ac:dyDescent="0.25">
      <c r="A1677" s="3" t="s">
        <v>7651</v>
      </c>
      <c r="B1677" s="3" t="s">
        <v>7652</v>
      </c>
      <c r="C1677" s="4" t="str">
        <f t="shared" si="52"/>
        <v>Link_to_Track</v>
      </c>
      <c r="D1677" s="4" t="str">
        <f t="shared" si="53"/>
        <v>Download File</v>
      </c>
      <c r="E1677" s="3" t="s">
        <v>102</v>
      </c>
      <c r="F1677" s="3" t="s">
        <v>7507</v>
      </c>
      <c r="G1677" s="3" t="s">
        <v>7507</v>
      </c>
      <c r="H1677" s="3" t="s">
        <v>40</v>
      </c>
      <c r="J1677" s="3" t="s">
        <v>894</v>
      </c>
      <c r="L1677" s="3" t="s">
        <v>42</v>
      </c>
      <c r="P1677" s="3" t="s">
        <v>7648</v>
      </c>
      <c r="R1677" s="6">
        <v>40884</v>
      </c>
      <c r="AB1677" s="3" t="s">
        <v>44</v>
      </c>
      <c r="AC1677" s="3" t="s">
        <v>885</v>
      </c>
      <c r="AE1677" s="3" t="s">
        <v>7610</v>
      </c>
      <c r="AH1677" s="3" t="s">
        <v>7653</v>
      </c>
      <c r="AI1677" s="8" t="s">
        <v>7654</v>
      </c>
    </row>
    <row r="1678" spans="1:35" ht="14.25" customHeight="1" x14ac:dyDescent="0.25">
      <c r="A1678" s="3" t="s">
        <v>7655</v>
      </c>
      <c r="B1678" s="3" t="s">
        <v>7656</v>
      </c>
      <c r="C1678" s="4" t="str">
        <f t="shared" si="52"/>
        <v>Link_to_Track</v>
      </c>
      <c r="D1678" s="4" t="str">
        <f t="shared" si="53"/>
        <v>Download File</v>
      </c>
      <c r="E1678" s="3" t="s">
        <v>102</v>
      </c>
      <c r="F1678" s="3" t="s">
        <v>406</v>
      </c>
      <c r="G1678" s="3" t="s">
        <v>407</v>
      </c>
      <c r="H1678" s="3" t="s">
        <v>40</v>
      </c>
      <c r="J1678" s="3" t="s">
        <v>894</v>
      </c>
      <c r="L1678" s="3" t="s">
        <v>42</v>
      </c>
      <c r="P1678" s="3" t="s">
        <v>7474</v>
      </c>
      <c r="R1678" s="6">
        <v>40890</v>
      </c>
      <c r="AB1678" s="3" t="s">
        <v>44</v>
      </c>
      <c r="AC1678" s="3" t="s">
        <v>885</v>
      </c>
      <c r="AE1678" s="3" t="s">
        <v>7610</v>
      </c>
      <c r="AH1678" s="3" t="s">
        <v>7657</v>
      </c>
      <c r="AI1678" s="8" t="s">
        <v>7658</v>
      </c>
    </row>
    <row r="1679" spans="1:35" ht="14.25" customHeight="1" x14ac:dyDescent="0.25">
      <c r="A1679" s="3" t="s">
        <v>7659</v>
      </c>
      <c r="B1679" s="3" t="s">
        <v>7660</v>
      </c>
      <c r="C1679" s="4" t="str">
        <f t="shared" si="52"/>
        <v>Link_to_Track</v>
      </c>
      <c r="D1679" s="4" t="str">
        <f t="shared" si="53"/>
        <v>Download File</v>
      </c>
      <c r="E1679" s="3" t="s">
        <v>102</v>
      </c>
      <c r="F1679" s="3" t="s">
        <v>406</v>
      </c>
      <c r="G1679" s="3" t="s">
        <v>407</v>
      </c>
      <c r="H1679" s="3" t="s">
        <v>40</v>
      </c>
      <c r="J1679" s="3" t="s">
        <v>894</v>
      </c>
      <c r="L1679" s="3" t="s">
        <v>42</v>
      </c>
      <c r="P1679" s="3" t="s">
        <v>7648</v>
      </c>
      <c r="R1679" s="6">
        <v>40890</v>
      </c>
      <c r="AB1679" s="3" t="s">
        <v>44</v>
      </c>
      <c r="AC1679" s="3" t="s">
        <v>885</v>
      </c>
      <c r="AE1679" s="3" t="s">
        <v>7610</v>
      </c>
      <c r="AH1679" s="3" t="s">
        <v>7661</v>
      </c>
      <c r="AI1679" s="8" t="s">
        <v>7662</v>
      </c>
    </row>
    <row r="1680" spans="1:35" ht="14.25" customHeight="1" x14ac:dyDescent="0.25">
      <c r="A1680" s="3" t="s">
        <v>7663</v>
      </c>
      <c r="B1680" s="3" t="s">
        <v>7664</v>
      </c>
      <c r="C1680" s="4" t="str">
        <f t="shared" si="52"/>
        <v>Link_to_Track</v>
      </c>
      <c r="D1680" s="4" t="str">
        <f t="shared" si="53"/>
        <v>Download File</v>
      </c>
      <c r="E1680" s="3" t="s">
        <v>102</v>
      </c>
      <c r="F1680" s="3" t="s">
        <v>406</v>
      </c>
      <c r="G1680" s="3" t="s">
        <v>407</v>
      </c>
      <c r="H1680" s="3" t="s">
        <v>40</v>
      </c>
      <c r="J1680" s="3" t="s">
        <v>894</v>
      </c>
      <c r="L1680" s="3" t="s">
        <v>42</v>
      </c>
      <c r="P1680" s="3" t="s">
        <v>7665</v>
      </c>
      <c r="R1680" s="6">
        <v>40840</v>
      </c>
      <c r="AB1680" s="3" t="s">
        <v>44</v>
      </c>
      <c r="AC1680" s="3" t="s">
        <v>885</v>
      </c>
      <c r="AE1680" s="3" t="s">
        <v>7610</v>
      </c>
      <c r="AH1680" s="3" t="s">
        <v>7666</v>
      </c>
      <c r="AI1680" s="8" t="s">
        <v>7667</v>
      </c>
    </row>
    <row r="1681" spans="1:35" ht="14.25" customHeight="1" x14ac:dyDescent="0.25">
      <c r="A1681" s="3" t="s">
        <v>7668</v>
      </c>
      <c r="B1681" s="3" t="s">
        <v>7669</v>
      </c>
      <c r="C1681" s="4" t="str">
        <f t="shared" si="52"/>
        <v>Link_to_Track</v>
      </c>
      <c r="D1681" s="4" t="str">
        <f t="shared" si="53"/>
        <v>Download File</v>
      </c>
      <c r="E1681" s="3" t="s">
        <v>102</v>
      </c>
      <c r="F1681" s="3" t="s">
        <v>406</v>
      </c>
      <c r="G1681" s="3" t="s">
        <v>407</v>
      </c>
      <c r="H1681" s="3" t="s">
        <v>40</v>
      </c>
      <c r="J1681" s="3" t="s">
        <v>7670</v>
      </c>
      <c r="L1681" s="3" t="s">
        <v>42</v>
      </c>
      <c r="R1681" s="6">
        <v>40823</v>
      </c>
      <c r="AB1681" s="3" t="s">
        <v>44</v>
      </c>
      <c r="AC1681" s="3" t="s">
        <v>7671</v>
      </c>
      <c r="AE1681" s="3" t="s">
        <v>7672</v>
      </c>
      <c r="AH1681" s="3" t="s">
        <v>7673</v>
      </c>
      <c r="AI1681" s="3" t="s">
        <v>7674</v>
      </c>
    </row>
    <row r="1682" spans="1:35" ht="14.25" customHeight="1" x14ac:dyDescent="0.25">
      <c r="A1682" s="3" t="s">
        <v>7675</v>
      </c>
      <c r="B1682" s="3" t="s">
        <v>7676</v>
      </c>
      <c r="C1682" s="4" t="str">
        <f t="shared" si="52"/>
        <v>Link_to_Track</v>
      </c>
      <c r="D1682" s="4" t="str">
        <f t="shared" si="53"/>
        <v>Download File</v>
      </c>
      <c r="E1682" s="3" t="s">
        <v>102</v>
      </c>
      <c r="F1682" s="3" t="s">
        <v>406</v>
      </c>
      <c r="G1682" s="3" t="s">
        <v>407</v>
      </c>
      <c r="H1682" s="3" t="s">
        <v>40</v>
      </c>
      <c r="J1682" s="3" t="s">
        <v>7670</v>
      </c>
      <c r="L1682" s="3" t="s">
        <v>42</v>
      </c>
      <c r="R1682" s="6">
        <v>40823</v>
      </c>
      <c r="V1682" s="3" t="s">
        <v>7677</v>
      </c>
      <c r="AB1682" s="3" t="s">
        <v>44</v>
      </c>
      <c r="AC1682" s="3" t="s">
        <v>7671</v>
      </c>
      <c r="AE1682" s="3" t="s">
        <v>7672</v>
      </c>
      <c r="AH1682" s="3" t="s">
        <v>7678</v>
      </c>
      <c r="AI1682" s="3" t="s">
        <v>7679</v>
      </c>
    </row>
    <row r="1683" spans="1:35" ht="14.25" customHeight="1" x14ac:dyDescent="0.25">
      <c r="A1683" s="3" t="s">
        <v>7680</v>
      </c>
      <c r="B1683" s="3" t="s">
        <v>7681</v>
      </c>
      <c r="C1683" s="4" t="str">
        <f t="shared" si="52"/>
        <v>Link_to_Track</v>
      </c>
      <c r="D1683" s="4" t="str">
        <f t="shared" si="53"/>
        <v>Download File</v>
      </c>
      <c r="E1683" s="3" t="s">
        <v>102</v>
      </c>
      <c r="F1683" s="3" t="s">
        <v>60</v>
      </c>
      <c r="G1683" s="3" t="s">
        <v>39</v>
      </c>
      <c r="H1683" s="3" t="s">
        <v>40</v>
      </c>
      <c r="J1683" s="3" t="s">
        <v>7670</v>
      </c>
      <c r="L1683" s="3" t="s">
        <v>42</v>
      </c>
      <c r="R1683" s="6">
        <v>40823</v>
      </c>
      <c r="AB1683" s="3" t="s">
        <v>44</v>
      </c>
      <c r="AC1683" s="3" t="s">
        <v>7671</v>
      </c>
      <c r="AE1683" s="3" t="s">
        <v>7672</v>
      </c>
      <c r="AH1683" s="3" t="s">
        <v>7682</v>
      </c>
      <c r="AI1683" s="3" t="s">
        <v>7683</v>
      </c>
    </row>
    <row r="1684" spans="1:35" ht="14.25" customHeight="1" x14ac:dyDescent="0.25">
      <c r="A1684" s="3" t="s">
        <v>7684</v>
      </c>
      <c r="B1684" s="3" t="s">
        <v>7685</v>
      </c>
      <c r="C1684" s="4" t="str">
        <f t="shared" si="52"/>
        <v>Link_to_Track</v>
      </c>
      <c r="D1684" s="4" t="str">
        <f t="shared" si="53"/>
        <v>Download File</v>
      </c>
      <c r="E1684" s="3" t="s">
        <v>102</v>
      </c>
      <c r="F1684" s="3" t="s">
        <v>60</v>
      </c>
      <c r="G1684" s="3" t="s">
        <v>39</v>
      </c>
      <c r="H1684" s="3" t="s">
        <v>40</v>
      </c>
      <c r="J1684" s="3" t="s">
        <v>7670</v>
      </c>
      <c r="L1684" s="3" t="s">
        <v>42</v>
      </c>
      <c r="R1684" s="6">
        <v>40823</v>
      </c>
      <c r="V1684" s="3" t="s">
        <v>7677</v>
      </c>
      <c r="AB1684" s="3" t="s">
        <v>44</v>
      </c>
      <c r="AC1684" s="3" t="s">
        <v>7671</v>
      </c>
      <c r="AE1684" s="3" t="s">
        <v>7672</v>
      </c>
      <c r="AH1684" s="3" t="s">
        <v>7686</v>
      </c>
      <c r="AI1684" s="3" t="s">
        <v>7687</v>
      </c>
    </row>
    <row r="1685" spans="1:35" ht="14.25" customHeight="1" x14ac:dyDescent="0.25">
      <c r="A1685" s="3" t="s">
        <v>7688</v>
      </c>
      <c r="B1685" s="3" t="s">
        <v>7689</v>
      </c>
      <c r="C1685" s="4" t="str">
        <f t="shared" si="52"/>
        <v>Link_to_Track</v>
      </c>
      <c r="D1685" s="4" t="str">
        <f t="shared" si="53"/>
        <v>Download File</v>
      </c>
      <c r="E1685" s="3" t="s">
        <v>102</v>
      </c>
      <c r="F1685" s="3" t="s">
        <v>60</v>
      </c>
      <c r="G1685" s="3" t="s">
        <v>39</v>
      </c>
      <c r="H1685" s="3" t="s">
        <v>40</v>
      </c>
      <c r="J1685" s="3" t="s">
        <v>7625</v>
      </c>
      <c r="L1685" s="3" t="s">
        <v>42</v>
      </c>
      <c r="R1685" s="6">
        <v>40823</v>
      </c>
      <c r="AB1685" s="3" t="s">
        <v>44</v>
      </c>
      <c r="AC1685" s="3" t="s">
        <v>7626</v>
      </c>
      <c r="AE1685" s="3" t="s">
        <v>7672</v>
      </c>
      <c r="AH1685" s="3" t="s">
        <v>7690</v>
      </c>
      <c r="AI1685" s="3" t="s">
        <v>7691</v>
      </c>
    </row>
    <row r="1686" spans="1:35" ht="14.25" customHeight="1" x14ac:dyDescent="0.25">
      <c r="A1686" s="3" t="s">
        <v>7692</v>
      </c>
      <c r="B1686" s="3" t="s">
        <v>7693</v>
      </c>
      <c r="C1686" s="4" t="str">
        <f t="shared" si="52"/>
        <v>Link_to_Track</v>
      </c>
      <c r="D1686" s="4" t="str">
        <f t="shared" si="53"/>
        <v>Download File</v>
      </c>
      <c r="E1686" s="3" t="s">
        <v>102</v>
      </c>
      <c r="F1686" s="3" t="s">
        <v>60</v>
      </c>
      <c r="G1686" s="3" t="s">
        <v>39</v>
      </c>
      <c r="H1686" s="3" t="s">
        <v>40</v>
      </c>
      <c r="J1686" s="3" t="s">
        <v>7625</v>
      </c>
      <c r="L1686" s="3" t="s">
        <v>42</v>
      </c>
      <c r="R1686" s="6">
        <v>40823</v>
      </c>
      <c r="V1686" s="3" t="s">
        <v>7520</v>
      </c>
      <c r="AB1686" s="3" t="s">
        <v>44</v>
      </c>
      <c r="AC1686" s="3" t="s">
        <v>7626</v>
      </c>
      <c r="AE1686" s="3" t="s">
        <v>7672</v>
      </c>
      <c r="AH1686" s="3" t="s">
        <v>7694</v>
      </c>
      <c r="AI1686" s="3" t="s">
        <v>7695</v>
      </c>
    </row>
    <row r="1687" spans="1:35" ht="14.25" customHeight="1" x14ac:dyDescent="0.25">
      <c r="A1687" s="3" t="s">
        <v>7696</v>
      </c>
      <c r="B1687" s="3" t="s">
        <v>7697</v>
      </c>
      <c r="C1687" s="4" t="str">
        <f t="shared" si="52"/>
        <v>Link_to_Track</v>
      </c>
      <c r="D1687" s="4" t="str">
        <f t="shared" si="53"/>
        <v>Download File</v>
      </c>
      <c r="E1687" s="3" t="s">
        <v>102</v>
      </c>
      <c r="F1687" s="3" t="s">
        <v>38</v>
      </c>
      <c r="G1687" s="3" t="s">
        <v>39</v>
      </c>
      <c r="H1687" s="3" t="s">
        <v>40</v>
      </c>
      <c r="L1687" s="3" t="s">
        <v>42</v>
      </c>
      <c r="R1687" s="6">
        <v>40830</v>
      </c>
      <c r="AC1687" s="3" t="s">
        <v>2342</v>
      </c>
      <c r="AE1687" s="3" t="s">
        <v>2034</v>
      </c>
      <c r="AH1687" s="3" t="s">
        <v>7698</v>
      </c>
      <c r="AI1687" s="3" t="s">
        <v>7699</v>
      </c>
    </row>
    <row r="1688" spans="1:35" ht="14.25" customHeight="1" x14ac:dyDescent="0.25">
      <c r="A1688" s="3" t="s">
        <v>7700</v>
      </c>
      <c r="B1688" s="3" t="s">
        <v>7701</v>
      </c>
      <c r="C1688" s="4" t="str">
        <f t="shared" si="52"/>
        <v>Link_to_Track</v>
      </c>
      <c r="D1688" s="4" t="str">
        <f t="shared" si="53"/>
        <v>Download File</v>
      </c>
      <c r="E1688" s="3" t="s">
        <v>102</v>
      </c>
      <c r="F1688" s="3" t="s">
        <v>38</v>
      </c>
      <c r="G1688" s="3" t="s">
        <v>39</v>
      </c>
      <c r="H1688" s="3" t="s">
        <v>40</v>
      </c>
      <c r="L1688" s="3" t="s">
        <v>42</v>
      </c>
      <c r="R1688" s="6">
        <v>40830</v>
      </c>
      <c r="AC1688" s="3" t="s">
        <v>2342</v>
      </c>
      <c r="AE1688" s="3" t="s">
        <v>2034</v>
      </c>
      <c r="AH1688" s="3" t="s">
        <v>7702</v>
      </c>
      <c r="AI1688" s="3" t="s">
        <v>7703</v>
      </c>
    </row>
    <row r="1689" spans="1:35" ht="14.25" customHeight="1" x14ac:dyDescent="0.25">
      <c r="A1689" s="3" t="s">
        <v>7704</v>
      </c>
      <c r="B1689" s="3" t="s">
        <v>7705</v>
      </c>
      <c r="C1689" s="4" t="str">
        <f t="shared" si="52"/>
        <v>Link_to_Track</v>
      </c>
      <c r="D1689" s="4" t="str">
        <f t="shared" si="53"/>
        <v>Download File</v>
      </c>
      <c r="E1689" s="3" t="s">
        <v>102</v>
      </c>
      <c r="F1689" s="3" t="s">
        <v>38</v>
      </c>
      <c r="G1689" s="3" t="s">
        <v>39</v>
      </c>
      <c r="H1689" s="3" t="s">
        <v>40</v>
      </c>
      <c r="L1689" s="3" t="s">
        <v>42</v>
      </c>
      <c r="R1689" s="6">
        <v>40830</v>
      </c>
      <c r="AC1689" s="3" t="s">
        <v>2342</v>
      </c>
      <c r="AE1689" s="3" t="s">
        <v>2034</v>
      </c>
      <c r="AH1689" s="3" t="s">
        <v>7706</v>
      </c>
      <c r="AI1689" s="3" t="s">
        <v>7707</v>
      </c>
    </row>
    <row r="1690" spans="1:35" ht="14.25" customHeight="1" x14ac:dyDescent="0.25">
      <c r="A1690" s="3" t="s">
        <v>7708</v>
      </c>
      <c r="B1690" s="3" t="s">
        <v>7709</v>
      </c>
      <c r="C1690" s="4" t="str">
        <f t="shared" si="52"/>
        <v>Link_to_Track</v>
      </c>
      <c r="D1690" s="4" t="str">
        <f t="shared" si="53"/>
        <v>Download File</v>
      </c>
      <c r="E1690" s="3" t="s">
        <v>102</v>
      </c>
      <c r="F1690" s="3" t="s">
        <v>214</v>
      </c>
      <c r="G1690" s="3" t="s">
        <v>39</v>
      </c>
      <c r="H1690" s="3" t="s">
        <v>40</v>
      </c>
      <c r="L1690" s="3" t="s">
        <v>42</v>
      </c>
      <c r="R1690" s="6">
        <v>40830</v>
      </c>
      <c r="AC1690" s="3" t="s">
        <v>2342</v>
      </c>
      <c r="AE1690" s="3" t="s">
        <v>2034</v>
      </c>
      <c r="AH1690" s="3" t="s">
        <v>7710</v>
      </c>
      <c r="AI1690" s="3" t="s">
        <v>7711</v>
      </c>
    </row>
    <row r="1691" spans="1:35" ht="14.25" customHeight="1" x14ac:dyDescent="0.25">
      <c r="A1691" s="3" t="s">
        <v>7712</v>
      </c>
      <c r="B1691" s="3" t="s">
        <v>7713</v>
      </c>
      <c r="C1691" s="4" t="str">
        <f t="shared" si="52"/>
        <v>Link_to_Track</v>
      </c>
      <c r="D1691" s="4" t="str">
        <f t="shared" si="53"/>
        <v>Download File</v>
      </c>
      <c r="E1691" s="3" t="s">
        <v>102</v>
      </c>
      <c r="F1691" s="3" t="s">
        <v>75</v>
      </c>
      <c r="G1691" s="3" t="s">
        <v>75</v>
      </c>
      <c r="H1691" s="3" t="s">
        <v>40</v>
      </c>
      <c r="L1691" s="3" t="s">
        <v>42</v>
      </c>
      <c r="R1691" s="6">
        <v>40840</v>
      </c>
      <c r="AC1691" s="3" t="s">
        <v>2342</v>
      </c>
      <c r="AE1691" s="3" t="s">
        <v>2034</v>
      </c>
      <c r="AH1691" s="3" t="s">
        <v>7714</v>
      </c>
      <c r="AI1691" s="3" t="s">
        <v>7715</v>
      </c>
    </row>
    <row r="1692" spans="1:35" ht="14.25" customHeight="1" x14ac:dyDescent="0.25">
      <c r="A1692" s="3" t="s">
        <v>7716</v>
      </c>
      <c r="B1692" s="3" t="s">
        <v>7717</v>
      </c>
      <c r="C1692" s="4" t="str">
        <f t="shared" si="52"/>
        <v>Link_to_Track</v>
      </c>
      <c r="D1692" s="4" t="str">
        <f t="shared" si="53"/>
        <v>Download File</v>
      </c>
      <c r="E1692" s="3" t="s">
        <v>102</v>
      </c>
      <c r="F1692" s="3" t="s">
        <v>38</v>
      </c>
      <c r="G1692" s="3" t="s">
        <v>39</v>
      </c>
      <c r="H1692" s="3" t="s">
        <v>1789</v>
      </c>
      <c r="Q1692" s="3" t="s">
        <v>7718</v>
      </c>
      <c r="R1692" s="6">
        <v>40830</v>
      </c>
      <c r="AC1692" s="3" t="s">
        <v>2342</v>
      </c>
      <c r="AE1692" s="3" t="s">
        <v>2034</v>
      </c>
      <c r="AH1692" s="3" t="s">
        <v>7719</v>
      </c>
      <c r="AI1692" s="3" t="s">
        <v>7720</v>
      </c>
    </row>
    <row r="1693" spans="1:35" ht="14.25" customHeight="1" x14ac:dyDescent="0.25">
      <c r="A1693" s="3" t="s">
        <v>7721</v>
      </c>
      <c r="B1693" s="3" t="s">
        <v>7722</v>
      </c>
      <c r="C1693" s="4" t="str">
        <f t="shared" si="52"/>
        <v>Link_to_Track</v>
      </c>
      <c r="D1693" s="4" t="str">
        <f t="shared" si="53"/>
        <v>Download File</v>
      </c>
      <c r="E1693" s="3" t="s">
        <v>102</v>
      </c>
      <c r="F1693" s="3" t="s">
        <v>38</v>
      </c>
      <c r="G1693" s="3" t="s">
        <v>39</v>
      </c>
      <c r="H1693" s="3" t="s">
        <v>1789</v>
      </c>
      <c r="Q1693" s="3" t="s">
        <v>7718</v>
      </c>
      <c r="R1693" s="6">
        <v>40830</v>
      </c>
      <c r="AC1693" s="3" t="s">
        <v>2342</v>
      </c>
      <c r="AE1693" s="3" t="s">
        <v>2034</v>
      </c>
      <c r="AH1693" s="3" t="s">
        <v>7723</v>
      </c>
      <c r="AI1693" s="3" t="s">
        <v>7724</v>
      </c>
    </row>
    <row r="1694" spans="1:35" ht="14.25" customHeight="1" x14ac:dyDescent="0.25">
      <c r="A1694" s="3" t="s">
        <v>7725</v>
      </c>
      <c r="B1694" s="3" t="s">
        <v>7726</v>
      </c>
      <c r="C1694" s="4" t="str">
        <f t="shared" si="52"/>
        <v>Link_to_Track</v>
      </c>
      <c r="D1694" s="4" t="str">
        <f t="shared" si="53"/>
        <v>Download File</v>
      </c>
      <c r="E1694" s="3" t="s">
        <v>102</v>
      </c>
      <c r="F1694" s="3" t="s">
        <v>38</v>
      </c>
      <c r="G1694" s="3" t="s">
        <v>39</v>
      </c>
      <c r="H1694" s="3" t="s">
        <v>1789</v>
      </c>
      <c r="Q1694" s="3" t="s">
        <v>7718</v>
      </c>
      <c r="R1694" s="6">
        <v>40830</v>
      </c>
      <c r="AC1694" s="3" t="s">
        <v>2342</v>
      </c>
      <c r="AE1694" s="3" t="s">
        <v>2034</v>
      </c>
      <c r="AH1694" s="3" t="s">
        <v>7727</v>
      </c>
      <c r="AI1694" s="3" t="s">
        <v>7728</v>
      </c>
    </row>
    <row r="1695" spans="1:35" ht="14.25" customHeight="1" x14ac:dyDescent="0.25">
      <c r="A1695" s="3" t="s">
        <v>7729</v>
      </c>
      <c r="B1695" s="3" t="s">
        <v>7730</v>
      </c>
      <c r="C1695" s="4" t="str">
        <f t="shared" si="52"/>
        <v>Link_to_Track</v>
      </c>
      <c r="D1695" s="4" t="str">
        <f t="shared" si="53"/>
        <v>Download File</v>
      </c>
      <c r="E1695" s="3" t="s">
        <v>102</v>
      </c>
      <c r="F1695" s="3" t="s">
        <v>214</v>
      </c>
      <c r="G1695" s="3" t="s">
        <v>39</v>
      </c>
      <c r="H1695" s="3" t="s">
        <v>1789</v>
      </c>
      <c r="Q1695" s="3" t="s">
        <v>7718</v>
      </c>
      <c r="R1695" s="6">
        <v>40830</v>
      </c>
      <c r="AC1695" s="3" t="s">
        <v>2342</v>
      </c>
      <c r="AE1695" s="3" t="s">
        <v>2034</v>
      </c>
      <c r="AH1695" s="3" t="s">
        <v>7731</v>
      </c>
      <c r="AI1695" s="3" t="s">
        <v>7732</v>
      </c>
    </row>
    <row r="1696" spans="1:35" ht="14.25" customHeight="1" x14ac:dyDescent="0.25">
      <c r="A1696" s="3" t="s">
        <v>7733</v>
      </c>
      <c r="B1696" s="3" t="s">
        <v>7734</v>
      </c>
      <c r="C1696" s="4" t="str">
        <f t="shared" si="52"/>
        <v>Link_to_Track</v>
      </c>
      <c r="D1696" s="4" t="str">
        <f t="shared" si="53"/>
        <v>Download File</v>
      </c>
      <c r="E1696" s="3" t="s">
        <v>102</v>
      </c>
      <c r="F1696" s="3" t="s">
        <v>406</v>
      </c>
      <c r="G1696" s="3" t="s">
        <v>407</v>
      </c>
      <c r="H1696" s="3" t="s">
        <v>40</v>
      </c>
      <c r="L1696" s="3" t="s">
        <v>42</v>
      </c>
      <c r="R1696" s="6">
        <v>40890</v>
      </c>
      <c r="AC1696" s="3" t="s">
        <v>2342</v>
      </c>
      <c r="AE1696" s="3" t="s">
        <v>2034</v>
      </c>
      <c r="AH1696" s="3" t="s">
        <v>7735</v>
      </c>
      <c r="AI1696" s="3" t="s">
        <v>7736</v>
      </c>
    </row>
    <row r="1697" spans="1:35" ht="14.25" customHeight="1" x14ac:dyDescent="0.25">
      <c r="A1697" s="3" t="s">
        <v>7737</v>
      </c>
      <c r="B1697" s="3" t="s">
        <v>7738</v>
      </c>
      <c r="C1697" s="4" t="str">
        <f t="shared" si="52"/>
        <v>Link_to_Track</v>
      </c>
      <c r="D1697" s="4" t="str">
        <f t="shared" si="53"/>
        <v>Download File</v>
      </c>
      <c r="E1697" s="3" t="s">
        <v>102</v>
      </c>
      <c r="F1697" s="3" t="s">
        <v>406</v>
      </c>
      <c r="G1697" s="3" t="s">
        <v>407</v>
      </c>
      <c r="H1697" s="3" t="s">
        <v>40</v>
      </c>
      <c r="L1697" s="3" t="s">
        <v>42</v>
      </c>
      <c r="R1697" s="6">
        <v>40890</v>
      </c>
      <c r="AC1697" s="3" t="s">
        <v>2342</v>
      </c>
      <c r="AE1697" s="3" t="s">
        <v>2034</v>
      </c>
      <c r="AH1697" s="3" t="s">
        <v>7739</v>
      </c>
      <c r="AI1697" s="3" t="s">
        <v>7740</v>
      </c>
    </row>
    <row r="1698" spans="1:35" ht="14.25" customHeight="1" x14ac:dyDescent="0.25">
      <c r="A1698" s="3" t="s">
        <v>7741</v>
      </c>
      <c r="B1698" s="3" t="s">
        <v>7742</v>
      </c>
      <c r="C1698" s="4" t="str">
        <f t="shared" si="52"/>
        <v>Link_to_Track</v>
      </c>
      <c r="D1698" s="4" t="str">
        <f t="shared" si="53"/>
        <v>Download File</v>
      </c>
      <c r="E1698" s="3" t="s">
        <v>102</v>
      </c>
      <c r="F1698" s="3" t="s">
        <v>406</v>
      </c>
      <c r="G1698" s="3" t="s">
        <v>407</v>
      </c>
      <c r="H1698" s="3" t="s">
        <v>1789</v>
      </c>
      <c r="Q1698" s="3" t="s">
        <v>7718</v>
      </c>
      <c r="R1698" s="6">
        <v>40890</v>
      </c>
      <c r="AC1698" s="3" t="s">
        <v>2342</v>
      </c>
      <c r="AE1698" s="3" t="s">
        <v>2034</v>
      </c>
      <c r="AH1698" s="3" t="s">
        <v>7743</v>
      </c>
      <c r="AI1698" s="3" t="s">
        <v>7744</v>
      </c>
    </row>
    <row r="1699" spans="1:35" ht="14.25" customHeight="1" x14ac:dyDescent="0.25">
      <c r="A1699" s="3" t="s">
        <v>7745</v>
      </c>
      <c r="B1699" s="3" t="s">
        <v>7746</v>
      </c>
      <c r="C1699" s="4" t="str">
        <f t="shared" si="52"/>
        <v>Link_to_Track</v>
      </c>
      <c r="D1699" s="4" t="str">
        <f t="shared" si="53"/>
        <v>Download File</v>
      </c>
      <c r="E1699" s="3" t="s">
        <v>102</v>
      </c>
      <c r="F1699" s="3" t="s">
        <v>406</v>
      </c>
      <c r="G1699" s="3" t="s">
        <v>407</v>
      </c>
      <c r="H1699" s="3" t="s">
        <v>1789</v>
      </c>
      <c r="Q1699" s="3" t="s">
        <v>7718</v>
      </c>
      <c r="R1699" s="6">
        <v>40840</v>
      </c>
      <c r="AC1699" s="3" t="s">
        <v>2342</v>
      </c>
      <c r="AE1699" s="3" t="s">
        <v>2034</v>
      </c>
      <c r="AH1699" s="3" t="s">
        <v>7747</v>
      </c>
      <c r="AI1699" s="3" t="s">
        <v>7748</v>
      </c>
    </row>
    <row r="1700" spans="1:35" ht="14.25" customHeight="1" x14ac:dyDescent="0.25">
      <c r="A1700" s="3" t="s">
        <v>7749</v>
      </c>
      <c r="B1700" s="3" t="s">
        <v>7750</v>
      </c>
      <c r="C1700" s="4" t="str">
        <f t="shared" si="52"/>
        <v>Link_to_Track</v>
      </c>
      <c r="D1700" s="4" t="str">
        <f t="shared" si="53"/>
        <v>Download File</v>
      </c>
      <c r="E1700" s="3" t="s">
        <v>102</v>
      </c>
      <c r="F1700" s="3" t="s">
        <v>406</v>
      </c>
      <c r="G1700" s="3" t="s">
        <v>407</v>
      </c>
      <c r="H1700" s="3" t="s">
        <v>193</v>
      </c>
      <c r="R1700" s="6">
        <v>40840</v>
      </c>
      <c r="S1700" s="3" t="s">
        <v>255</v>
      </c>
      <c r="AC1700" s="3" t="s">
        <v>2342</v>
      </c>
      <c r="AE1700" s="3" t="s">
        <v>2034</v>
      </c>
      <c r="AH1700" s="3" t="s">
        <v>7751</v>
      </c>
      <c r="AI1700" s="3" t="s">
        <v>7752</v>
      </c>
    </row>
    <row r="1701" spans="1:35" ht="14.25" customHeight="1" x14ac:dyDescent="0.25">
      <c r="A1701" s="3" t="s">
        <v>7753</v>
      </c>
      <c r="B1701" s="3" t="s">
        <v>7754</v>
      </c>
      <c r="C1701" s="4" t="str">
        <f t="shared" si="52"/>
        <v>Link_to_Track</v>
      </c>
      <c r="D1701" s="4" t="str">
        <f t="shared" si="53"/>
        <v>Download File</v>
      </c>
      <c r="E1701" s="3" t="s">
        <v>102</v>
      </c>
      <c r="F1701" s="3" t="s">
        <v>406</v>
      </c>
      <c r="G1701" s="3" t="s">
        <v>407</v>
      </c>
      <c r="H1701" s="3" t="s">
        <v>193</v>
      </c>
      <c r="R1701" s="6">
        <v>40890</v>
      </c>
      <c r="S1701" s="3" t="s">
        <v>255</v>
      </c>
      <c r="AC1701" s="3" t="s">
        <v>2342</v>
      </c>
      <c r="AE1701" s="3" t="s">
        <v>2034</v>
      </c>
      <c r="AH1701" s="3" t="s">
        <v>7755</v>
      </c>
      <c r="AI1701" s="3" t="s">
        <v>7756</v>
      </c>
    </row>
    <row r="1702" spans="1:35" ht="14.25" customHeight="1" x14ac:dyDescent="0.25">
      <c r="A1702" s="3" t="s">
        <v>7757</v>
      </c>
      <c r="B1702" s="3" t="s">
        <v>7758</v>
      </c>
      <c r="C1702" s="4" t="str">
        <f t="shared" si="52"/>
        <v>Link_to_Track</v>
      </c>
      <c r="D1702" s="4" t="str">
        <f t="shared" si="53"/>
        <v>Download File</v>
      </c>
      <c r="E1702" s="3" t="s">
        <v>37</v>
      </c>
      <c r="F1702" s="3" t="s">
        <v>6893</v>
      </c>
      <c r="G1702" s="3" t="s">
        <v>476</v>
      </c>
      <c r="H1702" s="3" t="s">
        <v>193</v>
      </c>
      <c r="I1702" s="3" t="s">
        <v>202</v>
      </c>
      <c r="J1702" s="3" t="s">
        <v>6446</v>
      </c>
      <c r="N1702" s="3" t="s">
        <v>205</v>
      </c>
      <c r="R1702" s="6">
        <v>40884</v>
      </c>
      <c r="S1702" s="3" t="s">
        <v>206</v>
      </c>
      <c r="AA1702" s="3" t="s">
        <v>6158</v>
      </c>
      <c r="AB1702" s="3" t="s">
        <v>208</v>
      </c>
      <c r="AE1702" s="3" t="s">
        <v>6159</v>
      </c>
      <c r="AH1702" s="3" t="s">
        <v>7759</v>
      </c>
      <c r="AI1702" s="8" t="s">
        <v>7760</v>
      </c>
    </row>
    <row r="1703" spans="1:35" ht="14.25" customHeight="1" x14ac:dyDescent="0.25">
      <c r="A1703" s="3" t="s">
        <v>7761</v>
      </c>
      <c r="B1703" s="3" t="s">
        <v>7762</v>
      </c>
      <c r="C1703" s="4" t="str">
        <f t="shared" si="52"/>
        <v>Link_to_Track</v>
      </c>
      <c r="D1703" s="4" t="str">
        <f t="shared" si="53"/>
        <v>Download File</v>
      </c>
      <c r="E1703" s="3" t="s">
        <v>37</v>
      </c>
      <c r="F1703" s="3" t="s">
        <v>6893</v>
      </c>
      <c r="G1703" s="3" t="s">
        <v>476</v>
      </c>
      <c r="H1703" s="3" t="s">
        <v>193</v>
      </c>
      <c r="I1703" s="3" t="s">
        <v>6241</v>
      </c>
      <c r="J1703" s="3" t="s">
        <v>6242</v>
      </c>
      <c r="N1703" s="3" t="s">
        <v>6241</v>
      </c>
      <c r="R1703" s="6">
        <v>40884</v>
      </c>
      <c r="AA1703" s="3" t="s">
        <v>6158</v>
      </c>
      <c r="AB1703" s="3" t="s">
        <v>208</v>
      </c>
      <c r="AE1703" s="3" t="s">
        <v>6159</v>
      </c>
      <c r="AH1703" s="3" t="s">
        <v>7763</v>
      </c>
      <c r="AI1703" s="8" t="s">
        <v>7764</v>
      </c>
    </row>
    <row r="1704" spans="1:35" ht="14.25" customHeight="1" x14ac:dyDescent="0.25">
      <c r="A1704" s="3" t="s">
        <v>7765</v>
      </c>
      <c r="B1704" s="3" t="s">
        <v>7766</v>
      </c>
      <c r="C1704" s="4" t="str">
        <f t="shared" si="52"/>
        <v>Link_to_Track</v>
      </c>
      <c r="D1704" s="4" t="str">
        <f t="shared" si="53"/>
        <v>Download File</v>
      </c>
      <c r="E1704" s="3" t="s">
        <v>37</v>
      </c>
      <c r="F1704" s="3" t="s">
        <v>6893</v>
      </c>
      <c r="G1704" s="3" t="s">
        <v>476</v>
      </c>
      <c r="H1704" s="3" t="s">
        <v>201</v>
      </c>
      <c r="J1704" s="3" t="s">
        <v>7767</v>
      </c>
      <c r="L1704" s="3" t="s">
        <v>4577</v>
      </c>
      <c r="M1704" s="3" t="s">
        <v>7768</v>
      </c>
      <c r="N1704" s="3" t="s">
        <v>1792</v>
      </c>
      <c r="Q1704" s="3" t="s">
        <v>6534</v>
      </c>
      <c r="R1704" s="6">
        <v>40884</v>
      </c>
      <c r="S1704" s="3" t="s">
        <v>1816</v>
      </c>
      <c r="X1704" s="3" t="s">
        <v>6265</v>
      </c>
      <c r="AA1704" s="3" t="s">
        <v>6158</v>
      </c>
      <c r="AB1704" s="3" t="s">
        <v>208</v>
      </c>
      <c r="AE1704" s="3" t="s">
        <v>6159</v>
      </c>
      <c r="AH1704" s="3" t="s">
        <v>7769</v>
      </c>
      <c r="AI1704" s="8" t="s">
        <v>7770</v>
      </c>
    </row>
    <row r="1705" spans="1:35" ht="14.25" customHeight="1" x14ac:dyDescent="0.25">
      <c r="A1705" s="3" t="s">
        <v>7771</v>
      </c>
      <c r="B1705" s="3" t="s">
        <v>7772</v>
      </c>
      <c r="C1705" s="4" t="str">
        <f t="shared" si="52"/>
        <v>Link_to_Track</v>
      </c>
      <c r="D1705" s="4" t="str">
        <f t="shared" si="53"/>
        <v>Download File</v>
      </c>
      <c r="E1705" s="3" t="s">
        <v>37</v>
      </c>
      <c r="F1705" s="3" t="s">
        <v>6893</v>
      </c>
      <c r="G1705" s="3" t="s">
        <v>476</v>
      </c>
      <c r="H1705" s="3" t="s">
        <v>201</v>
      </c>
      <c r="I1705" s="3" t="s">
        <v>1745</v>
      </c>
      <c r="J1705" s="3" t="s">
        <v>7773</v>
      </c>
      <c r="N1705" s="3" t="s">
        <v>1745</v>
      </c>
      <c r="R1705" s="6">
        <v>40884</v>
      </c>
      <c r="S1705" s="3" t="s">
        <v>381</v>
      </c>
      <c r="AA1705" s="3" t="s">
        <v>6158</v>
      </c>
      <c r="AE1705" s="3" t="s">
        <v>6159</v>
      </c>
      <c r="AH1705" s="3" t="s">
        <v>7774</v>
      </c>
      <c r="AI1705" s="8" t="s">
        <v>7775</v>
      </c>
    </row>
    <row r="1706" spans="1:35" ht="14.25" customHeight="1" x14ac:dyDescent="0.25">
      <c r="A1706" s="3" t="s">
        <v>7776</v>
      </c>
      <c r="B1706" s="3" t="s">
        <v>7777</v>
      </c>
      <c r="C1706" s="4" t="str">
        <f t="shared" si="52"/>
        <v>Link_to_Track</v>
      </c>
      <c r="D1706" s="4" t="str">
        <f t="shared" si="53"/>
        <v>Download File</v>
      </c>
      <c r="E1706" s="3" t="s">
        <v>37</v>
      </c>
      <c r="F1706" s="3" t="s">
        <v>75</v>
      </c>
      <c r="G1706" s="3" t="s">
        <v>75</v>
      </c>
      <c r="H1706" s="3" t="s">
        <v>6190</v>
      </c>
      <c r="I1706" s="3" t="s">
        <v>269</v>
      </c>
      <c r="J1706" s="3" t="s">
        <v>6191</v>
      </c>
      <c r="Q1706" s="3" t="s">
        <v>6192</v>
      </c>
      <c r="R1706" s="6">
        <v>40884</v>
      </c>
      <c r="S1706" s="3" t="s">
        <v>206</v>
      </c>
      <c r="U1706" s="3" t="s">
        <v>797</v>
      </c>
      <c r="AA1706" s="3" t="s">
        <v>6158</v>
      </c>
      <c r="AB1706" s="3" t="s">
        <v>208</v>
      </c>
      <c r="AE1706" s="3" t="s">
        <v>6159</v>
      </c>
      <c r="AH1706" s="3" t="s">
        <v>7778</v>
      </c>
      <c r="AI1706" s="8" t="s">
        <v>7779</v>
      </c>
    </row>
    <row r="1707" spans="1:35" ht="14.25" customHeight="1" x14ac:dyDescent="0.25">
      <c r="A1707" s="3" t="s">
        <v>7780</v>
      </c>
      <c r="B1707" s="3" t="s">
        <v>7781</v>
      </c>
      <c r="C1707" s="4" t="str">
        <f t="shared" si="52"/>
        <v>Link_to_Track</v>
      </c>
      <c r="D1707" s="4" t="str">
        <f t="shared" si="53"/>
        <v>Download File</v>
      </c>
      <c r="E1707" s="3" t="s">
        <v>37</v>
      </c>
      <c r="F1707" s="3" t="s">
        <v>6893</v>
      </c>
      <c r="G1707" s="3" t="s">
        <v>476</v>
      </c>
      <c r="I1707" s="3" t="s">
        <v>269</v>
      </c>
      <c r="J1707" s="3" t="s">
        <v>7782</v>
      </c>
      <c r="Q1707" s="3" t="s">
        <v>6192</v>
      </c>
      <c r="R1707" s="6">
        <v>40884</v>
      </c>
      <c r="S1707" s="3" t="s">
        <v>206</v>
      </c>
      <c r="U1707" s="3" t="s">
        <v>797</v>
      </c>
      <c r="AA1707" s="3" t="s">
        <v>6158</v>
      </c>
      <c r="AB1707" s="3" t="s">
        <v>208</v>
      </c>
      <c r="AE1707" s="3" t="s">
        <v>6159</v>
      </c>
      <c r="AH1707" s="3" t="s">
        <v>7783</v>
      </c>
      <c r="AI1707" s="8" t="s">
        <v>7784</v>
      </c>
    </row>
    <row r="1708" spans="1:35" ht="14.25" customHeight="1" x14ac:dyDescent="0.25">
      <c r="A1708" s="3" t="s">
        <v>7785</v>
      </c>
      <c r="B1708" s="3" t="s">
        <v>7786</v>
      </c>
      <c r="C1708" s="4" t="str">
        <f t="shared" si="52"/>
        <v>Link_to_Track</v>
      </c>
      <c r="D1708" s="4" t="str">
        <f t="shared" si="53"/>
        <v>Download File</v>
      </c>
      <c r="E1708" s="3" t="s">
        <v>37</v>
      </c>
      <c r="F1708" s="3" t="s">
        <v>75</v>
      </c>
      <c r="G1708" s="3" t="s">
        <v>75</v>
      </c>
      <c r="H1708" s="3" t="s">
        <v>193</v>
      </c>
      <c r="I1708" s="3" t="s">
        <v>6387</v>
      </c>
      <c r="J1708" s="3" t="s">
        <v>6388</v>
      </c>
      <c r="M1708" s="3" t="s">
        <v>6389</v>
      </c>
      <c r="N1708" s="3" t="s">
        <v>6372</v>
      </c>
      <c r="R1708" s="6">
        <v>40884</v>
      </c>
      <c r="S1708" s="3" t="s">
        <v>206</v>
      </c>
      <c r="U1708" s="3" t="s">
        <v>797</v>
      </c>
      <c r="AA1708" s="3" t="s">
        <v>6158</v>
      </c>
      <c r="AB1708" s="3" t="s">
        <v>208</v>
      </c>
      <c r="AE1708" s="3" t="s">
        <v>6159</v>
      </c>
      <c r="AH1708" s="3" t="s">
        <v>7787</v>
      </c>
      <c r="AI1708" s="8" t="s">
        <v>7788</v>
      </c>
    </row>
    <row r="1709" spans="1:35" ht="14.25" customHeight="1" x14ac:dyDescent="0.25">
      <c r="A1709" s="3" t="s">
        <v>7789</v>
      </c>
      <c r="B1709" s="3" t="s">
        <v>7790</v>
      </c>
      <c r="C1709" s="4" t="str">
        <f t="shared" si="52"/>
        <v>Link_to_Track</v>
      </c>
      <c r="D1709" s="4" t="str">
        <f t="shared" si="53"/>
        <v>Download File</v>
      </c>
      <c r="E1709" s="3" t="s">
        <v>37</v>
      </c>
      <c r="F1709" s="3" t="s">
        <v>75</v>
      </c>
      <c r="G1709" s="3" t="s">
        <v>75</v>
      </c>
      <c r="H1709" s="3" t="s">
        <v>103</v>
      </c>
      <c r="I1709" s="3" t="s">
        <v>223</v>
      </c>
      <c r="J1709" s="3" t="s">
        <v>6164</v>
      </c>
      <c r="M1709" s="3" t="s">
        <v>2827</v>
      </c>
      <c r="R1709" s="6">
        <v>40884</v>
      </c>
      <c r="S1709" s="3" t="s">
        <v>1832</v>
      </c>
      <c r="X1709" s="3" t="s">
        <v>2828</v>
      </c>
      <c r="AA1709" s="3" t="s">
        <v>6158</v>
      </c>
      <c r="AB1709" s="3" t="s">
        <v>44</v>
      </c>
      <c r="AE1709" s="3" t="s">
        <v>6159</v>
      </c>
      <c r="AH1709" s="3" t="s">
        <v>7791</v>
      </c>
      <c r="AI1709" s="8" t="s">
        <v>7792</v>
      </c>
    </row>
    <row r="1710" spans="1:35" ht="14.25" customHeight="1" x14ac:dyDescent="0.25">
      <c r="A1710" s="3" t="s">
        <v>7793</v>
      </c>
      <c r="B1710" s="3" t="s">
        <v>7794</v>
      </c>
      <c r="C1710" s="4" t="str">
        <f t="shared" si="52"/>
        <v>Link_to_Track</v>
      </c>
      <c r="D1710" s="4" t="str">
        <f t="shared" si="53"/>
        <v>Download File</v>
      </c>
      <c r="E1710" s="3" t="s">
        <v>37</v>
      </c>
      <c r="F1710" s="3" t="s">
        <v>6893</v>
      </c>
      <c r="G1710" s="3" t="s">
        <v>476</v>
      </c>
      <c r="H1710" s="3" t="s">
        <v>6819</v>
      </c>
      <c r="I1710" s="3" t="s">
        <v>6820</v>
      </c>
      <c r="J1710" s="3" t="s">
        <v>6821</v>
      </c>
      <c r="N1710" s="3" t="s">
        <v>6184</v>
      </c>
      <c r="R1710" s="6">
        <v>40884</v>
      </c>
      <c r="AA1710" s="3" t="s">
        <v>6158</v>
      </c>
      <c r="AE1710" s="3" t="s">
        <v>6159</v>
      </c>
      <c r="AH1710" s="3" t="s">
        <v>7795</v>
      </c>
      <c r="AI1710" s="8" t="s">
        <v>7796</v>
      </c>
    </row>
    <row r="1711" spans="1:35" ht="14.25" customHeight="1" x14ac:dyDescent="0.25">
      <c r="A1711" s="3" t="s">
        <v>7797</v>
      </c>
      <c r="B1711" s="3" t="s">
        <v>7798</v>
      </c>
      <c r="C1711" s="4" t="str">
        <f t="shared" si="52"/>
        <v>Link_to_Track</v>
      </c>
      <c r="D1711" s="4" t="str">
        <f t="shared" si="53"/>
        <v>Download File</v>
      </c>
      <c r="E1711" s="3" t="s">
        <v>37</v>
      </c>
      <c r="F1711" s="3" t="s">
        <v>6893</v>
      </c>
      <c r="G1711" s="3" t="s">
        <v>476</v>
      </c>
      <c r="H1711" s="3" t="s">
        <v>6209</v>
      </c>
      <c r="I1711" s="3" t="s">
        <v>6400</v>
      </c>
      <c r="J1711" s="3" t="s">
        <v>6401</v>
      </c>
      <c r="N1711" s="3" t="s">
        <v>828</v>
      </c>
      <c r="R1711" s="6">
        <v>40884</v>
      </c>
      <c r="AA1711" s="3" t="s">
        <v>6158</v>
      </c>
      <c r="AE1711" s="3" t="s">
        <v>6159</v>
      </c>
      <c r="AH1711" s="3" t="s">
        <v>7799</v>
      </c>
      <c r="AI1711" s="8" t="s">
        <v>7800</v>
      </c>
    </row>
    <row r="1712" spans="1:35" ht="14.25" customHeight="1" x14ac:dyDescent="0.25">
      <c r="A1712" s="3" t="s">
        <v>7801</v>
      </c>
      <c r="B1712" s="3" t="s">
        <v>7802</v>
      </c>
      <c r="C1712" s="4" t="str">
        <f t="shared" si="52"/>
        <v>Link_to_Track</v>
      </c>
      <c r="D1712" s="4" t="str">
        <f t="shared" si="53"/>
        <v>Download File</v>
      </c>
      <c r="E1712" s="3" t="s">
        <v>37</v>
      </c>
      <c r="F1712" s="3" t="s">
        <v>6893</v>
      </c>
      <c r="G1712" s="3" t="s">
        <v>476</v>
      </c>
      <c r="H1712" s="3" t="s">
        <v>193</v>
      </c>
      <c r="I1712" s="3" t="s">
        <v>202</v>
      </c>
      <c r="J1712" s="3" t="s">
        <v>6446</v>
      </c>
      <c r="N1712" s="3" t="s">
        <v>205</v>
      </c>
      <c r="R1712" s="6">
        <v>40884</v>
      </c>
      <c r="S1712" s="3" t="s">
        <v>206</v>
      </c>
      <c r="AA1712" s="3" t="s">
        <v>6158</v>
      </c>
      <c r="AB1712" s="3" t="s">
        <v>208</v>
      </c>
      <c r="AE1712" s="3" t="s">
        <v>6159</v>
      </c>
      <c r="AH1712" s="3" t="s">
        <v>7803</v>
      </c>
      <c r="AI1712" s="8" t="s">
        <v>7804</v>
      </c>
    </row>
    <row r="1713" spans="1:35" ht="14.25" customHeight="1" x14ac:dyDescent="0.25">
      <c r="A1713" s="3" t="s">
        <v>7805</v>
      </c>
      <c r="B1713" s="3" t="s">
        <v>7806</v>
      </c>
      <c r="C1713" s="4" t="str">
        <f t="shared" si="52"/>
        <v>Link_to_Track</v>
      </c>
      <c r="D1713" s="4" t="str">
        <f t="shared" si="53"/>
        <v>Download File</v>
      </c>
      <c r="E1713" s="3" t="s">
        <v>37</v>
      </c>
      <c r="F1713" s="3" t="s">
        <v>6893</v>
      </c>
      <c r="G1713" s="3" t="s">
        <v>476</v>
      </c>
      <c r="I1713" s="3" t="s">
        <v>269</v>
      </c>
      <c r="J1713" s="3" t="s">
        <v>6352</v>
      </c>
      <c r="Q1713" s="3" t="s">
        <v>6192</v>
      </c>
      <c r="R1713" s="6">
        <v>40884</v>
      </c>
      <c r="S1713" s="3" t="s">
        <v>206</v>
      </c>
      <c r="U1713" s="3" t="s">
        <v>797</v>
      </c>
      <c r="AA1713" s="3" t="s">
        <v>6158</v>
      </c>
      <c r="AB1713" s="3" t="s">
        <v>44</v>
      </c>
      <c r="AE1713" s="3" t="s">
        <v>6159</v>
      </c>
      <c r="AH1713" s="3" t="s">
        <v>7807</v>
      </c>
      <c r="AI1713" s="8" t="s">
        <v>7808</v>
      </c>
    </row>
    <row r="1714" spans="1:35" ht="14.25" customHeight="1" x14ac:dyDescent="0.25">
      <c r="A1714" s="3" t="s">
        <v>7809</v>
      </c>
      <c r="B1714" s="3" t="s">
        <v>7810</v>
      </c>
      <c r="C1714" s="4" t="str">
        <f t="shared" si="52"/>
        <v>Link_to_Track</v>
      </c>
      <c r="D1714" s="4" t="str">
        <f t="shared" si="53"/>
        <v>Download File</v>
      </c>
      <c r="E1714" s="3" t="s">
        <v>37</v>
      </c>
      <c r="F1714" s="3" t="s">
        <v>6893</v>
      </c>
      <c r="G1714" s="3" t="s">
        <v>476</v>
      </c>
      <c r="H1714" s="3" t="s">
        <v>193</v>
      </c>
      <c r="I1714" s="3" t="s">
        <v>1751</v>
      </c>
      <c r="J1714" s="3" t="s">
        <v>6702</v>
      </c>
      <c r="N1714" s="3" t="s">
        <v>1751</v>
      </c>
      <c r="R1714" s="6">
        <v>40884</v>
      </c>
      <c r="S1714" s="3" t="s">
        <v>6703</v>
      </c>
      <c r="AA1714" s="3" t="s">
        <v>6158</v>
      </c>
      <c r="AB1714" s="3" t="s">
        <v>44</v>
      </c>
      <c r="AE1714" s="3" t="s">
        <v>6159</v>
      </c>
      <c r="AH1714" s="3" t="s">
        <v>7811</v>
      </c>
      <c r="AI1714" s="8" t="s">
        <v>7812</v>
      </c>
    </row>
    <row r="1715" spans="1:35" ht="14.25" customHeight="1" x14ac:dyDescent="0.25">
      <c r="A1715" s="3" t="s">
        <v>7813</v>
      </c>
      <c r="B1715" s="3" t="s">
        <v>7814</v>
      </c>
      <c r="C1715" s="4" t="str">
        <f t="shared" si="52"/>
        <v>Link_to_Track</v>
      </c>
      <c r="D1715" s="4" t="str">
        <f t="shared" si="53"/>
        <v>Download File</v>
      </c>
      <c r="E1715" s="3" t="s">
        <v>37</v>
      </c>
      <c r="F1715" s="3" t="s">
        <v>6893</v>
      </c>
      <c r="G1715" s="3" t="s">
        <v>476</v>
      </c>
      <c r="H1715" s="3" t="s">
        <v>193</v>
      </c>
      <c r="I1715" s="3" t="s">
        <v>2260</v>
      </c>
      <c r="J1715" s="3" t="s">
        <v>6547</v>
      </c>
      <c r="M1715" s="3" t="s">
        <v>3210</v>
      </c>
      <c r="N1715" s="3" t="s">
        <v>6548</v>
      </c>
      <c r="R1715" s="6">
        <v>40884</v>
      </c>
      <c r="S1715" s="3" t="s">
        <v>381</v>
      </c>
      <c r="AA1715" s="3" t="s">
        <v>6158</v>
      </c>
      <c r="AB1715" s="3" t="s">
        <v>44</v>
      </c>
      <c r="AE1715" s="3" t="s">
        <v>6159</v>
      </c>
      <c r="AH1715" s="3" t="s">
        <v>7815</v>
      </c>
      <c r="AI1715" s="8" t="s">
        <v>7816</v>
      </c>
    </row>
    <row r="1716" spans="1:35" ht="14.25" customHeight="1" x14ac:dyDescent="0.25">
      <c r="A1716" s="3" t="s">
        <v>7817</v>
      </c>
      <c r="B1716" s="3" t="s">
        <v>7818</v>
      </c>
      <c r="C1716" s="4" t="str">
        <f t="shared" si="52"/>
        <v>Link_to_Track</v>
      </c>
      <c r="D1716" s="4" t="str">
        <f t="shared" si="53"/>
        <v>Download File</v>
      </c>
      <c r="E1716" s="3" t="s">
        <v>37</v>
      </c>
      <c r="F1716" s="3" t="s">
        <v>6893</v>
      </c>
      <c r="G1716" s="3" t="s">
        <v>476</v>
      </c>
      <c r="H1716" s="3" t="s">
        <v>6180</v>
      </c>
      <c r="I1716" s="3" t="s">
        <v>6181</v>
      </c>
      <c r="J1716" s="3" t="s">
        <v>6182</v>
      </c>
      <c r="M1716" s="3" t="s">
        <v>6183</v>
      </c>
      <c r="N1716" s="3" t="s">
        <v>6184</v>
      </c>
      <c r="R1716" s="6">
        <v>40884</v>
      </c>
      <c r="S1716" s="3" t="s">
        <v>1810</v>
      </c>
      <c r="X1716" s="3" t="s">
        <v>6185</v>
      </c>
      <c r="AA1716" s="3" t="s">
        <v>6158</v>
      </c>
      <c r="AB1716" s="3" t="s">
        <v>208</v>
      </c>
      <c r="AE1716" s="3" t="s">
        <v>6159</v>
      </c>
      <c r="AH1716" s="3" t="s">
        <v>7819</v>
      </c>
      <c r="AI1716" s="8" t="s">
        <v>7820</v>
      </c>
    </row>
    <row r="1717" spans="1:35" ht="14.25" customHeight="1" x14ac:dyDescent="0.25">
      <c r="A1717" s="3" t="s">
        <v>7821</v>
      </c>
      <c r="B1717" s="3" t="s">
        <v>7822</v>
      </c>
      <c r="C1717" s="4" t="str">
        <f t="shared" si="52"/>
        <v>Link_to_Track</v>
      </c>
      <c r="D1717" s="4" t="str">
        <f t="shared" si="53"/>
        <v>Download File</v>
      </c>
      <c r="E1717" s="3" t="s">
        <v>37</v>
      </c>
      <c r="F1717" s="3" t="s">
        <v>6893</v>
      </c>
      <c r="G1717" s="3" t="s">
        <v>476</v>
      </c>
      <c r="H1717" s="3" t="s">
        <v>193</v>
      </c>
      <c r="I1717" s="3" t="s">
        <v>2260</v>
      </c>
      <c r="J1717" s="3" t="s">
        <v>6495</v>
      </c>
      <c r="M1717" s="3" t="s">
        <v>2128</v>
      </c>
      <c r="N1717" s="3" t="s">
        <v>6496</v>
      </c>
      <c r="R1717" s="6">
        <v>40884</v>
      </c>
      <c r="S1717" s="3" t="s">
        <v>206</v>
      </c>
      <c r="U1717" s="3" t="s">
        <v>797</v>
      </c>
      <c r="AA1717" s="3" t="s">
        <v>6158</v>
      </c>
      <c r="AB1717" s="3" t="s">
        <v>208</v>
      </c>
      <c r="AE1717" s="3" t="s">
        <v>6159</v>
      </c>
      <c r="AH1717" s="3" t="s">
        <v>7823</v>
      </c>
      <c r="AI1717" s="8" t="s">
        <v>7824</v>
      </c>
    </row>
    <row r="1718" spans="1:35" ht="14.25" customHeight="1" x14ac:dyDescent="0.25">
      <c r="A1718" s="3" t="s">
        <v>7825</v>
      </c>
      <c r="B1718" s="3" t="s">
        <v>7826</v>
      </c>
      <c r="C1718" s="4" t="str">
        <f t="shared" si="52"/>
        <v>Link_to_Track</v>
      </c>
      <c r="D1718" s="4" t="str">
        <f t="shared" si="53"/>
        <v>Download File</v>
      </c>
      <c r="E1718" s="3" t="s">
        <v>37</v>
      </c>
      <c r="F1718" s="3" t="s">
        <v>6893</v>
      </c>
      <c r="G1718" s="3" t="s">
        <v>476</v>
      </c>
      <c r="H1718" s="3" t="s">
        <v>193</v>
      </c>
      <c r="I1718" s="3" t="s">
        <v>6515</v>
      </c>
      <c r="J1718" s="3" t="s">
        <v>6516</v>
      </c>
      <c r="N1718" s="3" t="s">
        <v>6515</v>
      </c>
      <c r="R1718" s="6">
        <v>40884</v>
      </c>
      <c r="AA1718" s="3" t="s">
        <v>6158</v>
      </c>
      <c r="AE1718" s="3" t="s">
        <v>6159</v>
      </c>
      <c r="AH1718" s="3" t="s">
        <v>7827</v>
      </c>
      <c r="AI1718" s="8" t="s">
        <v>7828</v>
      </c>
    </row>
    <row r="1719" spans="1:35" ht="14.25" customHeight="1" x14ac:dyDescent="0.25">
      <c r="A1719" s="3" t="s">
        <v>7829</v>
      </c>
      <c r="B1719" s="3" t="s">
        <v>7830</v>
      </c>
      <c r="C1719" s="4" t="str">
        <f t="shared" si="52"/>
        <v>Link_to_Track</v>
      </c>
      <c r="D1719" s="4" t="str">
        <f t="shared" si="53"/>
        <v>Download File</v>
      </c>
      <c r="E1719" s="3" t="s">
        <v>37</v>
      </c>
      <c r="F1719" s="3" t="s">
        <v>75</v>
      </c>
      <c r="G1719" s="3" t="s">
        <v>75</v>
      </c>
      <c r="H1719" s="3" t="s">
        <v>6761</v>
      </c>
      <c r="I1719" s="3" t="s">
        <v>6762</v>
      </c>
      <c r="J1719" s="3" t="s">
        <v>6763</v>
      </c>
      <c r="N1719" s="3" t="s">
        <v>378</v>
      </c>
      <c r="R1719" s="6">
        <v>40884</v>
      </c>
      <c r="AA1719" s="3" t="s">
        <v>6158</v>
      </c>
      <c r="AE1719" s="3" t="s">
        <v>6159</v>
      </c>
      <c r="AH1719" s="3" t="s">
        <v>7831</v>
      </c>
      <c r="AI1719" s="8" t="s">
        <v>7832</v>
      </c>
    </row>
    <row r="1720" spans="1:35" ht="14.25" customHeight="1" x14ac:dyDescent="0.25">
      <c r="A1720" s="3" t="s">
        <v>7833</v>
      </c>
      <c r="B1720" s="3" t="s">
        <v>7834</v>
      </c>
      <c r="C1720" s="4" t="str">
        <f t="shared" si="52"/>
        <v>Link_to_Track</v>
      </c>
      <c r="D1720" s="4" t="str">
        <f t="shared" si="53"/>
        <v>Download File</v>
      </c>
      <c r="E1720" s="3" t="s">
        <v>37</v>
      </c>
      <c r="F1720" s="3" t="s">
        <v>6893</v>
      </c>
      <c r="G1720" s="3" t="s">
        <v>476</v>
      </c>
      <c r="H1720" s="3" t="s">
        <v>201</v>
      </c>
      <c r="I1720" s="3" t="s">
        <v>1664</v>
      </c>
      <c r="J1720" s="3" t="s">
        <v>6878</v>
      </c>
      <c r="M1720" s="3" t="s">
        <v>6879</v>
      </c>
      <c r="N1720" s="3" t="s">
        <v>1664</v>
      </c>
      <c r="R1720" s="6">
        <v>40884</v>
      </c>
      <c r="S1720" s="3" t="s">
        <v>1832</v>
      </c>
      <c r="X1720" s="3" t="s">
        <v>6880</v>
      </c>
      <c r="AA1720" s="3" t="s">
        <v>6158</v>
      </c>
      <c r="AB1720" s="3" t="s">
        <v>44</v>
      </c>
      <c r="AE1720" s="3" t="s">
        <v>6159</v>
      </c>
      <c r="AF1720" s="3" t="s">
        <v>1256</v>
      </c>
      <c r="AH1720" s="3" t="s">
        <v>7835</v>
      </c>
      <c r="AI1720" s="8" t="s">
        <v>7836</v>
      </c>
    </row>
    <row r="1721" spans="1:35" ht="14.25" customHeight="1" x14ac:dyDescent="0.25">
      <c r="A1721" s="3" t="s">
        <v>7837</v>
      </c>
      <c r="B1721" s="3" t="s">
        <v>7838</v>
      </c>
      <c r="C1721" s="4" t="str">
        <f t="shared" si="52"/>
        <v>Link_to_Track</v>
      </c>
      <c r="D1721" s="4" t="str">
        <f t="shared" si="53"/>
        <v>Download File</v>
      </c>
      <c r="E1721" s="3" t="s">
        <v>37</v>
      </c>
      <c r="F1721" s="3" t="s">
        <v>6893</v>
      </c>
      <c r="G1721" s="3" t="s">
        <v>476</v>
      </c>
      <c r="H1721" s="3" t="s">
        <v>6761</v>
      </c>
      <c r="I1721" s="3" t="s">
        <v>6762</v>
      </c>
      <c r="J1721" s="3" t="s">
        <v>6763</v>
      </c>
      <c r="N1721" s="3" t="s">
        <v>378</v>
      </c>
      <c r="R1721" s="6">
        <v>40884</v>
      </c>
      <c r="AA1721" s="3" t="s">
        <v>6158</v>
      </c>
      <c r="AE1721" s="3" t="s">
        <v>6159</v>
      </c>
      <c r="AH1721" s="3" t="s">
        <v>7839</v>
      </c>
      <c r="AI1721" s="8" t="s">
        <v>7840</v>
      </c>
    </row>
    <row r="1722" spans="1:35" ht="14.25" customHeight="1" x14ac:dyDescent="0.25">
      <c r="A1722" s="3" t="s">
        <v>7841</v>
      </c>
      <c r="B1722" s="3" t="s">
        <v>7842</v>
      </c>
      <c r="C1722" s="4" t="str">
        <f t="shared" si="52"/>
        <v>Link_to_Track</v>
      </c>
      <c r="D1722" s="4" t="str">
        <f t="shared" si="53"/>
        <v>Download File</v>
      </c>
      <c r="E1722" s="3" t="s">
        <v>37</v>
      </c>
      <c r="F1722" s="3" t="s">
        <v>75</v>
      </c>
      <c r="G1722" s="3" t="s">
        <v>75</v>
      </c>
      <c r="I1722" s="3" t="s">
        <v>269</v>
      </c>
      <c r="J1722" s="3" t="s">
        <v>7843</v>
      </c>
      <c r="Q1722" s="3" t="s">
        <v>6192</v>
      </c>
      <c r="R1722" s="6">
        <v>40884</v>
      </c>
      <c r="S1722" s="3" t="s">
        <v>206</v>
      </c>
      <c r="U1722" s="3" t="s">
        <v>797</v>
      </c>
      <c r="AA1722" s="3" t="s">
        <v>6158</v>
      </c>
      <c r="AB1722" s="3" t="s">
        <v>208</v>
      </c>
      <c r="AE1722" s="3" t="s">
        <v>6159</v>
      </c>
      <c r="AH1722" s="3" t="s">
        <v>7844</v>
      </c>
      <c r="AI1722" s="8" t="s">
        <v>7845</v>
      </c>
    </row>
    <row r="1723" spans="1:35" ht="14.25" customHeight="1" x14ac:dyDescent="0.25">
      <c r="A1723" s="3" t="s">
        <v>7846</v>
      </c>
      <c r="B1723" s="3" t="s">
        <v>7847</v>
      </c>
      <c r="C1723" s="4" t="str">
        <f t="shared" si="52"/>
        <v>Link_to_Track</v>
      </c>
      <c r="D1723" s="4" t="str">
        <f t="shared" si="53"/>
        <v>Download File</v>
      </c>
      <c r="E1723" s="3" t="s">
        <v>37</v>
      </c>
      <c r="F1723" s="3" t="s">
        <v>6893</v>
      </c>
      <c r="G1723" s="3" t="s">
        <v>476</v>
      </c>
      <c r="I1723" s="3" t="s">
        <v>269</v>
      </c>
      <c r="J1723" s="3" t="s">
        <v>7843</v>
      </c>
      <c r="Q1723" s="3" t="s">
        <v>6192</v>
      </c>
      <c r="R1723" s="6">
        <v>40884</v>
      </c>
      <c r="S1723" s="3" t="s">
        <v>206</v>
      </c>
      <c r="U1723" s="3" t="s">
        <v>797</v>
      </c>
      <c r="AA1723" s="3" t="s">
        <v>6158</v>
      </c>
      <c r="AB1723" s="3" t="s">
        <v>208</v>
      </c>
      <c r="AE1723" s="3" t="s">
        <v>6159</v>
      </c>
      <c r="AH1723" s="3" t="s">
        <v>7848</v>
      </c>
      <c r="AI1723" s="8" t="s">
        <v>7849</v>
      </c>
    </row>
    <row r="1724" spans="1:35" ht="14.25" customHeight="1" x14ac:dyDescent="0.25">
      <c r="A1724" s="3" t="s">
        <v>7850</v>
      </c>
      <c r="B1724" s="3" t="s">
        <v>7851</v>
      </c>
      <c r="C1724" s="4" t="str">
        <f t="shared" si="52"/>
        <v>Link_to_Track</v>
      </c>
      <c r="D1724" s="4" t="str">
        <f t="shared" si="53"/>
        <v>Download File</v>
      </c>
      <c r="E1724" s="3" t="s">
        <v>37</v>
      </c>
      <c r="F1724" s="3" t="s">
        <v>6893</v>
      </c>
      <c r="G1724" s="3" t="s">
        <v>476</v>
      </c>
      <c r="H1724" s="3" t="s">
        <v>201</v>
      </c>
      <c r="I1724" s="3" t="s">
        <v>1745</v>
      </c>
      <c r="J1724" s="3" t="s">
        <v>7773</v>
      </c>
      <c r="N1724" s="3" t="s">
        <v>1745</v>
      </c>
      <c r="R1724" s="6">
        <v>40884</v>
      </c>
      <c r="S1724" s="3" t="s">
        <v>381</v>
      </c>
      <c r="AA1724" s="3" t="s">
        <v>6158</v>
      </c>
      <c r="AE1724" s="3" t="s">
        <v>6159</v>
      </c>
      <c r="AH1724" s="3" t="s">
        <v>7852</v>
      </c>
      <c r="AI1724" s="8" t="s">
        <v>7853</v>
      </c>
    </row>
    <row r="1725" spans="1:35" ht="14.25" customHeight="1" x14ac:dyDescent="0.25">
      <c r="A1725" s="3" t="s">
        <v>7854</v>
      </c>
      <c r="B1725" s="3" t="s">
        <v>7855</v>
      </c>
      <c r="C1725" s="4" t="str">
        <f t="shared" si="52"/>
        <v>Link_to_Track</v>
      </c>
      <c r="D1725" s="4" t="str">
        <f t="shared" si="53"/>
        <v>Download File</v>
      </c>
      <c r="E1725" s="3" t="s">
        <v>37</v>
      </c>
      <c r="F1725" s="3" t="s">
        <v>6893</v>
      </c>
      <c r="G1725" s="3" t="s">
        <v>476</v>
      </c>
      <c r="H1725" s="3" t="s">
        <v>6696</v>
      </c>
      <c r="I1725" s="3" t="s">
        <v>223</v>
      </c>
      <c r="J1725" s="3" t="s">
        <v>6697</v>
      </c>
      <c r="M1725" s="3" t="s">
        <v>2262</v>
      </c>
      <c r="R1725" s="6">
        <v>40884</v>
      </c>
      <c r="S1725" s="3" t="s">
        <v>206</v>
      </c>
      <c r="X1725" s="3" t="s">
        <v>1190</v>
      </c>
      <c r="AA1725" s="3" t="s">
        <v>6158</v>
      </c>
      <c r="AB1725" s="3" t="s">
        <v>208</v>
      </c>
      <c r="AE1725" s="3" t="s">
        <v>6159</v>
      </c>
      <c r="AH1725" s="3" t="s">
        <v>7856</v>
      </c>
      <c r="AI1725" s="8" t="s">
        <v>7857</v>
      </c>
    </row>
    <row r="1726" spans="1:35" ht="14.25" customHeight="1" x14ac:dyDescent="0.25">
      <c r="A1726" s="3" t="s">
        <v>7858</v>
      </c>
      <c r="B1726" s="3" t="s">
        <v>7859</v>
      </c>
      <c r="C1726" s="4" t="str">
        <f t="shared" si="52"/>
        <v>Link_to_Track</v>
      </c>
      <c r="D1726" s="4" t="str">
        <f t="shared" si="53"/>
        <v>Download File</v>
      </c>
      <c r="E1726" s="3" t="s">
        <v>37</v>
      </c>
      <c r="F1726" s="3" t="s">
        <v>6893</v>
      </c>
      <c r="G1726" s="3" t="s">
        <v>476</v>
      </c>
      <c r="H1726" s="3" t="s">
        <v>201</v>
      </c>
      <c r="I1726" s="3" t="s">
        <v>4240</v>
      </c>
      <c r="J1726" s="3" t="s">
        <v>6216</v>
      </c>
      <c r="M1726" s="3" t="s">
        <v>4296</v>
      </c>
      <c r="N1726" s="3" t="s">
        <v>4240</v>
      </c>
      <c r="R1726" s="6">
        <v>40884</v>
      </c>
      <c r="S1726" s="3" t="s">
        <v>206</v>
      </c>
      <c r="U1726" s="3" t="s">
        <v>797</v>
      </c>
      <c r="X1726" s="3" t="s">
        <v>6170</v>
      </c>
      <c r="AA1726" s="3" t="s">
        <v>6158</v>
      </c>
      <c r="AB1726" s="3" t="s">
        <v>44</v>
      </c>
      <c r="AE1726" s="3" t="s">
        <v>6159</v>
      </c>
      <c r="AH1726" s="3" t="s">
        <v>7860</v>
      </c>
      <c r="AI1726" s="8" t="s">
        <v>7861</v>
      </c>
    </row>
    <row r="1727" spans="1:35" ht="14.25" customHeight="1" x14ac:dyDescent="0.25">
      <c r="A1727" s="3" t="s">
        <v>7862</v>
      </c>
      <c r="B1727" s="3" t="s">
        <v>7863</v>
      </c>
      <c r="C1727" s="4" t="str">
        <f t="shared" si="52"/>
        <v>Link_to_Track</v>
      </c>
      <c r="D1727" s="4" t="str">
        <f t="shared" si="53"/>
        <v>Download File</v>
      </c>
      <c r="E1727" s="3" t="s">
        <v>37</v>
      </c>
      <c r="F1727" s="3" t="s">
        <v>6893</v>
      </c>
      <c r="G1727" s="3" t="s">
        <v>476</v>
      </c>
      <c r="H1727" s="3" t="s">
        <v>6566</v>
      </c>
      <c r="I1727" s="3" t="s">
        <v>1186</v>
      </c>
      <c r="J1727" s="3" t="s">
        <v>6567</v>
      </c>
      <c r="M1727" s="3" t="s">
        <v>2262</v>
      </c>
      <c r="R1727" s="6">
        <v>40884</v>
      </c>
      <c r="S1727" s="3" t="s">
        <v>206</v>
      </c>
      <c r="X1727" s="3" t="s">
        <v>6568</v>
      </c>
      <c r="AA1727" s="3" t="s">
        <v>6158</v>
      </c>
      <c r="AB1727" s="3" t="s">
        <v>208</v>
      </c>
      <c r="AE1727" s="3" t="s">
        <v>6159</v>
      </c>
      <c r="AH1727" s="3" t="s">
        <v>7864</v>
      </c>
      <c r="AI1727" s="8" t="s">
        <v>7865</v>
      </c>
    </row>
    <row r="1728" spans="1:35" ht="14.25" customHeight="1" x14ac:dyDescent="0.25">
      <c r="A1728" s="3" t="s">
        <v>7866</v>
      </c>
      <c r="B1728" s="3" t="s">
        <v>7867</v>
      </c>
      <c r="C1728" s="4" t="str">
        <f t="shared" si="52"/>
        <v>Link_to_Track</v>
      </c>
      <c r="D1728" s="4" t="str">
        <f t="shared" si="53"/>
        <v>Download File</v>
      </c>
      <c r="E1728" s="3" t="s">
        <v>37</v>
      </c>
      <c r="F1728" s="3" t="s">
        <v>75</v>
      </c>
      <c r="G1728" s="3" t="s">
        <v>75</v>
      </c>
      <c r="H1728" s="3" t="s">
        <v>201</v>
      </c>
      <c r="I1728" s="3" t="s">
        <v>4240</v>
      </c>
      <c r="J1728" s="3" t="s">
        <v>6216</v>
      </c>
      <c r="M1728" s="3" t="s">
        <v>4296</v>
      </c>
      <c r="N1728" s="3" t="s">
        <v>4240</v>
      </c>
      <c r="R1728" s="6">
        <v>40884</v>
      </c>
      <c r="S1728" s="3" t="s">
        <v>206</v>
      </c>
      <c r="U1728" s="3" t="s">
        <v>797</v>
      </c>
      <c r="X1728" s="3" t="s">
        <v>6170</v>
      </c>
      <c r="AA1728" s="3" t="s">
        <v>6158</v>
      </c>
      <c r="AB1728" s="3" t="s">
        <v>44</v>
      </c>
      <c r="AE1728" s="3" t="s">
        <v>6159</v>
      </c>
      <c r="AH1728" s="3" t="s">
        <v>7868</v>
      </c>
      <c r="AI1728" s="8" t="s">
        <v>7869</v>
      </c>
    </row>
    <row r="1729" spans="1:35" ht="14.25" customHeight="1" x14ac:dyDescent="0.25">
      <c r="A1729" s="3" t="s">
        <v>7870</v>
      </c>
      <c r="B1729" s="3" t="s">
        <v>7871</v>
      </c>
      <c r="C1729" s="4" t="str">
        <f t="shared" si="52"/>
        <v>Link_to_Track</v>
      </c>
      <c r="D1729" s="4" t="str">
        <f t="shared" si="53"/>
        <v>Download File</v>
      </c>
      <c r="E1729" s="3" t="s">
        <v>37</v>
      </c>
      <c r="F1729" s="3" t="s">
        <v>6893</v>
      </c>
      <c r="G1729" s="3" t="s">
        <v>476</v>
      </c>
      <c r="I1729" s="3" t="s">
        <v>269</v>
      </c>
      <c r="J1729" s="3" t="s">
        <v>7872</v>
      </c>
      <c r="Q1729" s="3" t="s">
        <v>6192</v>
      </c>
      <c r="R1729" s="6">
        <v>40884</v>
      </c>
      <c r="S1729" s="3" t="s">
        <v>206</v>
      </c>
      <c r="U1729" s="3" t="s">
        <v>797</v>
      </c>
      <c r="AA1729" s="3" t="s">
        <v>6158</v>
      </c>
      <c r="AB1729" s="3" t="s">
        <v>44</v>
      </c>
      <c r="AE1729" s="3" t="s">
        <v>6159</v>
      </c>
      <c r="AH1729" s="3" t="s">
        <v>7873</v>
      </c>
      <c r="AI1729" s="8" t="s">
        <v>7874</v>
      </c>
    </row>
    <row r="1730" spans="1:35" ht="14.25" customHeight="1" x14ac:dyDescent="0.25">
      <c r="A1730" s="3" t="s">
        <v>7875</v>
      </c>
      <c r="B1730" s="3" t="s">
        <v>7876</v>
      </c>
      <c r="C1730" s="4" t="str">
        <f t="shared" ref="C1730:C1793" si="54">HYPERLINK(AH1730, "Link_to_Track")</f>
        <v>Link_to_Track</v>
      </c>
      <c r="D1730" s="4" t="str">
        <f t="shared" ref="D1730:D1793" si="55">HYPERLINK(AI1730, "Download File")</f>
        <v>Download File</v>
      </c>
      <c r="E1730" s="3" t="s">
        <v>37</v>
      </c>
      <c r="F1730" s="3" t="s">
        <v>6893</v>
      </c>
      <c r="G1730" s="3" t="s">
        <v>476</v>
      </c>
      <c r="H1730" s="3" t="s">
        <v>201</v>
      </c>
      <c r="J1730" s="3" t="s">
        <v>7767</v>
      </c>
      <c r="L1730" s="3" t="s">
        <v>4577</v>
      </c>
      <c r="M1730" s="3" t="s">
        <v>7768</v>
      </c>
      <c r="N1730" s="3" t="s">
        <v>1792</v>
      </c>
      <c r="Q1730" s="3" t="s">
        <v>6534</v>
      </c>
      <c r="R1730" s="6">
        <v>40884</v>
      </c>
      <c r="S1730" s="3" t="s">
        <v>1816</v>
      </c>
      <c r="X1730" s="3" t="s">
        <v>6265</v>
      </c>
      <c r="AA1730" s="3" t="s">
        <v>6158</v>
      </c>
      <c r="AB1730" s="3" t="s">
        <v>208</v>
      </c>
      <c r="AE1730" s="3" t="s">
        <v>6159</v>
      </c>
      <c r="AH1730" s="3" t="s">
        <v>7877</v>
      </c>
      <c r="AI1730" s="8" t="s">
        <v>7878</v>
      </c>
    </row>
    <row r="1731" spans="1:35" ht="14.25" customHeight="1" x14ac:dyDescent="0.25">
      <c r="A1731" s="3" t="s">
        <v>7879</v>
      </c>
      <c r="B1731" s="3" t="s">
        <v>7880</v>
      </c>
      <c r="C1731" s="4" t="str">
        <f t="shared" si="54"/>
        <v>Link_to_Track</v>
      </c>
      <c r="D1731" s="4" t="str">
        <f t="shared" si="55"/>
        <v>Download File</v>
      </c>
      <c r="E1731" s="3" t="s">
        <v>37</v>
      </c>
      <c r="F1731" s="3" t="s">
        <v>6893</v>
      </c>
      <c r="G1731" s="3" t="s">
        <v>476</v>
      </c>
      <c r="I1731" s="3" t="s">
        <v>269</v>
      </c>
      <c r="J1731" s="3" t="s">
        <v>7872</v>
      </c>
      <c r="Q1731" s="3" t="s">
        <v>6192</v>
      </c>
      <c r="R1731" s="6">
        <v>40884</v>
      </c>
      <c r="S1731" s="3" t="s">
        <v>206</v>
      </c>
      <c r="U1731" s="3" t="s">
        <v>797</v>
      </c>
      <c r="AA1731" s="3" t="s">
        <v>6158</v>
      </c>
      <c r="AB1731" s="3" t="s">
        <v>44</v>
      </c>
      <c r="AE1731" s="3" t="s">
        <v>6159</v>
      </c>
      <c r="AH1731" s="3" t="s">
        <v>7881</v>
      </c>
      <c r="AI1731" s="8" t="s">
        <v>7882</v>
      </c>
    </row>
    <row r="1732" spans="1:35" ht="14.25" customHeight="1" x14ac:dyDescent="0.25">
      <c r="A1732" s="3" t="s">
        <v>7883</v>
      </c>
      <c r="B1732" s="3" t="s">
        <v>7884</v>
      </c>
      <c r="C1732" s="4" t="str">
        <f t="shared" si="54"/>
        <v>Link_to_Track</v>
      </c>
      <c r="D1732" s="4" t="str">
        <f t="shared" si="55"/>
        <v>Download File</v>
      </c>
      <c r="E1732" s="3" t="s">
        <v>37</v>
      </c>
      <c r="F1732" s="3" t="s">
        <v>6893</v>
      </c>
      <c r="G1732" s="3" t="s">
        <v>476</v>
      </c>
      <c r="H1732" s="3" t="s">
        <v>193</v>
      </c>
      <c r="I1732" s="3" t="s">
        <v>2260</v>
      </c>
      <c r="J1732" s="3" t="s">
        <v>6547</v>
      </c>
      <c r="M1732" s="3" t="s">
        <v>3210</v>
      </c>
      <c r="N1732" s="3" t="s">
        <v>6548</v>
      </c>
      <c r="R1732" s="6">
        <v>40884</v>
      </c>
      <c r="S1732" s="3" t="s">
        <v>381</v>
      </c>
      <c r="AA1732" s="3" t="s">
        <v>6158</v>
      </c>
      <c r="AB1732" s="3" t="s">
        <v>44</v>
      </c>
      <c r="AE1732" s="3" t="s">
        <v>6159</v>
      </c>
      <c r="AH1732" s="3" t="s">
        <v>7885</v>
      </c>
      <c r="AI1732" s="8" t="s">
        <v>7886</v>
      </c>
    </row>
    <row r="1733" spans="1:35" ht="14.25" customHeight="1" x14ac:dyDescent="0.25">
      <c r="A1733" s="3" t="s">
        <v>7887</v>
      </c>
      <c r="B1733" s="3" t="s">
        <v>7888</v>
      </c>
      <c r="C1733" s="4" t="str">
        <f t="shared" si="54"/>
        <v>Link_to_Track</v>
      </c>
      <c r="D1733" s="4" t="str">
        <f t="shared" si="55"/>
        <v>Download File</v>
      </c>
      <c r="E1733" s="3" t="s">
        <v>37</v>
      </c>
      <c r="F1733" s="3" t="s">
        <v>6893</v>
      </c>
      <c r="G1733" s="3" t="s">
        <v>476</v>
      </c>
      <c r="H1733" s="3" t="s">
        <v>6410</v>
      </c>
      <c r="I1733" s="3" t="s">
        <v>6422</v>
      </c>
      <c r="J1733" s="3" t="s">
        <v>6423</v>
      </c>
      <c r="N1733" s="3" t="s">
        <v>6422</v>
      </c>
      <c r="R1733" s="6">
        <v>40884</v>
      </c>
      <c r="AA1733" s="3" t="s">
        <v>6158</v>
      </c>
      <c r="AE1733" s="3" t="s">
        <v>6159</v>
      </c>
      <c r="AH1733" s="3" t="s">
        <v>7889</v>
      </c>
      <c r="AI1733" s="8" t="s">
        <v>7890</v>
      </c>
    </row>
    <row r="1734" spans="1:35" ht="14.25" customHeight="1" x14ac:dyDescent="0.25">
      <c r="A1734" s="3" t="s">
        <v>7891</v>
      </c>
      <c r="B1734" s="3" t="s">
        <v>7892</v>
      </c>
      <c r="C1734" s="4" t="str">
        <f t="shared" si="54"/>
        <v>Link_to_Track</v>
      </c>
      <c r="D1734" s="4" t="str">
        <f t="shared" si="55"/>
        <v>Download File</v>
      </c>
      <c r="E1734" s="3" t="s">
        <v>37</v>
      </c>
      <c r="F1734" s="3" t="s">
        <v>75</v>
      </c>
      <c r="G1734" s="3" t="s">
        <v>75</v>
      </c>
      <c r="H1734" s="3" t="s">
        <v>193</v>
      </c>
      <c r="I1734" s="3" t="s">
        <v>378</v>
      </c>
      <c r="J1734" s="3" t="s">
        <v>6296</v>
      </c>
      <c r="M1734" s="3" t="s">
        <v>3210</v>
      </c>
      <c r="N1734" s="3" t="s">
        <v>378</v>
      </c>
      <c r="R1734" s="6">
        <v>40884</v>
      </c>
      <c r="S1734" s="3" t="s">
        <v>381</v>
      </c>
      <c r="AA1734" s="3" t="s">
        <v>6158</v>
      </c>
      <c r="AB1734" s="3" t="s">
        <v>44</v>
      </c>
      <c r="AE1734" s="3" t="s">
        <v>6159</v>
      </c>
      <c r="AH1734" s="3" t="s">
        <v>7893</v>
      </c>
      <c r="AI1734" s="8" t="s">
        <v>7894</v>
      </c>
    </row>
    <row r="1735" spans="1:35" ht="14.25" customHeight="1" x14ac:dyDescent="0.25">
      <c r="A1735" s="3" t="s">
        <v>7895</v>
      </c>
      <c r="B1735" s="3" t="s">
        <v>7896</v>
      </c>
      <c r="C1735" s="4" t="str">
        <f t="shared" si="54"/>
        <v>Link_to_Track</v>
      </c>
      <c r="D1735" s="4" t="str">
        <f t="shared" si="55"/>
        <v>Download File</v>
      </c>
      <c r="E1735" s="3" t="s">
        <v>37</v>
      </c>
      <c r="F1735" s="3" t="s">
        <v>75</v>
      </c>
      <c r="G1735" s="3" t="s">
        <v>75</v>
      </c>
      <c r="H1735" s="3" t="s">
        <v>201</v>
      </c>
      <c r="I1735" s="3" t="s">
        <v>6394</v>
      </c>
      <c r="J1735" s="3" t="s">
        <v>6395</v>
      </c>
      <c r="N1735" s="3" t="s">
        <v>6394</v>
      </c>
      <c r="R1735" s="6">
        <v>40884</v>
      </c>
      <c r="AA1735" s="3" t="s">
        <v>6158</v>
      </c>
      <c r="AE1735" s="3" t="s">
        <v>6159</v>
      </c>
      <c r="AH1735" s="3" t="s">
        <v>7897</v>
      </c>
      <c r="AI1735" s="8" t="s">
        <v>7898</v>
      </c>
    </row>
    <row r="1736" spans="1:35" ht="14.25" customHeight="1" x14ac:dyDescent="0.25">
      <c r="A1736" s="3" t="s">
        <v>7899</v>
      </c>
      <c r="B1736" s="3" t="s">
        <v>7900</v>
      </c>
      <c r="C1736" s="4" t="str">
        <f t="shared" si="54"/>
        <v>Link_to_Track</v>
      </c>
      <c r="D1736" s="4" t="str">
        <f t="shared" si="55"/>
        <v>Download File</v>
      </c>
      <c r="E1736" s="3" t="s">
        <v>37</v>
      </c>
      <c r="F1736" s="3" t="s">
        <v>6893</v>
      </c>
      <c r="G1736" s="3" t="s">
        <v>476</v>
      </c>
      <c r="H1736" s="3" t="s">
        <v>193</v>
      </c>
      <c r="I1736" s="3" t="s">
        <v>6229</v>
      </c>
      <c r="J1736" s="3" t="s">
        <v>6230</v>
      </c>
      <c r="N1736" s="3" t="s">
        <v>378</v>
      </c>
      <c r="R1736" s="6">
        <v>40884</v>
      </c>
      <c r="AA1736" s="3" t="s">
        <v>6158</v>
      </c>
      <c r="AE1736" s="3" t="s">
        <v>6159</v>
      </c>
      <c r="AH1736" s="3" t="s">
        <v>7901</v>
      </c>
      <c r="AI1736" s="8" t="s">
        <v>7902</v>
      </c>
    </row>
    <row r="1737" spans="1:35" ht="14.25" customHeight="1" x14ac:dyDescent="0.25">
      <c r="A1737" s="3" t="s">
        <v>7903</v>
      </c>
      <c r="B1737" s="3" t="s">
        <v>7904</v>
      </c>
      <c r="C1737" s="4" t="str">
        <f t="shared" si="54"/>
        <v>Link_to_Track</v>
      </c>
      <c r="D1737" s="4" t="str">
        <f t="shared" si="55"/>
        <v>Download File</v>
      </c>
      <c r="E1737" s="3" t="s">
        <v>37</v>
      </c>
      <c r="F1737" s="3" t="s">
        <v>75</v>
      </c>
      <c r="G1737" s="3" t="s">
        <v>75</v>
      </c>
      <c r="H1737" s="3" t="s">
        <v>201</v>
      </c>
      <c r="J1737" s="3" t="s">
        <v>7767</v>
      </c>
      <c r="L1737" s="3" t="s">
        <v>4577</v>
      </c>
      <c r="M1737" s="3" t="s">
        <v>7768</v>
      </c>
      <c r="N1737" s="3" t="s">
        <v>1792</v>
      </c>
      <c r="Q1737" s="3" t="s">
        <v>6534</v>
      </c>
      <c r="R1737" s="6">
        <v>40884</v>
      </c>
      <c r="S1737" s="3" t="s">
        <v>1816</v>
      </c>
      <c r="X1737" s="3" t="s">
        <v>6265</v>
      </c>
      <c r="AA1737" s="3" t="s">
        <v>6158</v>
      </c>
      <c r="AB1737" s="3" t="s">
        <v>208</v>
      </c>
      <c r="AE1737" s="3" t="s">
        <v>6159</v>
      </c>
      <c r="AH1737" s="3" t="s">
        <v>7905</v>
      </c>
      <c r="AI1737" s="8" t="s">
        <v>7906</v>
      </c>
    </row>
    <row r="1738" spans="1:35" ht="14.25" customHeight="1" x14ac:dyDescent="0.25">
      <c r="A1738" s="3" t="s">
        <v>7907</v>
      </c>
      <c r="B1738" s="3" t="s">
        <v>7908</v>
      </c>
      <c r="C1738" s="4" t="str">
        <f t="shared" si="54"/>
        <v>Link_to_Track</v>
      </c>
      <c r="D1738" s="4" t="str">
        <f t="shared" si="55"/>
        <v>Download File</v>
      </c>
      <c r="E1738" s="3" t="s">
        <v>37</v>
      </c>
      <c r="F1738" s="3" t="s">
        <v>75</v>
      </c>
      <c r="G1738" s="3" t="s">
        <v>75</v>
      </c>
      <c r="I1738" s="3" t="s">
        <v>269</v>
      </c>
      <c r="J1738" s="3" t="s">
        <v>7909</v>
      </c>
      <c r="Q1738" s="3" t="s">
        <v>6192</v>
      </c>
      <c r="R1738" s="6">
        <v>40884</v>
      </c>
      <c r="S1738" s="3" t="s">
        <v>206</v>
      </c>
      <c r="U1738" s="3" t="s">
        <v>797</v>
      </c>
      <c r="AA1738" s="3" t="s">
        <v>6158</v>
      </c>
      <c r="AB1738" s="3" t="s">
        <v>44</v>
      </c>
      <c r="AE1738" s="3" t="s">
        <v>6159</v>
      </c>
      <c r="AH1738" s="3" t="s">
        <v>7910</v>
      </c>
      <c r="AI1738" s="8" t="s">
        <v>7911</v>
      </c>
    </row>
    <row r="1739" spans="1:35" ht="14.25" customHeight="1" x14ac:dyDescent="0.25">
      <c r="A1739" s="3" t="s">
        <v>7912</v>
      </c>
      <c r="B1739" s="3" t="s">
        <v>7913</v>
      </c>
      <c r="C1739" s="4" t="str">
        <f t="shared" si="54"/>
        <v>Link_to_Track</v>
      </c>
      <c r="D1739" s="4" t="str">
        <f t="shared" si="55"/>
        <v>Download File</v>
      </c>
      <c r="E1739" s="3" t="s">
        <v>37</v>
      </c>
      <c r="F1739" s="3" t="s">
        <v>75</v>
      </c>
      <c r="G1739" s="3" t="s">
        <v>75</v>
      </c>
      <c r="H1739" s="3" t="s">
        <v>193</v>
      </c>
      <c r="I1739" s="3" t="s">
        <v>2260</v>
      </c>
      <c r="J1739" s="3" t="s">
        <v>6547</v>
      </c>
      <c r="M1739" s="3" t="s">
        <v>3210</v>
      </c>
      <c r="N1739" s="3" t="s">
        <v>6548</v>
      </c>
      <c r="R1739" s="6">
        <v>40884</v>
      </c>
      <c r="S1739" s="3" t="s">
        <v>381</v>
      </c>
      <c r="AA1739" s="3" t="s">
        <v>6158</v>
      </c>
      <c r="AB1739" s="3" t="s">
        <v>44</v>
      </c>
      <c r="AE1739" s="3" t="s">
        <v>6159</v>
      </c>
      <c r="AH1739" s="3" t="s">
        <v>7914</v>
      </c>
      <c r="AI1739" s="8" t="s">
        <v>7915</v>
      </c>
    </row>
    <row r="1740" spans="1:35" ht="14.25" customHeight="1" x14ac:dyDescent="0.25">
      <c r="A1740" s="3" t="s">
        <v>7916</v>
      </c>
      <c r="B1740" s="3" t="s">
        <v>7917</v>
      </c>
      <c r="C1740" s="4" t="str">
        <f t="shared" si="54"/>
        <v>Link_to_Track</v>
      </c>
      <c r="D1740" s="4" t="str">
        <f t="shared" si="55"/>
        <v>Download File</v>
      </c>
      <c r="E1740" s="3" t="s">
        <v>37</v>
      </c>
      <c r="F1740" s="3" t="s">
        <v>75</v>
      </c>
      <c r="G1740" s="3" t="s">
        <v>75</v>
      </c>
      <c r="H1740" s="3" t="s">
        <v>193</v>
      </c>
      <c r="I1740" s="3" t="s">
        <v>6155</v>
      </c>
      <c r="J1740" s="3" t="s">
        <v>6156</v>
      </c>
      <c r="N1740" s="3" t="s">
        <v>6157</v>
      </c>
      <c r="R1740" s="6">
        <v>40884</v>
      </c>
      <c r="AA1740" s="3" t="s">
        <v>6158</v>
      </c>
      <c r="AE1740" s="3" t="s">
        <v>6159</v>
      </c>
      <c r="AH1740" s="3" t="s">
        <v>7918</v>
      </c>
      <c r="AI1740" s="8" t="s">
        <v>7919</v>
      </c>
    </row>
    <row r="1741" spans="1:35" ht="14.25" customHeight="1" x14ac:dyDescent="0.25">
      <c r="A1741" s="3" t="s">
        <v>7920</v>
      </c>
      <c r="B1741" s="3" t="s">
        <v>7921</v>
      </c>
      <c r="C1741" s="4" t="str">
        <f t="shared" si="54"/>
        <v>Link_to_Track</v>
      </c>
      <c r="D1741" s="4" t="str">
        <f t="shared" si="55"/>
        <v>Download File</v>
      </c>
      <c r="E1741" s="3" t="s">
        <v>37</v>
      </c>
      <c r="F1741" s="3" t="s">
        <v>6893</v>
      </c>
      <c r="G1741" s="3" t="s">
        <v>476</v>
      </c>
      <c r="H1741" s="3" t="s">
        <v>6190</v>
      </c>
      <c r="I1741" s="3" t="s">
        <v>269</v>
      </c>
      <c r="J1741" s="3" t="s">
        <v>6191</v>
      </c>
      <c r="Q1741" s="3" t="s">
        <v>6192</v>
      </c>
      <c r="R1741" s="6">
        <v>40884</v>
      </c>
      <c r="S1741" s="3" t="s">
        <v>206</v>
      </c>
      <c r="U1741" s="3" t="s">
        <v>797</v>
      </c>
      <c r="AA1741" s="3" t="s">
        <v>6158</v>
      </c>
      <c r="AB1741" s="3" t="s">
        <v>208</v>
      </c>
      <c r="AE1741" s="3" t="s">
        <v>6159</v>
      </c>
      <c r="AH1741" s="3" t="s">
        <v>7922</v>
      </c>
      <c r="AI1741" s="8" t="s">
        <v>7923</v>
      </c>
    </row>
    <row r="1742" spans="1:35" ht="14.25" customHeight="1" x14ac:dyDescent="0.25">
      <c r="A1742" s="3" t="s">
        <v>7924</v>
      </c>
      <c r="B1742" s="3" t="s">
        <v>7925</v>
      </c>
      <c r="C1742" s="4" t="str">
        <f t="shared" si="54"/>
        <v>Link_to_Track</v>
      </c>
      <c r="D1742" s="4" t="str">
        <f t="shared" si="55"/>
        <v>Download File</v>
      </c>
      <c r="E1742" s="3" t="s">
        <v>37</v>
      </c>
      <c r="F1742" s="3" t="s">
        <v>6893</v>
      </c>
      <c r="G1742" s="3" t="s">
        <v>476</v>
      </c>
      <c r="H1742" s="3" t="s">
        <v>6190</v>
      </c>
      <c r="I1742" s="3" t="s">
        <v>269</v>
      </c>
      <c r="J1742" s="3" t="s">
        <v>6529</v>
      </c>
      <c r="M1742" s="3" t="s">
        <v>5377</v>
      </c>
      <c r="Q1742" s="3" t="s">
        <v>6192</v>
      </c>
      <c r="R1742" s="6">
        <v>40884</v>
      </c>
      <c r="S1742" s="3" t="s">
        <v>206</v>
      </c>
      <c r="U1742" s="3" t="s">
        <v>797</v>
      </c>
      <c r="AA1742" s="3" t="s">
        <v>6158</v>
      </c>
      <c r="AB1742" s="3" t="s">
        <v>208</v>
      </c>
      <c r="AE1742" s="3" t="s">
        <v>6159</v>
      </c>
      <c r="AH1742" s="3" t="s">
        <v>7926</v>
      </c>
      <c r="AI1742" s="8" t="s">
        <v>7927</v>
      </c>
    </row>
    <row r="1743" spans="1:35" ht="14.25" customHeight="1" x14ac:dyDescent="0.25">
      <c r="A1743" s="3" t="s">
        <v>7928</v>
      </c>
      <c r="B1743" s="3" t="s">
        <v>7929</v>
      </c>
      <c r="C1743" s="4" t="str">
        <f t="shared" si="54"/>
        <v>Link_to_Track</v>
      </c>
      <c r="D1743" s="4" t="str">
        <f t="shared" si="55"/>
        <v>Download File</v>
      </c>
      <c r="E1743" s="3" t="s">
        <v>37</v>
      </c>
      <c r="F1743" s="3" t="s">
        <v>6893</v>
      </c>
      <c r="G1743" s="3" t="s">
        <v>476</v>
      </c>
      <c r="H1743" s="3" t="s">
        <v>6190</v>
      </c>
      <c r="I1743" s="3" t="s">
        <v>269</v>
      </c>
      <c r="J1743" s="3" t="s">
        <v>6191</v>
      </c>
      <c r="Q1743" s="3" t="s">
        <v>6192</v>
      </c>
      <c r="R1743" s="6">
        <v>40884</v>
      </c>
      <c r="S1743" s="3" t="s">
        <v>206</v>
      </c>
      <c r="U1743" s="3" t="s">
        <v>797</v>
      </c>
      <c r="AA1743" s="3" t="s">
        <v>6158</v>
      </c>
      <c r="AB1743" s="3" t="s">
        <v>208</v>
      </c>
      <c r="AE1743" s="3" t="s">
        <v>6159</v>
      </c>
      <c r="AH1743" s="3" t="s">
        <v>7930</v>
      </c>
      <c r="AI1743" s="8" t="s">
        <v>7931</v>
      </c>
    </row>
    <row r="1744" spans="1:35" ht="14.25" customHeight="1" x14ac:dyDescent="0.25">
      <c r="A1744" s="3" t="s">
        <v>7932</v>
      </c>
      <c r="B1744" s="3" t="s">
        <v>7933</v>
      </c>
      <c r="C1744" s="4" t="str">
        <f t="shared" si="54"/>
        <v>Link_to_Track</v>
      </c>
      <c r="D1744" s="4" t="str">
        <f t="shared" si="55"/>
        <v>Download File</v>
      </c>
      <c r="E1744" s="3" t="s">
        <v>37</v>
      </c>
      <c r="F1744" s="3" t="s">
        <v>6893</v>
      </c>
      <c r="G1744" s="3" t="s">
        <v>476</v>
      </c>
      <c r="H1744" s="3" t="s">
        <v>5067</v>
      </c>
      <c r="I1744" s="3" t="s">
        <v>6203</v>
      </c>
      <c r="J1744" s="3" t="s">
        <v>6464</v>
      </c>
      <c r="R1744" s="6">
        <v>40884</v>
      </c>
      <c r="AA1744" s="3" t="s">
        <v>6158</v>
      </c>
      <c r="AB1744" s="3" t="s">
        <v>208</v>
      </c>
      <c r="AE1744" s="3" t="s">
        <v>6159</v>
      </c>
      <c r="AH1744" s="3" t="s">
        <v>7934</v>
      </c>
      <c r="AI1744" s="8" t="s">
        <v>7935</v>
      </c>
    </row>
    <row r="1745" spans="1:35" ht="14.25" customHeight="1" x14ac:dyDescent="0.25">
      <c r="A1745" s="3" t="s">
        <v>7936</v>
      </c>
      <c r="B1745" s="3" t="s">
        <v>7937</v>
      </c>
      <c r="C1745" s="4" t="str">
        <f t="shared" si="54"/>
        <v>Link_to_Track</v>
      </c>
      <c r="D1745" s="4" t="str">
        <f t="shared" si="55"/>
        <v>Download File</v>
      </c>
      <c r="E1745" s="3" t="s">
        <v>37</v>
      </c>
      <c r="F1745" s="3" t="s">
        <v>6893</v>
      </c>
      <c r="G1745" s="3" t="s">
        <v>476</v>
      </c>
      <c r="H1745" s="3" t="s">
        <v>6190</v>
      </c>
      <c r="I1745" s="3" t="s">
        <v>269</v>
      </c>
      <c r="J1745" s="3" t="s">
        <v>6529</v>
      </c>
      <c r="M1745" s="3" t="s">
        <v>5377</v>
      </c>
      <c r="Q1745" s="3" t="s">
        <v>6192</v>
      </c>
      <c r="R1745" s="6">
        <v>40884</v>
      </c>
      <c r="S1745" s="3" t="s">
        <v>206</v>
      </c>
      <c r="U1745" s="3" t="s">
        <v>797</v>
      </c>
      <c r="AA1745" s="3" t="s">
        <v>6158</v>
      </c>
      <c r="AB1745" s="3" t="s">
        <v>208</v>
      </c>
      <c r="AE1745" s="3" t="s">
        <v>6159</v>
      </c>
      <c r="AH1745" s="3" t="s">
        <v>7938</v>
      </c>
      <c r="AI1745" s="8" t="s">
        <v>7939</v>
      </c>
    </row>
    <row r="1746" spans="1:35" ht="14.25" customHeight="1" x14ac:dyDescent="0.25">
      <c r="A1746" s="3" t="s">
        <v>7940</v>
      </c>
      <c r="B1746" s="3" t="s">
        <v>7941</v>
      </c>
      <c r="C1746" s="4" t="str">
        <f t="shared" si="54"/>
        <v>Link_to_Track</v>
      </c>
      <c r="D1746" s="4" t="str">
        <f t="shared" si="55"/>
        <v>Download File</v>
      </c>
      <c r="E1746" s="3" t="s">
        <v>37</v>
      </c>
      <c r="F1746" s="3" t="s">
        <v>75</v>
      </c>
      <c r="G1746" s="3" t="s">
        <v>75</v>
      </c>
      <c r="H1746" s="3" t="s">
        <v>193</v>
      </c>
      <c r="I1746" s="3" t="s">
        <v>6515</v>
      </c>
      <c r="J1746" s="3" t="s">
        <v>6516</v>
      </c>
      <c r="N1746" s="3" t="s">
        <v>6515</v>
      </c>
      <c r="R1746" s="6">
        <v>40884</v>
      </c>
      <c r="AA1746" s="3" t="s">
        <v>6158</v>
      </c>
      <c r="AE1746" s="3" t="s">
        <v>6159</v>
      </c>
      <c r="AH1746" s="3" t="s">
        <v>7942</v>
      </c>
      <c r="AI1746" s="8" t="s">
        <v>7943</v>
      </c>
    </row>
    <row r="1747" spans="1:35" ht="14.25" customHeight="1" x14ac:dyDescent="0.25">
      <c r="A1747" s="3" t="s">
        <v>7944</v>
      </c>
      <c r="B1747" s="3" t="s">
        <v>7945</v>
      </c>
      <c r="C1747" s="4" t="str">
        <f t="shared" si="54"/>
        <v>Link_to_Track</v>
      </c>
      <c r="D1747" s="4" t="str">
        <f t="shared" si="55"/>
        <v>Download File</v>
      </c>
      <c r="E1747" s="3" t="s">
        <v>37</v>
      </c>
      <c r="F1747" s="3" t="s">
        <v>6893</v>
      </c>
      <c r="G1747" s="3" t="s">
        <v>476</v>
      </c>
      <c r="H1747" s="3" t="s">
        <v>6209</v>
      </c>
      <c r="I1747" s="3" t="s">
        <v>6270</v>
      </c>
      <c r="J1747" s="3" t="s">
        <v>6271</v>
      </c>
      <c r="N1747" s="3" t="s">
        <v>1792</v>
      </c>
      <c r="R1747" s="6">
        <v>40884</v>
      </c>
      <c r="AA1747" s="3" t="s">
        <v>6158</v>
      </c>
      <c r="AE1747" s="3" t="s">
        <v>6159</v>
      </c>
      <c r="AH1747" s="3" t="s">
        <v>7946</v>
      </c>
      <c r="AI1747" s="8" t="s">
        <v>7947</v>
      </c>
    </row>
    <row r="1748" spans="1:35" ht="14.25" customHeight="1" x14ac:dyDescent="0.25">
      <c r="A1748" s="3" t="s">
        <v>7948</v>
      </c>
      <c r="B1748" s="3" t="s">
        <v>7949</v>
      </c>
      <c r="C1748" s="4" t="str">
        <f t="shared" si="54"/>
        <v>Link_to_Track</v>
      </c>
      <c r="D1748" s="4" t="str">
        <f t="shared" si="55"/>
        <v>Download File</v>
      </c>
      <c r="E1748" s="3" t="s">
        <v>37</v>
      </c>
      <c r="F1748" s="3" t="s">
        <v>6893</v>
      </c>
      <c r="G1748" s="3" t="s">
        <v>476</v>
      </c>
      <c r="I1748" s="3" t="s">
        <v>269</v>
      </c>
      <c r="J1748" s="3" t="s">
        <v>7909</v>
      </c>
      <c r="Q1748" s="3" t="s">
        <v>6192</v>
      </c>
      <c r="R1748" s="6">
        <v>40884</v>
      </c>
      <c r="S1748" s="3" t="s">
        <v>206</v>
      </c>
      <c r="U1748" s="3" t="s">
        <v>797</v>
      </c>
      <c r="AA1748" s="3" t="s">
        <v>6158</v>
      </c>
      <c r="AB1748" s="3" t="s">
        <v>44</v>
      </c>
      <c r="AE1748" s="3" t="s">
        <v>6159</v>
      </c>
      <c r="AH1748" s="3" t="s">
        <v>7950</v>
      </c>
      <c r="AI1748" s="8" t="s">
        <v>7951</v>
      </c>
    </row>
    <row r="1749" spans="1:35" ht="14.25" customHeight="1" x14ac:dyDescent="0.25">
      <c r="A1749" s="3" t="s">
        <v>7952</v>
      </c>
      <c r="B1749" s="3" t="s">
        <v>7953</v>
      </c>
      <c r="C1749" s="4" t="str">
        <f t="shared" si="54"/>
        <v>Link_to_Track</v>
      </c>
      <c r="D1749" s="4" t="str">
        <f t="shared" si="55"/>
        <v>Download File</v>
      </c>
      <c r="E1749" s="3" t="s">
        <v>37</v>
      </c>
      <c r="F1749" s="3" t="s">
        <v>6893</v>
      </c>
      <c r="G1749" s="3" t="s">
        <v>476</v>
      </c>
      <c r="H1749" s="3" t="s">
        <v>201</v>
      </c>
      <c r="I1749" s="3" t="s">
        <v>6394</v>
      </c>
      <c r="J1749" s="3" t="s">
        <v>6395</v>
      </c>
      <c r="N1749" s="3" t="s">
        <v>6394</v>
      </c>
      <c r="R1749" s="6">
        <v>40884</v>
      </c>
      <c r="AA1749" s="3" t="s">
        <v>6158</v>
      </c>
      <c r="AE1749" s="3" t="s">
        <v>6159</v>
      </c>
      <c r="AH1749" s="3" t="s">
        <v>7954</v>
      </c>
      <c r="AI1749" s="8" t="s">
        <v>7955</v>
      </c>
    </row>
    <row r="1750" spans="1:35" ht="14.25" customHeight="1" x14ac:dyDescent="0.25">
      <c r="A1750" s="3" t="s">
        <v>7956</v>
      </c>
      <c r="B1750" s="3" t="s">
        <v>7957</v>
      </c>
      <c r="C1750" s="4" t="str">
        <f t="shared" si="54"/>
        <v>Link_to_Track</v>
      </c>
      <c r="D1750" s="4" t="str">
        <f t="shared" si="55"/>
        <v>Download File</v>
      </c>
      <c r="E1750" s="3" t="s">
        <v>37</v>
      </c>
      <c r="F1750" s="3" t="s">
        <v>75</v>
      </c>
      <c r="G1750" s="3" t="s">
        <v>75</v>
      </c>
      <c r="H1750" s="3" t="s">
        <v>6440</v>
      </c>
      <c r="I1750" s="3" t="s">
        <v>1895</v>
      </c>
      <c r="J1750" s="3" t="s">
        <v>6441</v>
      </c>
      <c r="N1750" s="3" t="s">
        <v>1895</v>
      </c>
      <c r="R1750" s="6">
        <v>40884</v>
      </c>
      <c r="AA1750" s="3" t="s">
        <v>6158</v>
      </c>
      <c r="AE1750" s="3" t="s">
        <v>6159</v>
      </c>
      <c r="AH1750" s="3" t="s">
        <v>7958</v>
      </c>
      <c r="AI1750" s="8" t="s">
        <v>7959</v>
      </c>
    </row>
    <row r="1751" spans="1:35" ht="14.25" customHeight="1" x14ac:dyDescent="0.25">
      <c r="A1751" s="3" t="s">
        <v>7960</v>
      </c>
      <c r="B1751" s="3" t="s">
        <v>7961</v>
      </c>
      <c r="C1751" s="4" t="str">
        <f t="shared" si="54"/>
        <v>Link_to_Track</v>
      </c>
      <c r="D1751" s="4" t="str">
        <f t="shared" si="55"/>
        <v>Download File</v>
      </c>
      <c r="E1751" s="3" t="s">
        <v>37</v>
      </c>
      <c r="F1751" s="3" t="s">
        <v>6893</v>
      </c>
      <c r="G1751" s="3" t="s">
        <v>476</v>
      </c>
      <c r="H1751" s="3" t="s">
        <v>193</v>
      </c>
      <c r="I1751" s="3" t="s">
        <v>2260</v>
      </c>
      <c r="J1751" s="3" t="s">
        <v>6712</v>
      </c>
      <c r="M1751" s="3" t="s">
        <v>6713</v>
      </c>
      <c r="N1751" s="3" t="s">
        <v>3769</v>
      </c>
      <c r="R1751" s="6">
        <v>40884</v>
      </c>
      <c r="S1751" s="3" t="s">
        <v>206</v>
      </c>
      <c r="U1751" s="3" t="s">
        <v>797</v>
      </c>
      <c r="AA1751" s="3" t="s">
        <v>6158</v>
      </c>
      <c r="AB1751" s="3" t="s">
        <v>44</v>
      </c>
      <c r="AE1751" s="3" t="s">
        <v>6159</v>
      </c>
      <c r="AH1751" s="3" t="s">
        <v>7962</v>
      </c>
      <c r="AI1751" s="8" t="s">
        <v>7963</v>
      </c>
    </row>
    <row r="1752" spans="1:35" ht="14.25" customHeight="1" x14ac:dyDescent="0.25">
      <c r="A1752" s="3" t="s">
        <v>7964</v>
      </c>
      <c r="B1752" s="3" t="s">
        <v>7965</v>
      </c>
      <c r="C1752" s="4" t="str">
        <f t="shared" si="54"/>
        <v>Link_to_Track</v>
      </c>
      <c r="D1752" s="4" t="str">
        <f t="shared" si="55"/>
        <v>Download File</v>
      </c>
      <c r="E1752" s="3" t="s">
        <v>37</v>
      </c>
      <c r="F1752" s="3" t="s">
        <v>6893</v>
      </c>
      <c r="G1752" s="3" t="s">
        <v>476</v>
      </c>
      <c r="H1752" s="3" t="s">
        <v>201</v>
      </c>
      <c r="I1752" s="3" t="s">
        <v>1664</v>
      </c>
      <c r="J1752" s="3" t="s">
        <v>6878</v>
      </c>
      <c r="M1752" s="3" t="s">
        <v>6879</v>
      </c>
      <c r="N1752" s="3" t="s">
        <v>1664</v>
      </c>
      <c r="R1752" s="6">
        <v>40890</v>
      </c>
      <c r="S1752" s="3" t="s">
        <v>1832</v>
      </c>
      <c r="X1752" s="3" t="s">
        <v>6880</v>
      </c>
      <c r="AA1752" s="3" t="s">
        <v>6158</v>
      </c>
      <c r="AB1752" s="3" t="s">
        <v>44</v>
      </c>
      <c r="AE1752" s="3" t="s">
        <v>6159</v>
      </c>
      <c r="AF1752" s="3" t="s">
        <v>1256</v>
      </c>
      <c r="AH1752" s="3" t="s">
        <v>7966</v>
      </c>
      <c r="AI1752" s="8" t="s">
        <v>7967</v>
      </c>
    </row>
    <row r="1753" spans="1:35" ht="14.25" customHeight="1" x14ac:dyDescent="0.25">
      <c r="A1753" s="3" t="s">
        <v>7968</v>
      </c>
      <c r="B1753" s="3" t="s">
        <v>7969</v>
      </c>
      <c r="C1753" s="4" t="str">
        <f t="shared" si="54"/>
        <v>Link_to_Track</v>
      </c>
      <c r="D1753" s="4" t="str">
        <f t="shared" si="55"/>
        <v>Download File</v>
      </c>
      <c r="E1753" s="3" t="s">
        <v>37</v>
      </c>
      <c r="F1753" s="3" t="s">
        <v>75</v>
      </c>
      <c r="G1753" s="3" t="s">
        <v>75</v>
      </c>
      <c r="H1753" s="3" t="s">
        <v>1185</v>
      </c>
      <c r="I1753" s="3" t="s">
        <v>1186</v>
      </c>
      <c r="J1753" s="3" t="s">
        <v>1187</v>
      </c>
      <c r="M1753" s="3" t="s">
        <v>1188</v>
      </c>
      <c r="R1753" s="6">
        <v>40884</v>
      </c>
      <c r="S1753" s="3" t="s">
        <v>206</v>
      </c>
      <c r="X1753" s="3" t="s">
        <v>1190</v>
      </c>
      <c r="AA1753" s="3" t="s">
        <v>6158</v>
      </c>
      <c r="AB1753" s="3" t="s">
        <v>208</v>
      </c>
      <c r="AE1753" s="3" t="s">
        <v>6159</v>
      </c>
      <c r="AH1753" s="3" t="s">
        <v>7970</v>
      </c>
      <c r="AI1753" s="8" t="s">
        <v>7971</v>
      </c>
    </row>
    <row r="1754" spans="1:35" ht="14.25" customHeight="1" x14ac:dyDescent="0.25">
      <c r="A1754" s="3" t="s">
        <v>7972</v>
      </c>
      <c r="B1754" s="3" t="s">
        <v>7973</v>
      </c>
      <c r="C1754" s="4" t="str">
        <f t="shared" si="54"/>
        <v>Link_to_Track</v>
      </c>
      <c r="D1754" s="4" t="str">
        <f t="shared" si="55"/>
        <v>Download File</v>
      </c>
      <c r="E1754" s="3" t="s">
        <v>37</v>
      </c>
      <c r="F1754" s="3" t="s">
        <v>6893</v>
      </c>
      <c r="G1754" s="3" t="s">
        <v>476</v>
      </c>
      <c r="H1754" s="3" t="s">
        <v>193</v>
      </c>
      <c r="I1754" s="3" t="s">
        <v>6229</v>
      </c>
      <c r="J1754" s="3" t="s">
        <v>6230</v>
      </c>
      <c r="N1754" s="3" t="s">
        <v>378</v>
      </c>
      <c r="R1754" s="6">
        <v>40884</v>
      </c>
      <c r="AA1754" s="3" t="s">
        <v>6158</v>
      </c>
      <c r="AE1754" s="3" t="s">
        <v>6159</v>
      </c>
      <c r="AH1754" s="3" t="s">
        <v>7974</v>
      </c>
      <c r="AI1754" s="8" t="s">
        <v>7975</v>
      </c>
    </row>
    <row r="1755" spans="1:35" ht="14.25" customHeight="1" x14ac:dyDescent="0.25">
      <c r="A1755" s="3" t="s">
        <v>7976</v>
      </c>
      <c r="B1755" s="3" t="s">
        <v>7977</v>
      </c>
      <c r="C1755" s="4" t="str">
        <f t="shared" si="54"/>
        <v>Link_to_Track</v>
      </c>
      <c r="D1755" s="4" t="str">
        <f t="shared" si="55"/>
        <v>Download File</v>
      </c>
      <c r="E1755" s="3" t="s">
        <v>37</v>
      </c>
      <c r="F1755" s="3" t="s">
        <v>75</v>
      </c>
      <c r="G1755" s="3" t="s">
        <v>75</v>
      </c>
      <c r="H1755" s="3" t="s">
        <v>193</v>
      </c>
      <c r="I1755" s="3" t="s">
        <v>2260</v>
      </c>
      <c r="J1755" s="3" t="s">
        <v>6495</v>
      </c>
      <c r="M1755" s="3" t="s">
        <v>2128</v>
      </c>
      <c r="N1755" s="3" t="s">
        <v>6496</v>
      </c>
      <c r="R1755" s="6">
        <v>40884</v>
      </c>
      <c r="S1755" s="3" t="s">
        <v>206</v>
      </c>
      <c r="U1755" s="3" t="s">
        <v>797</v>
      </c>
      <c r="AA1755" s="3" t="s">
        <v>6158</v>
      </c>
      <c r="AB1755" s="3" t="s">
        <v>208</v>
      </c>
      <c r="AE1755" s="3" t="s">
        <v>6159</v>
      </c>
      <c r="AH1755" s="3" t="s">
        <v>7978</v>
      </c>
      <c r="AI1755" s="8" t="s">
        <v>7979</v>
      </c>
    </row>
    <row r="1756" spans="1:35" ht="14.25" customHeight="1" x14ac:dyDescent="0.25">
      <c r="A1756" s="3" t="s">
        <v>7980</v>
      </c>
      <c r="B1756" s="3" t="s">
        <v>7981</v>
      </c>
      <c r="C1756" s="4" t="str">
        <f t="shared" si="54"/>
        <v>Link_to_Track</v>
      </c>
      <c r="D1756" s="4" t="str">
        <f t="shared" si="55"/>
        <v>Download File</v>
      </c>
      <c r="E1756" s="3" t="s">
        <v>37</v>
      </c>
      <c r="F1756" s="3" t="s">
        <v>75</v>
      </c>
      <c r="G1756" s="3" t="s">
        <v>75</v>
      </c>
      <c r="H1756" s="3" t="s">
        <v>6566</v>
      </c>
      <c r="I1756" s="3" t="s">
        <v>1186</v>
      </c>
      <c r="J1756" s="3" t="s">
        <v>6567</v>
      </c>
      <c r="M1756" s="3" t="s">
        <v>2262</v>
      </c>
      <c r="R1756" s="6">
        <v>40884</v>
      </c>
      <c r="S1756" s="3" t="s">
        <v>206</v>
      </c>
      <c r="X1756" s="3" t="s">
        <v>6568</v>
      </c>
      <c r="AA1756" s="3" t="s">
        <v>6158</v>
      </c>
      <c r="AB1756" s="3" t="s">
        <v>208</v>
      </c>
      <c r="AE1756" s="3" t="s">
        <v>6159</v>
      </c>
      <c r="AH1756" s="3" t="s">
        <v>7982</v>
      </c>
      <c r="AI1756" s="8" t="s">
        <v>7983</v>
      </c>
    </row>
    <row r="1757" spans="1:35" ht="14.25" customHeight="1" x14ac:dyDescent="0.25">
      <c r="A1757" s="3" t="s">
        <v>7984</v>
      </c>
      <c r="B1757" s="3" t="s">
        <v>7985</v>
      </c>
      <c r="C1757" s="4" t="str">
        <f t="shared" si="54"/>
        <v>Link_to_Track</v>
      </c>
      <c r="D1757" s="4" t="str">
        <f t="shared" si="55"/>
        <v>Download File</v>
      </c>
      <c r="E1757" s="3" t="s">
        <v>37</v>
      </c>
      <c r="F1757" s="3" t="s">
        <v>75</v>
      </c>
      <c r="G1757" s="3" t="s">
        <v>75</v>
      </c>
      <c r="H1757" s="3" t="s">
        <v>6410</v>
      </c>
      <c r="I1757" s="3" t="s">
        <v>6422</v>
      </c>
      <c r="J1757" s="3" t="s">
        <v>6423</v>
      </c>
      <c r="N1757" s="3" t="s">
        <v>6422</v>
      </c>
      <c r="R1757" s="6">
        <v>40884</v>
      </c>
      <c r="AA1757" s="3" t="s">
        <v>6158</v>
      </c>
      <c r="AE1757" s="3" t="s">
        <v>6159</v>
      </c>
      <c r="AH1757" s="3" t="s">
        <v>7986</v>
      </c>
      <c r="AI1757" s="8" t="s">
        <v>7987</v>
      </c>
    </row>
    <row r="1758" spans="1:35" ht="14.25" customHeight="1" x14ac:dyDescent="0.25">
      <c r="A1758" s="3" t="s">
        <v>7988</v>
      </c>
      <c r="B1758" s="3" t="s">
        <v>7989</v>
      </c>
      <c r="C1758" s="4" t="str">
        <f t="shared" si="54"/>
        <v>Link_to_Track</v>
      </c>
      <c r="D1758" s="4" t="str">
        <f t="shared" si="55"/>
        <v>Download File</v>
      </c>
      <c r="E1758" s="3" t="s">
        <v>37</v>
      </c>
      <c r="F1758" s="3" t="s">
        <v>75</v>
      </c>
      <c r="G1758" s="3" t="s">
        <v>75</v>
      </c>
      <c r="H1758" s="3" t="s">
        <v>201</v>
      </c>
      <c r="J1758" s="3" t="s">
        <v>1735</v>
      </c>
      <c r="M1758" s="3" t="s">
        <v>1736</v>
      </c>
      <c r="N1758" s="3" t="s">
        <v>1737</v>
      </c>
      <c r="R1758" s="6">
        <v>40884</v>
      </c>
      <c r="S1758" s="3" t="s">
        <v>206</v>
      </c>
      <c r="X1758" s="3" t="s">
        <v>1738</v>
      </c>
      <c r="AA1758" s="3" t="s">
        <v>6158</v>
      </c>
      <c r="AB1758" s="3" t="s">
        <v>208</v>
      </c>
      <c r="AE1758" s="3" t="s">
        <v>6159</v>
      </c>
      <c r="AF1758" s="3" t="s">
        <v>209</v>
      </c>
      <c r="AH1758" s="3" t="s">
        <v>7990</v>
      </c>
      <c r="AI1758" s="8" t="s">
        <v>7991</v>
      </c>
    </row>
    <row r="1759" spans="1:35" ht="14.25" customHeight="1" x14ac:dyDescent="0.25">
      <c r="A1759" s="3" t="s">
        <v>7992</v>
      </c>
      <c r="B1759" s="3" t="s">
        <v>7993</v>
      </c>
      <c r="C1759" s="4" t="str">
        <f t="shared" si="54"/>
        <v>Link_to_Track</v>
      </c>
      <c r="D1759" s="4" t="str">
        <f t="shared" si="55"/>
        <v>Download File</v>
      </c>
      <c r="E1759" s="3" t="s">
        <v>37</v>
      </c>
      <c r="F1759" s="3" t="s">
        <v>75</v>
      </c>
      <c r="G1759" s="3" t="s">
        <v>75</v>
      </c>
      <c r="H1759" s="3" t="s">
        <v>193</v>
      </c>
      <c r="I1759" s="3" t="s">
        <v>6203</v>
      </c>
      <c r="J1759" s="3" t="s">
        <v>6204</v>
      </c>
      <c r="M1759" s="3" t="s">
        <v>5068</v>
      </c>
      <c r="R1759" s="6">
        <v>40884</v>
      </c>
      <c r="S1759" s="3" t="s">
        <v>5069</v>
      </c>
      <c r="AA1759" s="3" t="s">
        <v>6158</v>
      </c>
      <c r="AE1759" s="3" t="s">
        <v>6159</v>
      </c>
      <c r="AH1759" s="3" t="s">
        <v>7994</v>
      </c>
      <c r="AI1759" s="8" t="s">
        <v>7995</v>
      </c>
    </row>
    <row r="1760" spans="1:35" ht="14.25" customHeight="1" x14ac:dyDescent="0.25">
      <c r="A1760" s="3" t="s">
        <v>7996</v>
      </c>
      <c r="B1760" s="3" t="s">
        <v>7997</v>
      </c>
      <c r="C1760" s="4" t="str">
        <f t="shared" si="54"/>
        <v>Link_to_Track</v>
      </c>
      <c r="D1760" s="4" t="str">
        <f t="shared" si="55"/>
        <v>Download File</v>
      </c>
      <c r="E1760" s="3" t="s">
        <v>37</v>
      </c>
      <c r="F1760" s="3" t="s">
        <v>6893</v>
      </c>
      <c r="G1760" s="3" t="s">
        <v>476</v>
      </c>
      <c r="H1760" s="3" t="s">
        <v>193</v>
      </c>
      <c r="I1760" s="3" t="s">
        <v>6387</v>
      </c>
      <c r="J1760" s="3" t="s">
        <v>6388</v>
      </c>
      <c r="M1760" s="3" t="s">
        <v>6389</v>
      </c>
      <c r="N1760" s="3" t="s">
        <v>6372</v>
      </c>
      <c r="R1760" s="6">
        <v>40884</v>
      </c>
      <c r="S1760" s="3" t="s">
        <v>206</v>
      </c>
      <c r="U1760" s="3" t="s">
        <v>797</v>
      </c>
      <c r="AA1760" s="3" t="s">
        <v>6158</v>
      </c>
      <c r="AB1760" s="3" t="s">
        <v>208</v>
      </c>
      <c r="AE1760" s="3" t="s">
        <v>6159</v>
      </c>
      <c r="AH1760" s="3" t="s">
        <v>7998</v>
      </c>
      <c r="AI1760" s="8" t="s">
        <v>7999</v>
      </c>
    </row>
    <row r="1761" spans="1:35" ht="14.25" customHeight="1" x14ac:dyDescent="0.25">
      <c r="A1761" s="3" t="s">
        <v>8000</v>
      </c>
      <c r="B1761" s="3" t="s">
        <v>8001</v>
      </c>
      <c r="C1761" s="4" t="str">
        <f t="shared" si="54"/>
        <v>Link_to_Track</v>
      </c>
      <c r="D1761" s="4" t="str">
        <f t="shared" si="55"/>
        <v>Download File</v>
      </c>
      <c r="E1761" s="3" t="s">
        <v>37</v>
      </c>
      <c r="F1761" s="3" t="s">
        <v>75</v>
      </c>
      <c r="G1761" s="3" t="s">
        <v>75</v>
      </c>
      <c r="I1761" s="3" t="s">
        <v>269</v>
      </c>
      <c r="J1761" s="3" t="s">
        <v>7782</v>
      </c>
      <c r="Q1761" s="3" t="s">
        <v>6192</v>
      </c>
      <c r="R1761" s="6">
        <v>40884</v>
      </c>
      <c r="S1761" s="3" t="s">
        <v>206</v>
      </c>
      <c r="U1761" s="3" t="s">
        <v>797</v>
      </c>
      <c r="AA1761" s="3" t="s">
        <v>6158</v>
      </c>
      <c r="AB1761" s="3" t="s">
        <v>208</v>
      </c>
      <c r="AE1761" s="3" t="s">
        <v>6159</v>
      </c>
      <c r="AH1761" s="3" t="s">
        <v>8002</v>
      </c>
      <c r="AI1761" s="8" t="s">
        <v>8003</v>
      </c>
    </row>
    <row r="1762" spans="1:35" ht="14.25" customHeight="1" x14ac:dyDescent="0.25">
      <c r="A1762" s="3" t="s">
        <v>8004</v>
      </c>
      <c r="B1762" s="3" t="s">
        <v>8005</v>
      </c>
      <c r="C1762" s="4" t="str">
        <f t="shared" si="54"/>
        <v>Link_to_Track</v>
      </c>
      <c r="D1762" s="4" t="str">
        <f t="shared" si="55"/>
        <v>Download File</v>
      </c>
      <c r="E1762" s="3" t="s">
        <v>37</v>
      </c>
      <c r="F1762" s="3" t="s">
        <v>6893</v>
      </c>
      <c r="G1762" s="3" t="s">
        <v>476</v>
      </c>
      <c r="I1762" s="3" t="s">
        <v>269</v>
      </c>
      <c r="J1762" s="3" t="s">
        <v>6286</v>
      </c>
      <c r="Q1762" s="3" t="s">
        <v>6192</v>
      </c>
      <c r="R1762" s="6">
        <v>40884</v>
      </c>
      <c r="S1762" s="3" t="s">
        <v>206</v>
      </c>
      <c r="U1762" s="3" t="s">
        <v>797</v>
      </c>
      <c r="AA1762" s="3" t="s">
        <v>6158</v>
      </c>
      <c r="AB1762" s="3" t="s">
        <v>208</v>
      </c>
      <c r="AE1762" s="3" t="s">
        <v>6159</v>
      </c>
      <c r="AH1762" s="3" t="s">
        <v>8006</v>
      </c>
      <c r="AI1762" s="8" t="s">
        <v>8007</v>
      </c>
    </row>
    <row r="1763" spans="1:35" ht="14.25" customHeight="1" x14ac:dyDescent="0.25">
      <c r="A1763" s="3" t="s">
        <v>8008</v>
      </c>
      <c r="B1763" s="3" t="s">
        <v>8009</v>
      </c>
      <c r="C1763" s="4" t="str">
        <f t="shared" si="54"/>
        <v>Link_to_Track</v>
      </c>
      <c r="D1763" s="4" t="str">
        <f t="shared" si="55"/>
        <v>Download File</v>
      </c>
      <c r="E1763" s="3" t="s">
        <v>37</v>
      </c>
      <c r="F1763" s="3" t="s">
        <v>6893</v>
      </c>
      <c r="G1763" s="3" t="s">
        <v>476</v>
      </c>
      <c r="H1763" s="3" t="s">
        <v>201</v>
      </c>
      <c r="I1763" s="3" t="s">
        <v>6394</v>
      </c>
      <c r="J1763" s="3" t="s">
        <v>6395</v>
      </c>
      <c r="N1763" s="3" t="s">
        <v>6394</v>
      </c>
      <c r="R1763" s="6">
        <v>40884</v>
      </c>
      <c r="AA1763" s="3" t="s">
        <v>6158</v>
      </c>
      <c r="AE1763" s="3" t="s">
        <v>6159</v>
      </c>
      <c r="AH1763" s="3" t="s">
        <v>8010</v>
      </c>
      <c r="AI1763" s="8" t="s">
        <v>8011</v>
      </c>
    </row>
    <row r="1764" spans="1:35" ht="14.25" customHeight="1" x14ac:dyDescent="0.25">
      <c r="A1764" s="3" t="s">
        <v>8012</v>
      </c>
      <c r="B1764" s="3" t="s">
        <v>8013</v>
      </c>
      <c r="C1764" s="4" t="str">
        <f t="shared" si="54"/>
        <v>Link_to_Track</v>
      </c>
      <c r="D1764" s="4" t="str">
        <f t="shared" si="55"/>
        <v>Download File</v>
      </c>
      <c r="E1764" s="3" t="s">
        <v>37</v>
      </c>
      <c r="F1764" s="3" t="s">
        <v>6893</v>
      </c>
      <c r="G1764" s="3" t="s">
        <v>476</v>
      </c>
      <c r="H1764" s="3" t="s">
        <v>6364</v>
      </c>
      <c r="I1764" s="3" t="s">
        <v>1745</v>
      </c>
      <c r="J1764" s="3" t="s">
        <v>6365</v>
      </c>
      <c r="N1764" s="3" t="s">
        <v>1745</v>
      </c>
      <c r="R1764" s="6">
        <v>40884</v>
      </c>
      <c r="AA1764" s="3" t="s">
        <v>6158</v>
      </c>
      <c r="AE1764" s="3" t="s">
        <v>6159</v>
      </c>
      <c r="AH1764" s="3" t="s">
        <v>8014</v>
      </c>
      <c r="AI1764" s="8" t="s">
        <v>8015</v>
      </c>
    </row>
    <row r="1765" spans="1:35" ht="14.25" customHeight="1" x14ac:dyDescent="0.25">
      <c r="A1765" s="3" t="s">
        <v>8016</v>
      </c>
      <c r="B1765" s="3" t="s">
        <v>8017</v>
      </c>
      <c r="C1765" s="4" t="str">
        <f t="shared" si="54"/>
        <v>Link_to_Track</v>
      </c>
      <c r="D1765" s="4" t="str">
        <f t="shared" si="55"/>
        <v>Download File</v>
      </c>
      <c r="E1765" s="3" t="s">
        <v>37</v>
      </c>
      <c r="F1765" s="3" t="s">
        <v>6893</v>
      </c>
      <c r="G1765" s="3" t="s">
        <v>476</v>
      </c>
      <c r="H1765" s="3" t="s">
        <v>193</v>
      </c>
      <c r="I1765" s="3" t="s">
        <v>6387</v>
      </c>
      <c r="J1765" s="3" t="s">
        <v>6388</v>
      </c>
      <c r="M1765" s="3" t="s">
        <v>6389</v>
      </c>
      <c r="N1765" s="3" t="s">
        <v>6372</v>
      </c>
      <c r="R1765" s="6">
        <v>40884</v>
      </c>
      <c r="S1765" s="3" t="s">
        <v>206</v>
      </c>
      <c r="U1765" s="3" t="s">
        <v>797</v>
      </c>
      <c r="AA1765" s="3" t="s">
        <v>6158</v>
      </c>
      <c r="AB1765" s="3" t="s">
        <v>208</v>
      </c>
      <c r="AE1765" s="3" t="s">
        <v>6159</v>
      </c>
      <c r="AH1765" s="3" t="s">
        <v>8018</v>
      </c>
      <c r="AI1765" s="8" t="s">
        <v>8019</v>
      </c>
    </row>
    <row r="1766" spans="1:35" ht="14.25" customHeight="1" x14ac:dyDescent="0.25">
      <c r="A1766" s="3" t="s">
        <v>8020</v>
      </c>
      <c r="B1766" s="3" t="s">
        <v>8021</v>
      </c>
      <c r="C1766" s="4" t="str">
        <f t="shared" si="54"/>
        <v>Link_to_Track</v>
      </c>
      <c r="D1766" s="4" t="str">
        <f t="shared" si="55"/>
        <v>Download File</v>
      </c>
      <c r="E1766" s="3" t="s">
        <v>37</v>
      </c>
      <c r="F1766" s="3" t="s">
        <v>6893</v>
      </c>
      <c r="G1766" s="3" t="s">
        <v>476</v>
      </c>
      <c r="H1766" s="3" t="s">
        <v>201</v>
      </c>
      <c r="J1766" s="3" t="s">
        <v>1735</v>
      </c>
      <c r="M1766" s="3" t="s">
        <v>1736</v>
      </c>
      <c r="N1766" s="3" t="s">
        <v>1737</v>
      </c>
      <c r="R1766" s="6">
        <v>40884</v>
      </c>
      <c r="S1766" s="3" t="s">
        <v>206</v>
      </c>
      <c r="X1766" s="3" t="s">
        <v>1738</v>
      </c>
      <c r="AA1766" s="3" t="s">
        <v>6158</v>
      </c>
      <c r="AB1766" s="3" t="s">
        <v>208</v>
      </c>
      <c r="AE1766" s="3" t="s">
        <v>6159</v>
      </c>
      <c r="AF1766" s="3" t="s">
        <v>209</v>
      </c>
      <c r="AH1766" s="3" t="s">
        <v>8022</v>
      </c>
      <c r="AI1766" s="8" t="s">
        <v>8023</v>
      </c>
    </row>
    <row r="1767" spans="1:35" ht="14.25" customHeight="1" x14ac:dyDescent="0.25">
      <c r="A1767" s="3" t="s">
        <v>8024</v>
      </c>
      <c r="B1767" s="3" t="s">
        <v>8025</v>
      </c>
      <c r="C1767" s="4" t="str">
        <f t="shared" si="54"/>
        <v>Link_to_Track</v>
      </c>
      <c r="D1767" s="4" t="str">
        <f t="shared" si="55"/>
        <v>Download File</v>
      </c>
      <c r="E1767" s="3" t="s">
        <v>37</v>
      </c>
      <c r="F1767" s="3" t="s">
        <v>6893</v>
      </c>
      <c r="G1767" s="3" t="s">
        <v>476</v>
      </c>
      <c r="I1767" s="3" t="s">
        <v>269</v>
      </c>
      <c r="J1767" s="3" t="s">
        <v>7843</v>
      </c>
      <c r="Q1767" s="3" t="s">
        <v>6192</v>
      </c>
      <c r="R1767" s="6">
        <v>40884</v>
      </c>
      <c r="S1767" s="3" t="s">
        <v>206</v>
      </c>
      <c r="U1767" s="3" t="s">
        <v>797</v>
      </c>
      <c r="AA1767" s="3" t="s">
        <v>6158</v>
      </c>
      <c r="AB1767" s="3" t="s">
        <v>208</v>
      </c>
      <c r="AE1767" s="3" t="s">
        <v>6159</v>
      </c>
      <c r="AH1767" s="3" t="s">
        <v>8026</v>
      </c>
      <c r="AI1767" s="8" t="s">
        <v>8027</v>
      </c>
    </row>
    <row r="1768" spans="1:35" ht="14.25" customHeight="1" x14ac:dyDescent="0.25">
      <c r="A1768" s="3" t="s">
        <v>8028</v>
      </c>
      <c r="B1768" s="3" t="s">
        <v>8029</v>
      </c>
      <c r="C1768" s="4" t="str">
        <f t="shared" si="54"/>
        <v>Link_to_Track</v>
      </c>
      <c r="D1768" s="4" t="str">
        <f t="shared" si="55"/>
        <v>Download File</v>
      </c>
      <c r="E1768" s="3" t="s">
        <v>37</v>
      </c>
      <c r="F1768" s="3" t="s">
        <v>75</v>
      </c>
      <c r="G1768" s="3" t="s">
        <v>75</v>
      </c>
      <c r="H1768" s="3" t="s">
        <v>6190</v>
      </c>
      <c r="I1768" s="3" t="s">
        <v>269</v>
      </c>
      <c r="J1768" s="3" t="s">
        <v>6529</v>
      </c>
      <c r="M1768" s="3" t="s">
        <v>5377</v>
      </c>
      <c r="Q1768" s="3" t="s">
        <v>6192</v>
      </c>
      <c r="R1768" s="6">
        <v>40884</v>
      </c>
      <c r="S1768" s="3" t="s">
        <v>206</v>
      </c>
      <c r="U1768" s="3" t="s">
        <v>797</v>
      </c>
      <c r="AA1768" s="3" t="s">
        <v>6158</v>
      </c>
      <c r="AB1768" s="3" t="s">
        <v>208</v>
      </c>
      <c r="AE1768" s="3" t="s">
        <v>6159</v>
      </c>
      <c r="AH1768" s="3" t="s">
        <v>8030</v>
      </c>
      <c r="AI1768" s="8" t="s">
        <v>8031</v>
      </c>
    </row>
    <row r="1769" spans="1:35" ht="14.25" customHeight="1" x14ac:dyDescent="0.25">
      <c r="A1769" s="3" t="s">
        <v>8032</v>
      </c>
      <c r="B1769" s="3" t="s">
        <v>8033</v>
      </c>
      <c r="C1769" s="4" t="str">
        <f t="shared" si="54"/>
        <v>Link_to_Track</v>
      </c>
      <c r="D1769" s="4" t="str">
        <f t="shared" si="55"/>
        <v>Download File</v>
      </c>
      <c r="E1769" s="3" t="s">
        <v>37</v>
      </c>
      <c r="F1769" s="3" t="s">
        <v>6893</v>
      </c>
      <c r="G1769" s="3" t="s">
        <v>476</v>
      </c>
      <c r="H1769" s="3" t="s">
        <v>193</v>
      </c>
      <c r="I1769" s="3" t="s">
        <v>1895</v>
      </c>
      <c r="J1769" s="3" t="s">
        <v>6175</v>
      </c>
      <c r="N1769" s="3" t="s">
        <v>1895</v>
      </c>
      <c r="R1769" s="6">
        <v>40884</v>
      </c>
      <c r="S1769" s="3" t="s">
        <v>206</v>
      </c>
      <c r="AA1769" s="3" t="s">
        <v>6158</v>
      </c>
      <c r="AB1769" s="3" t="s">
        <v>208</v>
      </c>
      <c r="AE1769" s="3" t="s">
        <v>6159</v>
      </c>
      <c r="AH1769" s="3" t="s">
        <v>8034</v>
      </c>
      <c r="AI1769" s="8" t="s">
        <v>8035</v>
      </c>
    </row>
    <row r="1770" spans="1:35" ht="14.25" customHeight="1" x14ac:dyDescent="0.25">
      <c r="A1770" s="3" t="s">
        <v>8036</v>
      </c>
      <c r="B1770" s="3" t="s">
        <v>8037</v>
      </c>
      <c r="C1770" s="4" t="str">
        <f t="shared" si="54"/>
        <v>Link_to_Track</v>
      </c>
      <c r="D1770" s="4" t="str">
        <f t="shared" si="55"/>
        <v>Download File</v>
      </c>
      <c r="E1770" s="3" t="s">
        <v>37</v>
      </c>
      <c r="F1770" s="3" t="s">
        <v>6893</v>
      </c>
      <c r="G1770" s="3" t="s">
        <v>476</v>
      </c>
      <c r="H1770" s="3" t="s">
        <v>6566</v>
      </c>
      <c r="I1770" s="3" t="s">
        <v>1186</v>
      </c>
      <c r="J1770" s="3" t="s">
        <v>6567</v>
      </c>
      <c r="M1770" s="3" t="s">
        <v>2262</v>
      </c>
      <c r="R1770" s="6">
        <v>40884</v>
      </c>
      <c r="S1770" s="3" t="s">
        <v>206</v>
      </c>
      <c r="X1770" s="3" t="s">
        <v>6568</v>
      </c>
      <c r="AA1770" s="3" t="s">
        <v>6158</v>
      </c>
      <c r="AB1770" s="3" t="s">
        <v>208</v>
      </c>
      <c r="AE1770" s="3" t="s">
        <v>6159</v>
      </c>
      <c r="AH1770" s="3" t="s">
        <v>8038</v>
      </c>
      <c r="AI1770" s="8" t="s">
        <v>8039</v>
      </c>
    </row>
    <row r="1771" spans="1:35" ht="14.25" customHeight="1" x14ac:dyDescent="0.25">
      <c r="A1771" s="3" t="s">
        <v>8040</v>
      </c>
      <c r="B1771" s="3" t="s">
        <v>8041</v>
      </c>
      <c r="C1771" s="4" t="str">
        <f t="shared" si="54"/>
        <v>Link_to_Track</v>
      </c>
      <c r="D1771" s="4" t="str">
        <f t="shared" si="55"/>
        <v>Download File</v>
      </c>
      <c r="E1771" s="3" t="s">
        <v>37</v>
      </c>
      <c r="F1771" s="3" t="s">
        <v>75</v>
      </c>
      <c r="G1771" s="3" t="s">
        <v>75</v>
      </c>
      <c r="H1771" s="3" t="s">
        <v>193</v>
      </c>
      <c r="I1771" s="3" t="s">
        <v>2260</v>
      </c>
      <c r="J1771" s="3" t="s">
        <v>6712</v>
      </c>
      <c r="M1771" s="3" t="s">
        <v>6713</v>
      </c>
      <c r="N1771" s="3" t="s">
        <v>3769</v>
      </c>
      <c r="R1771" s="6">
        <v>40884</v>
      </c>
      <c r="S1771" s="3" t="s">
        <v>206</v>
      </c>
      <c r="U1771" s="3" t="s">
        <v>797</v>
      </c>
      <c r="AA1771" s="3" t="s">
        <v>6158</v>
      </c>
      <c r="AB1771" s="3" t="s">
        <v>44</v>
      </c>
      <c r="AE1771" s="3" t="s">
        <v>6159</v>
      </c>
      <c r="AH1771" s="3" t="s">
        <v>8042</v>
      </c>
      <c r="AI1771" s="8" t="s">
        <v>8043</v>
      </c>
    </row>
    <row r="1772" spans="1:35" ht="14.25" customHeight="1" x14ac:dyDescent="0.25">
      <c r="A1772" s="3" t="s">
        <v>8044</v>
      </c>
      <c r="B1772" s="3" t="s">
        <v>8045</v>
      </c>
      <c r="C1772" s="4" t="str">
        <f t="shared" si="54"/>
        <v>Link_to_Track</v>
      </c>
      <c r="D1772" s="4" t="str">
        <f t="shared" si="55"/>
        <v>Download File</v>
      </c>
      <c r="E1772" s="3" t="s">
        <v>37</v>
      </c>
      <c r="F1772" s="3" t="s">
        <v>6893</v>
      </c>
      <c r="G1772" s="3" t="s">
        <v>476</v>
      </c>
      <c r="H1772" s="3" t="s">
        <v>201</v>
      </c>
      <c r="I1772" s="3" t="s">
        <v>6581</v>
      </c>
      <c r="J1772" s="3" t="s">
        <v>6582</v>
      </c>
      <c r="N1772" s="3" t="s">
        <v>6581</v>
      </c>
      <c r="R1772" s="6">
        <v>40884</v>
      </c>
      <c r="AA1772" s="3" t="s">
        <v>6158</v>
      </c>
      <c r="AE1772" s="3" t="s">
        <v>6159</v>
      </c>
      <c r="AH1772" s="3" t="s">
        <v>8046</v>
      </c>
      <c r="AI1772" s="8" t="s">
        <v>8047</v>
      </c>
    </row>
    <row r="1773" spans="1:35" ht="14.25" customHeight="1" x14ac:dyDescent="0.25">
      <c r="A1773" s="3" t="s">
        <v>8048</v>
      </c>
      <c r="B1773" s="3" t="s">
        <v>8049</v>
      </c>
      <c r="C1773" s="4" t="str">
        <f t="shared" si="54"/>
        <v>Link_to_Track</v>
      </c>
      <c r="D1773" s="4" t="str">
        <f t="shared" si="55"/>
        <v>Download File</v>
      </c>
      <c r="E1773" s="3" t="s">
        <v>37</v>
      </c>
      <c r="F1773" s="3" t="s">
        <v>6893</v>
      </c>
      <c r="G1773" s="3" t="s">
        <v>476</v>
      </c>
      <c r="H1773" s="3" t="s">
        <v>193</v>
      </c>
      <c r="I1773" s="3" t="s">
        <v>6241</v>
      </c>
      <c r="J1773" s="3" t="s">
        <v>6242</v>
      </c>
      <c r="N1773" s="3" t="s">
        <v>6241</v>
      </c>
      <c r="R1773" s="6">
        <v>40884</v>
      </c>
      <c r="AA1773" s="3" t="s">
        <v>6158</v>
      </c>
      <c r="AB1773" s="3" t="s">
        <v>208</v>
      </c>
      <c r="AE1773" s="3" t="s">
        <v>6159</v>
      </c>
      <c r="AH1773" s="3" t="s">
        <v>8050</v>
      </c>
      <c r="AI1773" s="8" t="s">
        <v>8051</v>
      </c>
    </row>
    <row r="1774" spans="1:35" ht="14.25" customHeight="1" x14ac:dyDescent="0.25">
      <c r="A1774" s="3" t="s">
        <v>8052</v>
      </c>
      <c r="B1774" s="3" t="s">
        <v>8053</v>
      </c>
      <c r="C1774" s="4" t="str">
        <f t="shared" si="54"/>
        <v>Link_to_Track</v>
      </c>
      <c r="D1774" s="4" t="str">
        <f t="shared" si="55"/>
        <v>Download File</v>
      </c>
      <c r="E1774" s="3" t="s">
        <v>37</v>
      </c>
      <c r="F1774" s="3" t="s">
        <v>6893</v>
      </c>
      <c r="G1774" s="3" t="s">
        <v>476</v>
      </c>
      <c r="H1774" s="3" t="s">
        <v>6364</v>
      </c>
      <c r="I1774" s="3" t="s">
        <v>1745</v>
      </c>
      <c r="J1774" s="3" t="s">
        <v>6365</v>
      </c>
      <c r="N1774" s="3" t="s">
        <v>1745</v>
      </c>
      <c r="R1774" s="6">
        <v>40884</v>
      </c>
      <c r="AA1774" s="3" t="s">
        <v>6158</v>
      </c>
      <c r="AE1774" s="3" t="s">
        <v>6159</v>
      </c>
      <c r="AH1774" s="3" t="s">
        <v>8054</v>
      </c>
      <c r="AI1774" s="8" t="s">
        <v>8055</v>
      </c>
    </row>
    <row r="1775" spans="1:35" ht="14.25" customHeight="1" x14ac:dyDescent="0.25">
      <c r="A1775" s="3" t="s">
        <v>8056</v>
      </c>
      <c r="B1775" s="3" t="s">
        <v>8057</v>
      </c>
      <c r="C1775" s="4" t="str">
        <f t="shared" si="54"/>
        <v>Link_to_Track</v>
      </c>
      <c r="D1775" s="4" t="str">
        <f t="shared" si="55"/>
        <v>Download File</v>
      </c>
      <c r="E1775" s="3" t="s">
        <v>37</v>
      </c>
      <c r="F1775" s="3" t="s">
        <v>75</v>
      </c>
      <c r="G1775" s="3" t="s">
        <v>75</v>
      </c>
      <c r="H1775" s="3" t="s">
        <v>6235</v>
      </c>
      <c r="I1775" s="3" t="s">
        <v>1895</v>
      </c>
      <c r="J1775" s="3" t="s">
        <v>6236</v>
      </c>
      <c r="N1775" s="3" t="s">
        <v>1895</v>
      </c>
      <c r="R1775" s="6">
        <v>40884</v>
      </c>
      <c r="AA1775" s="3" t="s">
        <v>6158</v>
      </c>
      <c r="AE1775" s="3" t="s">
        <v>6159</v>
      </c>
      <c r="AH1775" s="3" t="s">
        <v>8058</v>
      </c>
      <c r="AI1775" s="8" t="s">
        <v>8059</v>
      </c>
    </row>
    <row r="1776" spans="1:35" ht="14.25" customHeight="1" x14ac:dyDescent="0.25">
      <c r="A1776" s="3" t="s">
        <v>8060</v>
      </c>
      <c r="B1776" s="3" t="s">
        <v>8061</v>
      </c>
      <c r="C1776" s="4" t="str">
        <f t="shared" si="54"/>
        <v>Link_to_Track</v>
      </c>
      <c r="D1776" s="4" t="str">
        <f t="shared" si="55"/>
        <v>Download File</v>
      </c>
      <c r="E1776" s="3" t="s">
        <v>37</v>
      </c>
      <c r="F1776" s="3" t="s">
        <v>6893</v>
      </c>
      <c r="G1776" s="3" t="s">
        <v>476</v>
      </c>
      <c r="H1776" s="3" t="s">
        <v>201</v>
      </c>
      <c r="J1776" s="3" t="s">
        <v>1735</v>
      </c>
      <c r="M1776" s="3" t="s">
        <v>1736</v>
      </c>
      <c r="N1776" s="3" t="s">
        <v>1737</v>
      </c>
      <c r="R1776" s="6">
        <v>40884</v>
      </c>
      <c r="S1776" s="3" t="s">
        <v>206</v>
      </c>
      <c r="X1776" s="3" t="s">
        <v>1738</v>
      </c>
      <c r="AA1776" s="3" t="s">
        <v>6158</v>
      </c>
      <c r="AB1776" s="3" t="s">
        <v>208</v>
      </c>
      <c r="AE1776" s="3" t="s">
        <v>6159</v>
      </c>
      <c r="AF1776" s="3" t="s">
        <v>209</v>
      </c>
      <c r="AH1776" s="3" t="s">
        <v>8062</v>
      </c>
      <c r="AI1776" s="8" t="s">
        <v>8063</v>
      </c>
    </row>
    <row r="1777" spans="1:35" ht="14.25" customHeight="1" x14ac:dyDescent="0.25">
      <c r="A1777" s="3" t="s">
        <v>8064</v>
      </c>
      <c r="B1777" s="3" t="s">
        <v>8065</v>
      </c>
      <c r="C1777" s="4" t="str">
        <f t="shared" si="54"/>
        <v>Link_to_Track</v>
      </c>
      <c r="D1777" s="4" t="str">
        <f t="shared" si="55"/>
        <v>Download File</v>
      </c>
      <c r="E1777" s="3" t="s">
        <v>37</v>
      </c>
      <c r="F1777" s="3" t="s">
        <v>6893</v>
      </c>
      <c r="G1777" s="3" t="s">
        <v>476</v>
      </c>
      <c r="I1777" s="3" t="s">
        <v>269</v>
      </c>
      <c r="J1777" s="3" t="s">
        <v>6286</v>
      </c>
      <c r="Q1777" s="3" t="s">
        <v>6192</v>
      </c>
      <c r="R1777" s="6">
        <v>40884</v>
      </c>
      <c r="S1777" s="3" t="s">
        <v>206</v>
      </c>
      <c r="U1777" s="3" t="s">
        <v>797</v>
      </c>
      <c r="AA1777" s="3" t="s">
        <v>6158</v>
      </c>
      <c r="AB1777" s="3" t="s">
        <v>208</v>
      </c>
      <c r="AE1777" s="3" t="s">
        <v>6159</v>
      </c>
      <c r="AH1777" s="3" t="s">
        <v>8066</v>
      </c>
      <c r="AI1777" s="8" t="s">
        <v>8067</v>
      </c>
    </row>
    <row r="1778" spans="1:35" ht="14.25" customHeight="1" x14ac:dyDescent="0.25">
      <c r="A1778" s="3" t="s">
        <v>8068</v>
      </c>
      <c r="B1778" s="3" t="s">
        <v>8069</v>
      </c>
      <c r="C1778" s="4" t="str">
        <f t="shared" si="54"/>
        <v>Link_to_Track</v>
      </c>
      <c r="D1778" s="4" t="str">
        <f t="shared" si="55"/>
        <v>Download File</v>
      </c>
      <c r="E1778" s="3" t="s">
        <v>37</v>
      </c>
      <c r="F1778" s="3" t="s">
        <v>6893</v>
      </c>
      <c r="G1778" s="3" t="s">
        <v>476</v>
      </c>
      <c r="I1778" s="3" t="s">
        <v>269</v>
      </c>
      <c r="J1778" s="3" t="s">
        <v>8070</v>
      </c>
      <c r="Q1778" s="3" t="s">
        <v>6192</v>
      </c>
      <c r="R1778" s="6">
        <v>40884</v>
      </c>
      <c r="S1778" s="3" t="s">
        <v>206</v>
      </c>
      <c r="U1778" s="3" t="s">
        <v>797</v>
      </c>
      <c r="AA1778" s="3" t="s">
        <v>6158</v>
      </c>
      <c r="AB1778" s="3" t="s">
        <v>44</v>
      </c>
      <c r="AE1778" s="3" t="s">
        <v>6159</v>
      </c>
      <c r="AH1778" s="3" t="s">
        <v>8071</v>
      </c>
      <c r="AI1778" s="8" t="s">
        <v>8072</v>
      </c>
    </row>
    <row r="1779" spans="1:35" ht="14.25" customHeight="1" x14ac:dyDescent="0.25">
      <c r="A1779" s="3" t="s">
        <v>8073</v>
      </c>
      <c r="B1779" s="3" t="s">
        <v>8074</v>
      </c>
      <c r="C1779" s="4" t="str">
        <f t="shared" si="54"/>
        <v>Link_to_Track</v>
      </c>
      <c r="D1779" s="4" t="str">
        <f t="shared" si="55"/>
        <v>Download File</v>
      </c>
      <c r="E1779" s="3" t="s">
        <v>37</v>
      </c>
      <c r="F1779" s="3" t="s">
        <v>75</v>
      </c>
      <c r="G1779" s="3" t="s">
        <v>75</v>
      </c>
      <c r="I1779" s="3" t="s">
        <v>269</v>
      </c>
      <c r="J1779" s="3" t="s">
        <v>8070</v>
      </c>
      <c r="Q1779" s="3" t="s">
        <v>6192</v>
      </c>
      <c r="R1779" s="6">
        <v>40884</v>
      </c>
      <c r="S1779" s="3" t="s">
        <v>206</v>
      </c>
      <c r="U1779" s="3" t="s">
        <v>797</v>
      </c>
      <c r="AA1779" s="3" t="s">
        <v>6158</v>
      </c>
      <c r="AB1779" s="3" t="s">
        <v>44</v>
      </c>
      <c r="AE1779" s="3" t="s">
        <v>6159</v>
      </c>
      <c r="AH1779" s="3" t="s">
        <v>8075</v>
      </c>
      <c r="AI1779" s="8" t="s">
        <v>8076</v>
      </c>
    </row>
    <row r="1780" spans="1:35" ht="14.25" customHeight="1" x14ac:dyDescent="0.25">
      <c r="A1780" s="3" t="s">
        <v>8077</v>
      </c>
      <c r="B1780" s="3" t="s">
        <v>8078</v>
      </c>
      <c r="C1780" s="4" t="str">
        <f t="shared" si="54"/>
        <v>Link_to_Track</v>
      </c>
      <c r="D1780" s="4" t="str">
        <f t="shared" si="55"/>
        <v>Download File</v>
      </c>
      <c r="E1780" s="3" t="s">
        <v>37</v>
      </c>
      <c r="F1780" s="3" t="s">
        <v>6893</v>
      </c>
      <c r="G1780" s="3" t="s">
        <v>476</v>
      </c>
      <c r="H1780" s="3" t="s">
        <v>6209</v>
      </c>
      <c r="I1780" s="3" t="s">
        <v>6270</v>
      </c>
      <c r="J1780" s="3" t="s">
        <v>6271</v>
      </c>
      <c r="N1780" s="3" t="s">
        <v>1792</v>
      </c>
      <c r="R1780" s="6">
        <v>40884</v>
      </c>
      <c r="AA1780" s="3" t="s">
        <v>6158</v>
      </c>
      <c r="AE1780" s="3" t="s">
        <v>6159</v>
      </c>
      <c r="AH1780" s="3" t="s">
        <v>8079</v>
      </c>
      <c r="AI1780" s="8" t="s">
        <v>8080</v>
      </c>
    </row>
    <row r="1781" spans="1:35" ht="14.25" customHeight="1" x14ac:dyDescent="0.25">
      <c r="A1781" s="3" t="s">
        <v>8081</v>
      </c>
      <c r="B1781" s="3" t="s">
        <v>8082</v>
      </c>
      <c r="C1781" s="4" t="str">
        <f t="shared" si="54"/>
        <v>Link_to_Track</v>
      </c>
      <c r="D1781" s="4" t="str">
        <f t="shared" si="55"/>
        <v>Download File</v>
      </c>
      <c r="E1781" s="3" t="s">
        <v>37</v>
      </c>
      <c r="F1781" s="3" t="s">
        <v>75</v>
      </c>
      <c r="G1781" s="3" t="s">
        <v>75</v>
      </c>
      <c r="H1781" s="3" t="s">
        <v>5067</v>
      </c>
      <c r="I1781" s="3" t="s">
        <v>6203</v>
      </c>
      <c r="J1781" s="3" t="s">
        <v>6464</v>
      </c>
      <c r="R1781" s="6">
        <v>40884</v>
      </c>
      <c r="AA1781" s="3" t="s">
        <v>6158</v>
      </c>
      <c r="AB1781" s="3" t="s">
        <v>208</v>
      </c>
      <c r="AE1781" s="3" t="s">
        <v>6159</v>
      </c>
      <c r="AH1781" s="3" t="s">
        <v>8083</v>
      </c>
      <c r="AI1781" s="8" t="s">
        <v>8084</v>
      </c>
    </row>
    <row r="1782" spans="1:35" ht="14.25" customHeight="1" x14ac:dyDescent="0.25">
      <c r="A1782" s="3" t="s">
        <v>8085</v>
      </c>
      <c r="B1782" s="3" t="s">
        <v>8086</v>
      </c>
      <c r="C1782" s="4" t="str">
        <f t="shared" si="54"/>
        <v>Link_to_Track</v>
      </c>
      <c r="D1782" s="4" t="str">
        <f t="shared" si="55"/>
        <v>Download File</v>
      </c>
      <c r="E1782" s="3" t="s">
        <v>37</v>
      </c>
      <c r="F1782" s="3" t="s">
        <v>6893</v>
      </c>
      <c r="G1782" s="3" t="s">
        <v>476</v>
      </c>
      <c r="H1782" s="3" t="s">
        <v>201</v>
      </c>
      <c r="I1782" s="3" t="s">
        <v>6581</v>
      </c>
      <c r="J1782" s="3" t="s">
        <v>6582</v>
      </c>
      <c r="N1782" s="3" t="s">
        <v>6581</v>
      </c>
      <c r="R1782" s="6">
        <v>40884</v>
      </c>
      <c r="AA1782" s="3" t="s">
        <v>6158</v>
      </c>
      <c r="AE1782" s="3" t="s">
        <v>6159</v>
      </c>
      <c r="AH1782" s="3" t="s">
        <v>8087</v>
      </c>
      <c r="AI1782" s="8" t="s">
        <v>8088</v>
      </c>
    </row>
    <row r="1783" spans="1:35" ht="14.25" customHeight="1" x14ac:dyDescent="0.25">
      <c r="A1783" s="3" t="s">
        <v>8089</v>
      </c>
      <c r="B1783" s="3" t="s">
        <v>8090</v>
      </c>
      <c r="C1783" s="4" t="str">
        <f t="shared" si="54"/>
        <v>Link_to_Track</v>
      </c>
      <c r="D1783" s="4" t="str">
        <f t="shared" si="55"/>
        <v>Download File</v>
      </c>
      <c r="E1783" s="3" t="s">
        <v>37</v>
      </c>
      <c r="F1783" s="3" t="s">
        <v>75</v>
      </c>
      <c r="G1783" s="3" t="s">
        <v>75</v>
      </c>
      <c r="H1783" s="3" t="s">
        <v>6209</v>
      </c>
      <c r="I1783" s="3" t="s">
        <v>6270</v>
      </c>
      <c r="J1783" s="3" t="s">
        <v>6271</v>
      </c>
      <c r="N1783" s="3" t="s">
        <v>1792</v>
      </c>
      <c r="R1783" s="6">
        <v>40884</v>
      </c>
      <c r="AA1783" s="3" t="s">
        <v>6158</v>
      </c>
      <c r="AE1783" s="3" t="s">
        <v>6159</v>
      </c>
      <c r="AH1783" s="3" t="s">
        <v>8091</v>
      </c>
      <c r="AI1783" s="8" t="s">
        <v>8092</v>
      </c>
    </row>
    <row r="1784" spans="1:35" ht="14.25" customHeight="1" x14ac:dyDescent="0.25">
      <c r="A1784" s="3" t="s">
        <v>8093</v>
      </c>
      <c r="B1784" s="3" t="s">
        <v>8094</v>
      </c>
      <c r="C1784" s="4" t="str">
        <f t="shared" si="54"/>
        <v>Link_to_Track</v>
      </c>
      <c r="D1784" s="4" t="str">
        <f t="shared" si="55"/>
        <v>Download File</v>
      </c>
      <c r="E1784" s="3" t="s">
        <v>37</v>
      </c>
      <c r="F1784" s="3" t="s">
        <v>6893</v>
      </c>
      <c r="G1784" s="3" t="s">
        <v>476</v>
      </c>
      <c r="H1784" s="3" t="s">
        <v>5067</v>
      </c>
      <c r="I1784" s="3" t="s">
        <v>6203</v>
      </c>
      <c r="J1784" s="3" t="s">
        <v>6464</v>
      </c>
      <c r="R1784" s="6">
        <v>40884</v>
      </c>
      <c r="AA1784" s="3" t="s">
        <v>6158</v>
      </c>
      <c r="AB1784" s="3" t="s">
        <v>208</v>
      </c>
      <c r="AE1784" s="3" t="s">
        <v>6159</v>
      </c>
      <c r="AH1784" s="3" t="s">
        <v>8095</v>
      </c>
      <c r="AI1784" s="8" t="s">
        <v>8096</v>
      </c>
    </row>
    <row r="1785" spans="1:35" ht="14.25" customHeight="1" x14ac:dyDescent="0.25">
      <c r="A1785" s="3" t="s">
        <v>8097</v>
      </c>
      <c r="B1785" s="3" t="s">
        <v>8098</v>
      </c>
      <c r="C1785" s="4" t="str">
        <f t="shared" si="54"/>
        <v>Link_to_Track</v>
      </c>
      <c r="D1785" s="4" t="str">
        <f t="shared" si="55"/>
        <v>Download File</v>
      </c>
      <c r="E1785" s="3" t="s">
        <v>37</v>
      </c>
      <c r="F1785" s="3" t="s">
        <v>6893</v>
      </c>
      <c r="G1785" s="3" t="s">
        <v>476</v>
      </c>
      <c r="H1785" s="3" t="s">
        <v>201</v>
      </c>
      <c r="I1785" s="3" t="s">
        <v>4240</v>
      </c>
      <c r="J1785" s="3" t="s">
        <v>6216</v>
      </c>
      <c r="M1785" s="3" t="s">
        <v>4296</v>
      </c>
      <c r="N1785" s="3" t="s">
        <v>4240</v>
      </c>
      <c r="R1785" s="6">
        <v>40884</v>
      </c>
      <c r="S1785" s="3" t="s">
        <v>206</v>
      </c>
      <c r="U1785" s="3" t="s">
        <v>797</v>
      </c>
      <c r="X1785" s="3" t="s">
        <v>6170</v>
      </c>
      <c r="AA1785" s="3" t="s">
        <v>6158</v>
      </c>
      <c r="AB1785" s="3" t="s">
        <v>44</v>
      </c>
      <c r="AE1785" s="3" t="s">
        <v>6159</v>
      </c>
      <c r="AH1785" s="3" t="s">
        <v>8099</v>
      </c>
      <c r="AI1785" s="8" t="s">
        <v>8100</v>
      </c>
    </row>
    <row r="1786" spans="1:35" ht="14.25" customHeight="1" x14ac:dyDescent="0.25">
      <c r="A1786" s="3" t="s">
        <v>8101</v>
      </c>
      <c r="B1786" s="3" t="s">
        <v>8102</v>
      </c>
      <c r="C1786" s="4" t="str">
        <f t="shared" si="54"/>
        <v>Link_to_Track</v>
      </c>
      <c r="D1786" s="4" t="str">
        <f t="shared" si="55"/>
        <v>Download File</v>
      </c>
      <c r="E1786" s="3" t="s">
        <v>37</v>
      </c>
      <c r="F1786" s="3" t="s">
        <v>6893</v>
      </c>
      <c r="G1786" s="3" t="s">
        <v>476</v>
      </c>
      <c r="H1786" s="3" t="s">
        <v>6209</v>
      </c>
      <c r="I1786" s="3" t="s">
        <v>6400</v>
      </c>
      <c r="J1786" s="3" t="s">
        <v>6401</v>
      </c>
      <c r="N1786" s="3" t="s">
        <v>828</v>
      </c>
      <c r="R1786" s="6">
        <v>40884</v>
      </c>
      <c r="AA1786" s="3" t="s">
        <v>6158</v>
      </c>
      <c r="AE1786" s="3" t="s">
        <v>6159</v>
      </c>
      <c r="AH1786" s="3" t="s">
        <v>8103</v>
      </c>
      <c r="AI1786" s="8" t="s">
        <v>8104</v>
      </c>
    </row>
    <row r="1787" spans="1:35" ht="14.25" customHeight="1" x14ac:dyDescent="0.25">
      <c r="A1787" s="3" t="s">
        <v>8105</v>
      </c>
      <c r="B1787" s="3" t="s">
        <v>8106</v>
      </c>
      <c r="C1787" s="4" t="str">
        <f t="shared" si="54"/>
        <v>Link_to_Track</v>
      </c>
      <c r="D1787" s="4" t="str">
        <f t="shared" si="55"/>
        <v>Download File</v>
      </c>
      <c r="E1787" s="3" t="s">
        <v>37</v>
      </c>
      <c r="F1787" s="3" t="s">
        <v>6893</v>
      </c>
      <c r="G1787" s="3" t="s">
        <v>476</v>
      </c>
      <c r="H1787" s="3" t="s">
        <v>193</v>
      </c>
      <c r="I1787" s="3" t="s">
        <v>2260</v>
      </c>
      <c r="J1787" s="3" t="s">
        <v>6495</v>
      </c>
      <c r="M1787" s="3" t="s">
        <v>2128</v>
      </c>
      <c r="N1787" s="3" t="s">
        <v>6496</v>
      </c>
      <c r="R1787" s="6">
        <v>40884</v>
      </c>
      <c r="S1787" s="3" t="s">
        <v>206</v>
      </c>
      <c r="U1787" s="3" t="s">
        <v>797</v>
      </c>
      <c r="AA1787" s="3" t="s">
        <v>6158</v>
      </c>
      <c r="AB1787" s="3" t="s">
        <v>208</v>
      </c>
      <c r="AE1787" s="3" t="s">
        <v>6159</v>
      </c>
      <c r="AH1787" s="3" t="s">
        <v>8107</v>
      </c>
      <c r="AI1787" s="8" t="s">
        <v>8108</v>
      </c>
    </row>
    <row r="1788" spans="1:35" ht="14.25" customHeight="1" x14ac:dyDescent="0.25">
      <c r="A1788" s="3" t="s">
        <v>8109</v>
      </c>
      <c r="B1788" s="3" t="s">
        <v>8110</v>
      </c>
      <c r="C1788" s="4" t="str">
        <f t="shared" si="54"/>
        <v>Link_to_Track</v>
      </c>
      <c r="D1788" s="4" t="str">
        <f t="shared" si="55"/>
        <v>Download File</v>
      </c>
      <c r="E1788" s="3" t="s">
        <v>37</v>
      </c>
      <c r="F1788" s="3" t="s">
        <v>6893</v>
      </c>
      <c r="G1788" s="3" t="s">
        <v>476</v>
      </c>
      <c r="H1788" s="3" t="s">
        <v>193</v>
      </c>
      <c r="I1788" s="3" t="s">
        <v>6515</v>
      </c>
      <c r="J1788" s="3" t="s">
        <v>6516</v>
      </c>
      <c r="N1788" s="3" t="s">
        <v>6515</v>
      </c>
      <c r="R1788" s="6">
        <v>40884</v>
      </c>
      <c r="AA1788" s="3" t="s">
        <v>6158</v>
      </c>
      <c r="AE1788" s="3" t="s">
        <v>6159</v>
      </c>
      <c r="AH1788" s="3" t="s">
        <v>8111</v>
      </c>
      <c r="AI1788" s="8" t="s">
        <v>8112</v>
      </c>
    </row>
    <row r="1789" spans="1:35" ht="14.25" customHeight="1" x14ac:dyDescent="0.25">
      <c r="A1789" s="3" t="s">
        <v>8113</v>
      </c>
      <c r="B1789" s="3" t="s">
        <v>8114</v>
      </c>
      <c r="C1789" s="4" t="str">
        <f t="shared" si="54"/>
        <v>Link_to_Track</v>
      </c>
      <c r="D1789" s="4" t="str">
        <f t="shared" si="55"/>
        <v>Download File</v>
      </c>
      <c r="E1789" s="3" t="s">
        <v>37</v>
      </c>
      <c r="F1789" s="3" t="s">
        <v>6893</v>
      </c>
      <c r="G1789" s="3" t="s">
        <v>476</v>
      </c>
      <c r="H1789" s="3" t="s">
        <v>193</v>
      </c>
      <c r="I1789" s="3" t="s">
        <v>1751</v>
      </c>
      <c r="J1789" s="3" t="s">
        <v>6702</v>
      </c>
      <c r="N1789" s="3" t="s">
        <v>1751</v>
      </c>
      <c r="R1789" s="6">
        <v>40884</v>
      </c>
      <c r="S1789" s="3" t="s">
        <v>6703</v>
      </c>
      <c r="AA1789" s="3" t="s">
        <v>6158</v>
      </c>
      <c r="AB1789" s="3" t="s">
        <v>44</v>
      </c>
      <c r="AE1789" s="3" t="s">
        <v>6159</v>
      </c>
      <c r="AH1789" s="3" t="s">
        <v>8115</v>
      </c>
      <c r="AI1789" s="8" t="s">
        <v>8116</v>
      </c>
    </row>
    <row r="1790" spans="1:35" ht="14.25" customHeight="1" x14ac:dyDescent="0.25">
      <c r="A1790" s="3" t="s">
        <v>8117</v>
      </c>
      <c r="B1790" s="3" t="s">
        <v>8118</v>
      </c>
      <c r="C1790" s="4" t="str">
        <f t="shared" si="54"/>
        <v>Link_to_Track</v>
      </c>
      <c r="D1790" s="4" t="str">
        <f t="shared" si="55"/>
        <v>Download File</v>
      </c>
      <c r="E1790" s="3" t="s">
        <v>37</v>
      </c>
      <c r="F1790" s="3" t="s">
        <v>6893</v>
      </c>
      <c r="G1790" s="3" t="s">
        <v>476</v>
      </c>
      <c r="H1790" s="3" t="s">
        <v>201</v>
      </c>
      <c r="I1790" s="3" t="s">
        <v>202</v>
      </c>
      <c r="J1790" s="3" t="s">
        <v>6501</v>
      </c>
      <c r="N1790" s="3" t="s">
        <v>205</v>
      </c>
      <c r="R1790" s="6">
        <v>40884</v>
      </c>
      <c r="S1790" s="3" t="s">
        <v>206</v>
      </c>
      <c r="AA1790" s="3" t="s">
        <v>6158</v>
      </c>
      <c r="AB1790" s="3" t="s">
        <v>208</v>
      </c>
      <c r="AE1790" s="3" t="s">
        <v>6159</v>
      </c>
      <c r="AH1790" s="3" t="s">
        <v>8119</v>
      </c>
      <c r="AI1790" s="8" t="s">
        <v>8120</v>
      </c>
    </row>
    <row r="1791" spans="1:35" ht="14.25" customHeight="1" x14ac:dyDescent="0.25">
      <c r="A1791" s="3" t="s">
        <v>8121</v>
      </c>
      <c r="B1791" s="3" t="s">
        <v>8122</v>
      </c>
      <c r="C1791" s="4" t="str">
        <f t="shared" si="54"/>
        <v>Link_to_Track</v>
      </c>
      <c r="D1791" s="4" t="str">
        <f t="shared" si="55"/>
        <v>Download File</v>
      </c>
      <c r="E1791" s="3" t="s">
        <v>37</v>
      </c>
      <c r="F1791" s="3" t="s">
        <v>75</v>
      </c>
      <c r="G1791" s="3" t="s">
        <v>75</v>
      </c>
      <c r="I1791" s="3" t="s">
        <v>269</v>
      </c>
      <c r="J1791" s="3" t="s">
        <v>6352</v>
      </c>
      <c r="Q1791" s="3" t="s">
        <v>6192</v>
      </c>
      <c r="R1791" s="6">
        <v>40884</v>
      </c>
      <c r="S1791" s="3" t="s">
        <v>206</v>
      </c>
      <c r="U1791" s="3" t="s">
        <v>797</v>
      </c>
      <c r="AA1791" s="3" t="s">
        <v>6158</v>
      </c>
      <c r="AB1791" s="3" t="s">
        <v>44</v>
      </c>
      <c r="AE1791" s="3" t="s">
        <v>6159</v>
      </c>
      <c r="AH1791" s="3" t="s">
        <v>8123</v>
      </c>
      <c r="AI1791" s="8" t="s">
        <v>8124</v>
      </c>
    </row>
    <row r="1792" spans="1:35" ht="14.25" customHeight="1" x14ac:dyDescent="0.25">
      <c r="A1792" s="3" t="s">
        <v>8125</v>
      </c>
      <c r="B1792" s="3" t="s">
        <v>8126</v>
      </c>
      <c r="C1792" s="4" t="str">
        <f t="shared" si="54"/>
        <v>Link_to_Track</v>
      </c>
      <c r="D1792" s="4" t="str">
        <f t="shared" si="55"/>
        <v>Download File</v>
      </c>
      <c r="E1792" s="3" t="s">
        <v>37</v>
      </c>
      <c r="F1792" s="3" t="s">
        <v>75</v>
      </c>
      <c r="G1792" s="3" t="s">
        <v>75</v>
      </c>
      <c r="H1792" s="3" t="s">
        <v>201</v>
      </c>
      <c r="I1792" s="3" t="s">
        <v>202</v>
      </c>
      <c r="J1792" s="3" t="s">
        <v>6501</v>
      </c>
      <c r="N1792" s="3" t="s">
        <v>205</v>
      </c>
      <c r="R1792" s="6">
        <v>40884</v>
      </c>
      <c r="S1792" s="3" t="s">
        <v>206</v>
      </c>
      <c r="AA1792" s="3" t="s">
        <v>6158</v>
      </c>
      <c r="AB1792" s="3" t="s">
        <v>208</v>
      </c>
      <c r="AE1792" s="3" t="s">
        <v>6159</v>
      </c>
      <c r="AH1792" s="3" t="s">
        <v>8127</v>
      </c>
      <c r="AI1792" s="8" t="s">
        <v>8128</v>
      </c>
    </row>
    <row r="1793" spans="1:35" ht="14.25" customHeight="1" x14ac:dyDescent="0.25">
      <c r="A1793" s="3" t="s">
        <v>8129</v>
      </c>
      <c r="B1793" s="3" t="s">
        <v>8130</v>
      </c>
      <c r="C1793" s="4" t="str">
        <f t="shared" si="54"/>
        <v>Link_to_Track</v>
      </c>
      <c r="D1793" s="4" t="str">
        <f t="shared" si="55"/>
        <v>Download File</v>
      </c>
      <c r="E1793" s="3" t="s">
        <v>37</v>
      </c>
      <c r="F1793" s="3" t="s">
        <v>75</v>
      </c>
      <c r="G1793" s="3" t="s">
        <v>75</v>
      </c>
      <c r="H1793" s="3" t="s">
        <v>201</v>
      </c>
      <c r="I1793" s="3" t="s">
        <v>1664</v>
      </c>
      <c r="J1793" s="3" t="s">
        <v>6878</v>
      </c>
      <c r="M1793" s="3" t="s">
        <v>6879</v>
      </c>
      <c r="N1793" s="3" t="s">
        <v>1664</v>
      </c>
      <c r="R1793" s="6">
        <v>40884</v>
      </c>
      <c r="S1793" s="3" t="s">
        <v>1832</v>
      </c>
      <c r="X1793" s="3" t="s">
        <v>6880</v>
      </c>
      <c r="AA1793" s="3" t="s">
        <v>6158</v>
      </c>
      <c r="AB1793" s="3" t="s">
        <v>44</v>
      </c>
      <c r="AE1793" s="3" t="s">
        <v>6159</v>
      </c>
      <c r="AF1793" s="3" t="s">
        <v>1256</v>
      </c>
      <c r="AH1793" s="3" t="s">
        <v>8131</v>
      </c>
      <c r="AI1793" s="8" t="s">
        <v>8132</v>
      </c>
    </row>
    <row r="1794" spans="1:35" ht="14.25" customHeight="1" x14ac:dyDescent="0.25">
      <c r="A1794" s="3" t="s">
        <v>8133</v>
      </c>
      <c r="B1794" s="3" t="s">
        <v>8134</v>
      </c>
      <c r="C1794" s="4" t="str">
        <f t="shared" ref="C1794:C1857" si="56">HYPERLINK(AH1794, "Link_to_Track")</f>
        <v>Link_to_Track</v>
      </c>
      <c r="D1794" s="4" t="str">
        <f t="shared" ref="D1794:D1857" si="57">HYPERLINK(AI1794, "Download File")</f>
        <v>Download File</v>
      </c>
      <c r="E1794" s="3" t="s">
        <v>37</v>
      </c>
      <c r="F1794" s="3" t="s">
        <v>6893</v>
      </c>
      <c r="G1794" s="3" t="s">
        <v>476</v>
      </c>
      <c r="I1794" s="3" t="s">
        <v>269</v>
      </c>
      <c r="J1794" s="3" t="s">
        <v>8070</v>
      </c>
      <c r="Q1794" s="3" t="s">
        <v>6192</v>
      </c>
      <c r="R1794" s="6">
        <v>40884</v>
      </c>
      <c r="S1794" s="3" t="s">
        <v>206</v>
      </c>
      <c r="U1794" s="3" t="s">
        <v>797</v>
      </c>
      <c r="AA1794" s="3" t="s">
        <v>6158</v>
      </c>
      <c r="AB1794" s="3" t="s">
        <v>44</v>
      </c>
      <c r="AE1794" s="3" t="s">
        <v>6159</v>
      </c>
      <c r="AH1794" s="3" t="s">
        <v>8135</v>
      </c>
      <c r="AI1794" s="8" t="s">
        <v>8136</v>
      </c>
    </row>
    <row r="1795" spans="1:35" ht="14.25" customHeight="1" x14ac:dyDescent="0.25">
      <c r="A1795" s="3" t="s">
        <v>8137</v>
      </c>
      <c r="B1795" s="3" t="s">
        <v>8138</v>
      </c>
      <c r="C1795" s="4" t="str">
        <f t="shared" si="56"/>
        <v>Link_to_Track</v>
      </c>
      <c r="D1795" s="4" t="str">
        <f t="shared" si="57"/>
        <v>Download File</v>
      </c>
      <c r="E1795" s="3" t="s">
        <v>37</v>
      </c>
      <c r="F1795" s="3" t="s">
        <v>75</v>
      </c>
      <c r="G1795" s="3" t="s">
        <v>75</v>
      </c>
      <c r="H1795" s="3" t="s">
        <v>6209</v>
      </c>
      <c r="I1795" s="3" t="s">
        <v>6400</v>
      </c>
      <c r="J1795" s="3" t="s">
        <v>6401</v>
      </c>
      <c r="N1795" s="3" t="s">
        <v>828</v>
      </c>
      <c r="R1795" s="6">
        <v>40884</v>
      </c>
      <c r="AA1795" s="3" t="s">
        <v>6158</v>
      </c>
      <c r="AE1795" s="3" t="s">
        <v>6159</v>
      </c>
      <c r="AH1795" s="3" t="s">
        <v>8139</v>
      </c>
      <c r="AI1795" s="8" t="s">
        <v>8140</v>
      </c>
    </row>
    <row r="1796" spans="1:35" ht="14.25" customHeight="1" x14ac:dyDescent="0.25">
      <c r="A1796" s="3" t="s">
        <v>8141</v>
      </c>
      <c r="B1796" s="3" t="s">
        <v>8142</v>
      </c>
      <c r="C1796" s="4" t="str">
        <f t="shared" si="56"/>
        <v>Link_to_Track</v>
      </c>
      <c r="D1796" s="4" t="str">
        <f t="shared" si="57"/>
        <v>Download File</v>
      </c>
      <c r="E1796" s="3" t="s">
        <v>37</v>
      </c>
      <c r="F1796" s="3" t="s">
        <v>6893</v>
      </c>
      <c r="G1796" s="3" t="s">
        <v>476</v>
      </c>
      <c r="H1796" s="3" t="s">
        <v>193</v>
      </c>
      <c r="I1796" s="3" t="s">
        <v>2260</v>
      </c>
      <c r="J1796" s="3" t="s">
        <v>6712</v>
      </c>
      <c r="M1796" s="3" t="s">
        <v>6713</v>
      </c>
      <c r="N1796" s="3" t="s">
        <v>3769</v>
      </c>
      <c r="R1796" s="6">
        <v>40884</v>
      </c>
      <c r="S1796" s="3" t="s">
        <v>206</v>
      </c>
      <c r="U1796" s="3" t="s">
        <v>797</v>
      </c>
      <c r="AA1796" s="3" t="s">
        <v>6158</v>
      </c>
      <c r="AB1796" s="3" t="s">
        <v>44</v>
      </c>
      <c r="AE1796" s="3" t="s">
        <v>6159</v>
      </c>
      <c r="AH1796" s="3" t="s">
        <v>8143</v>
      </c>
      <c r="AI1796" s="8" t="s">
        <v>8144</v>
      </c>
    </row>
    <row r="1797" spans="1:35" ht="14.25" customHeight="1" x14ac:dyDescent="0.25">
      <c r="A1797" s="3" t="s">
        <v>8145</v>
      </c>
      <c r="B1797" s="3" t="s">
        <v>8146</v>
      </c>
      <c r="C1797" s="4" t="str">
        <f t="shared" si="56"/>
        <v>Link_to_Track</v>
      </c>
      <c r="D1797" s="4" t="str">
        <f t="shared" si="57"/>
        <v>Download File</v>
      </c>
      <c r="E1797" s="3" t="s">
        <v>37</v>
      </c>
      <c r="F1797" s="3" t="s">
        <v>75</v>
      </c>
      <c r="G1797" s="3" t="s">
        <v>75</v>
      </c>
      <c r="H1797" s="3" t="s">
        <v>201</v>
      </c>
      <c r="I1797" s="3" t="s">
        <v>202</v>
      </c>
      <c r="J1797" s="3" t="s">
        <v>2939</v>
      </c>
      <c r="M1797" s="3" t="s">
        <v>1842</v>
      </c>
      <c r="N1797" s="3" t="s">
        <v>205</v>
      </c>
      <c r="R1797" s="6">
        <v>40884</v>
      </c>
      <c r="S1797" s="3" t="s">
        <v>206</v>
      </c>
      <c r="X1797" s="3" t="s">
        <v>207</v>
      </c>
      <c r="AA1797" s="3" t="s">
        <v>6158</v>
      </c>
      <c r="AB1797" s="3" t="s">
        <v>208</v>
      </c>
      <c r="AE1797" s="3" t="s">
        <v>6159</v>
      </c>
      <c r="AF1797" s="3" t="s">
        <v>2941</v>
      </c>
      <c r="AH1797" s="3" t="s">
        <v>8147</v>
      </c>
      <c r="AI1797" s="8" t="s">
        <v>8148</v>
      </c>
    </row>
    <row r="1798" spans="1:35" ht="14.25" customHeight="1" x14ac:dyDescent="0.25">
      <c r="A1798" s="3" t="s">
        <v>8149</v>
      </c>
      <c r="B1798" s="3" t="s">
        <v>8150</v>
      </c>
      <c r="C1798" s="4" t="str">
        <f t="shared" si="56"/>
        <v>Link_to_Track</v>
      </c>
      <c r="D1798" s="4" t="str">
        <f t="shared" si="57"/>
        <v>Download File</v>
      </c>
      <c r="E1798" s="3" t="s">
        <v>37</v>
      </c>
      <c r="F1798" s="3" t="s">
        <v>75</v>
      </c>
      <c r="G1798" s="3" t="s">
        <v>75</v>
      </c>
      <c r="H1798" s="3" t="s">
        <v>193</v>
      </c>
      <c r="I1798" s="3" t="s">
        <v>1895</v>
      </c>
      <c r="J1798" s="3" t="s">
        <v>6175</v>
      </c>
      <c r="N1798" s="3" t="s">
        <v>1895</v>
      </c>
      <c r="R1798" s="6">
        <v>40884</v>
      </c>
      <c r="S1798" s="3" t="s">
        <v>206</v>
      </c>
      <c r="AA1798" s="3" t="s">
        <v>6158</v>
      </c>
      <c r="AB1798" s="3" t="s">
        <v>208</v>
      </c>
      <c r="AE1798" s="3" t="s">
        <v>6159</v>
      </c>
      <c r="AH1798" s="3" t="s">
        <v>8151</v>
      </c>
      <c r="AI1798" s="8" t="s">
        <v>8152</v>
      </c>
    </row>
    <row r="1799" spans="1:35" ht="14.25" customHeight="1" x14ac:dyDescent="0.25">
      <c r="A1799" s="3" t="s">
        <v>8153</v>
      </c>
      <c r="B1799" s="3" t="s">
        <v>8154</v>
      </c>
      <c r="C1799" s="4" t="str">
        <f t="shared" si="56"/>
        <v>Link_to_Track</v>
      </c>
      <c r="D1799" s="4" t="str">
        <f t="shared" si="57"/>
        <v>Download File</v>
      </c>
      <c r="E1799" s="3" t="s">
        <v>37</v>
      </c>
      <c r="F1799" s="3" t="s">
        <v>6893</v>
      </c>
      <c r="G1799" s="3" t="s">
        <v>476</v>
      </c>
      <c r="I1799" s="3" t="s">
        <v>269</v>
      </c>
      <c r="J1799" s="3" t="s">
        <v>6352</v>
      </c>
      <c r="Q1799" s="3" t="s">
        <v>6192</v>
      </c>
      <c r="R1799" s="6">
        <v>40884</v>
      </c>
      <c r="S1799" s="3" t="s">
        <v>206</v>
      </c>
      <c r="U1799" s="3" t="s">
        <v>797</v>
      </c>
      <c r="AA1799" s="3" t="s">
        <v>6158</v>
      </c>
      <c r="AB1799" s="3" t="s">
        <v>44</v>
      </c>
      <c r="AE1799" s="3" t="s">
        <v>6159</v>
      </c>
      <c r="AH1799" s="3" t="s">
        <v>8155</v>
      </c>
      <c r="AI1799" s="8" t="s">
        <v>8156</v>
      </c>
    </row>
    <row r="1800" spans="1:35" ht="14.25" customHeight="1" x14ac:dyDescent="0.25">
      <c r="A1800" s="3" t="s">
        <v>8157</v>
      </c>
      <c r="B1800" s="3" t="s">
        <v>8158</v>
      </c>
      <c r="C1800" s="4" t="str">
        <f t="shared" si="56"/>
        <v>Link_to_Track</v>
      </c>
      <c r="D1800" s="4" t="str">
        <f t="shared" si="57"/>
        <v>Download File</v>
      </c>
      <c r="E1800" s="3" t="s">
        <v>37</v>
      </c>
      <c r="F1800" s="3" t="s">
        <v>75</v>
      </c>
      <c r="G1800" s="3" t="s">
        <v>75</v>
      </c>
      <c r="H1800" s="3" t="s">
        <v>193</v>
      </c>
      <c r="I1800" s="3" t="s">
        <v>202</v>
      </c>
      <c r="J1800" s="3" t="s">
        <v>6446</v>
      </c>
      <c r="N1800" s="3" t="s">
        <v>205</v>
      </c>
      <c r="R1800" s="6">
        <v>40884</v>
      </c>
      <c r="S1800" s="3" t="s">
        <v>206</v>
      </c>
      <c r="AA1800" s="3" t="s">
        <v>6158</v>
      </c>
      <c r="AB1800" s="3" t="s">
        <v>208</v>
      </c>
      <c r="AE1800" s="3" t="s">
        <v>6159</v>
      </c>
      <c r="AH1800" s="3" t="s">
        <v>8159</v>
      </c>
      <c r="AI1800" s="8" t="s">
        <v>8160</v>
      </c>
    </row>
    <row r="1801" spans="1:35" ht="14.25" customHeight="1" x14ac:dyDescent="0.25">
      <c r="A1801" s="3" t="s">
        <v>8161</v>
      </c>
      <c r="B1801" s="3" t="s">
        <v>8162</v>
      </c>
      <c r="C1801" s="4" t="str">
        <f t="shared" si="56"/>
        <v>Link_to_Track</v>
      </c>
      <c r="D1801" s="4" t="str">
        <f t="shared" si="57"/>
        <v>Download File</v>
      </c>
      <c r="E1801" s="3" t="s">
        <v>37</v>
      </c>
      <c r="F1801" s="3" t="s">
        <v>6893</v>
      </c>
      <c r="G1801" s="3" t="s">
        <v>476</v>
      </c>
      <c r="I1801" s="3" t="s">
        <v>269</v>
      </c>
      <c r="J1801" s="3" t="s">
        <v>7782</v>
      </c>
      <c r="Q1801" s="3" t="s">
        <v>6192</v>
      </c>
      <c r="R1801" s="6">
        <v>40884</v>
      </c>
      <c r="S1801" s="3" t="s">
        <v>206</v>
      </c>
      <c r="U1801" s="3" t="s">
        <v>797</v>
      </c>
      <c r="AA1801" s="3" t="s">
        <v>6158</v>
      </c>
      <c r="AB1801" s="3" t="s">
        <v>208</v>
      </c>
      <c r="AE1801" s="3" t="s">
        <v>6159</v>
      </c>
      <c r="AH1801" s="3" t="s">
        <v>8163</v>
      </c>
      <c r="AI1801" s="8" t="s">
        <v>8164</v>
      </c>
    </row>
    <row r="1802" spans="1:35" ht="14.25" customHeight="1" x14ac:dyDescent="0.25">
      <c r="A1802" s="3" t="s">
        <v>8165</v>
      </c>
      <c r="B1802" s="3" t="s">
        <v>8166</v>
      </c>
      <c r="C1802" s="4" t="str">
        <f t="shared" si="56"/>
        <v>Link_to_Track</v>
      </c>
      <c r="D1802" s="4" t="str">
        <f t="shared" si="57"/>
        <v>Download File</v>
      </c>
      <c r="E1802" s="3" t="s">
        <v>37</v>
      </c>
      <c r="F1802" s="3" t="s">
        <v>75</v>
      </c>
      <c r="G1802" s="3" t="s">
        <v>75</v>
      </c>
      <c r="I1802" s="3" t="s">
        <v>269</v>
      </c>
      <c r="J1802" s="3" t="s">
        <v>7872</v>
      </c>
      <c r="Q1802" s="3" t="s">
        <v>6192</v>
      </c>
      <c r="R1802" s="6">
        <v>40884</v>
      </c>
      <c r="S1802" s="3" t="s">
        <v>206</v>
      </c>
      <c r="U1802" s="3" t="s">
        <v>797</v>
      </c>
      <c r="AA1802" s="3" t="s">
        <v>6158</v>
      </c>
      <c r="AB1802" s="3" t="s">
        <v>44</v>
      </c>
      <c r="AE1802" s="3" t="s">
        <v>6159</v>
      </c>
      <c r="AH1802" s="3" t="s">
        <v>8167</v>
      </c>
      <c r="AI1802" s="8" t="s">
        <v>8168</v>
      </c>
    </row>
    <row r="1803" spans="1:35" ht="14.25" customHeight="1" x14ac:dyDescent="0.25">
      <c r="A1803" s="3" t="s">
        <v>8169</v>
      </c>
      <c r="B1803" s="3" t="s">
        <v>8170</v>
      </c>
      <c r="C1803" s="4" t="str">
        <f t="shared" si="56"/>
        <v>Link_to_Track</v>
      </c>
      <c r="D1803" s="4" t="str">
        <f t="shared" si="57"/>
        <v>Download File</v>
      </c>
      <c r="E1803" s="3" t="s">
        <v>37</v>
      </c>
      <c r="F1803" s="3" t="s">
        <v>75</v>
      </c>
      <c r="G1803" s="3" t="s">
        <v>75</v>
      </c>
      <c r="H1803" s="3" t="s">
        <v>6180</v>
      </c>
      <c r="I1803" s="3" t="s">
        <v>6181</v>
      </c>
      <c r="J1803" s="3" t="s">
        <v>6182</v>
      </c>
      <c r="M1803" s="3" t="s">
        <v>6183</v>
      </c>
      <c r="N1803" s="3" t="s">
        <v>6184</v>
      </c>
      <c r="R1803" s="6">
        <v>40890</v>
      </c>
      <c r="S1803" s="3" t="s">
        <v>1810</v>
      </c>
      <c r="X1803" s="3" t="s">
        <v>6185</v>
      </c>
      <c r="AA1803" s="3" t="s">
        <v>6158</v>
      </c>
      <c r="AB1803" s="3" t="s">
        <v>208</v>
      </c>
      <c r="AE1803" s="3" t="s">
        <v>6159</v>
      </c>
      <c r="AH1803" s="3" t="s">
        <v>8171</v>
      </c>
      <c r="AI1803" s="8" t="s">
        <v>8172</v>
      </c>
    </row>
    <row r="1804" spans="1:35" ht="14.25" customHeight="1" x14ac:dyDescent="0.25">
      <c r="A1804" s="3" t="s">
        <v>8173</v>
      </c>
      <c r="B1804" s="3" t="s">
        <v>8174</v>
      </c>
      <c r="C1804" s="4" t="str">
        <f t="shared" si="56"/>
        <v>Link_to_Track</v>
      </c>
      <c r="D1804" s="4" t="str">
        <f t="shared" si="57"/>
        <v>Download File</v>
      </c>
      <c r="E1804" s="3" t="s">
        <v>37</v>
      </c>
      <c r="F1804" s="3" t="s">
        <v>75</v>
      </c>
      <c r="G1804" s="3" t="s">
        <v>75</v>
      </c>
      <c r="H1804" s="3" t="s">
        <v>201</v>
      </c>
      <c r="I1804" s="3" t="s">
        <v>1745</v>
      </c>
      <c r="J1804" s="3" t="s">
        <v>7773</v>
      </c>
      <c r="N1804" s="3" t="s">
        <v>1745</v>
      </c>
      <c r="R1804" s="6">
        <v>40884</v>
      </c>
      <c r="S1804" s="3" t="s">
        <v>381</v>
      </c>
      <c r="AA1804" s="3" t="s">
        <v>6158</v>
      </c>
      <c r="AE1804" s="3" t="s">
        <v>6159</v>
      </c>
      <c r="AH1804" s="3" t="s">
        <v>8175</v>
      </c>
      <c r="AI1804" s="8" t="s">
        <v>8176</v>
      </c>
    </row>
    <row r="1805" spans="1:35" ht="14.25" customHeight="1" x14ac:dyDescent="0.25">
      <c r="A1805" s="3" t="s">
        <v>8177</v>
      </c>
      <c r="B1805" s="3" t="s">
        <v>8178</v>
      </c>
      <c r="C1805" s="4" t="str">
        <f t="shared" si="56"/>
        <v>Link_to_Track</v>
      </c>
      <c r="D1805" s="4" t="str">
        <f t="shared" si="57"/>
        <v>Download File</v>
      </c>
      <c r="E1805" s="3" t="s">
        <v>37</v>
      </c>
      <c r="F1805" s="3" t="s">
        <v>6893</v>
      </c>
      <c r="G1805" s="3" t="s">
        <v>476</v>
      </c>
      <c r="H1805" s="3" t="s">
        <v>6180</v>
      </c>
      <c r="I1805" s="3" t="s">
        <v>6181</v>
      </c>
      <c r="J1805" s="3" t="s">
        <v>6182</v>
      </c>
      <c r="M1805" s="3" t="s">
        <v>6183</v>
      </c>
      <c r="N1805" s="3" t="s">
        <v>6184</v>
      </c>
      <c r="R1805" s="6">
        <v>40884</v>
      </c>
      <c r="S1805" s="3" t="s">
        <v>1810</v>
      </c>
      <c r="X1805" s="3" t="s">
        <v>6185</v>
      </c>
      <c r="AA1805" s="3" t="s">
        <v>6158</v>
      </c>
      <c r="AB1805" s="3" t="s">
        <v>208</v>
      </c>
      <c r="AE1805" s="3" t="s">
        <v>6159</v>
      </c>
      <c r="AH1805" s="3" t="s">
        <v>8179</v>
      </c>
      <c r="AI1805" s="8" t="s">
        <v>8180</v>
      </c>
    </row>
    <row r="1806" spans="1:35" ht="14.25" customHeight="1" x14ac:dyDescent="0.25">
      <c r="A1806" s="3" t="s">
        <v>8181</v>
      </c>
      <c r="B1806" s="3" t="s">
        <v>8182</v>
      </c>
      <c r="C1806" s="4" t="str">
        <f t="shared" si="56"/>
        <v>Link_to_Track</v>
      </c>
      <c r="D1806" s="4" t="str">
        <f t="shared" si="57"/>
        <v>Download File</v>
      </c>
      <c r="E1806" s="3" t="s">
        <v>37</v>
      </c>
      <c r="F1806" s="3" t="s">
        <v>6893</v>
      </c>
      <c r="G1806" s="3" t="s">
        <v>476</v>
      </c>
      <c r="H1806" s="3" t="s">
        <v>193</v>
      </c>
      <c r="I1806" s="3" t="s">
        <v>378</v>
      </c>
      <c r="J1806" s="3" t="s">
        <v>6296</v>
      </c>
      <c r="M1806" s="3" t="s">
        <v>3210</v>
      </c>
      <c r="N1806" s="3" t="s">
        <v>378</v>
      </c>
      <c r="R1806" s="6">
        <v>40884</v>
      </c>
      <c r="S1806" s="3" t="s">
        <v>381</v>
      </c>
      <c r="AA1806" s="3" t="s">
        <v>6158</v>
      </c>
      <c r="AB1806" s="3" t="s">
        <v>44</v>
      </c>
      <c r="AE1806" s="3" t="s">
        <v>6159</v>
      </c>
      <c r="AH1806" s="3" t="s">
        <v>8183</v>
      </c>
      <c r="AI1806" s="8" t="s">
        <v>8184</v>
      </c>
    </row>
    <row r="1807" spans="1:35" ht="14.25" customHeight="1" x14ac:dyDescent="0.25">
      <c r="A1807" s="3" t="s">
        <v>8185</v>
      </c>
      <c r="B1807" s="3" t="s">
        <v>8186</v>
      </c>
      <c r="C1807" s="4" t="str">
        <f t="shared" si="56"/>
        <v>Link_to_Track</v>
      </c>
      <c r="D1807" s="4" t="str">
        <f t="shared" si="57"/>
        <v>Download File</v>
      </c>
      <c r="E1807" s="3" t="s">
        <v>37</v>
      </c>
      <c r="F1807" s="3" t="s">
        <v>75</v>
      </c>
      <c r="G1807" s="3" t="s">
        <v>75</v>
      </c>
      <c r="H1807" s="3" t="s">
        <v>193</v>
      </c>
      <c r="I1807" s="3" t="s">
        <v>1751</v>
      </c>
      <c r="J1807" s="3" t="s">
        <v>6702</v>
      </c>
      <c r="N1807" s="3" t="s">
        <v>1751</v>
      </c>
      <c r="R1807" s="6">
        <v>40884</v>
      </c>
      <c r="S1807" s="3" t="s">
        <v>6703</v>
      </c>
      <c r="AA1807" s="3" t="s">
        <v>6158</v>
      </c>
      <c r="AB1807" s="3" t="s">
        <v>44</v>
      </c>
      <c r="AE1807" s="3" t="s">
        <v>6159</v>
      </c>
      <c r="AH1807" s="3" t="s">
        <v>8187</v>
      </c>
      <c r="AI1807" s="8" t="s">
        <v>8188</v>
      </c>
    </row>
    <row r="1808" spans="1:35" ht="14.25" customHeight="1" x14ac:dyDescent="0.25">
      <c r="A1808" s="3" t="s">
        <v>8189</v>
      </c>
      <c r="B1808" s="3" t="s">
        <v>8190</v>
      </c>
      <c r="C1808" s="4" t="str">
        <f t="shared" si="56"/>
        <v>Link_to_Track</v>
      </c>
      <c r="D1808" s="4" t="str">
        <f t="shared" si="57"/>
        <v>Download File</v>
      </c>
      <c r="E1808" s="3" t="s">
        <v>37</v>
      </c>
      <c r="F1808" s="3" t="s">
        <v>75</v>
      </c>
      <c r="G1808" s="3" t="s">
        <v>75</v>
      </c>
      <c r="H1808" s="3" t="s">
        <v>6819</v>
      </c>
      <c r="I1808" s="3" t="s">
        <v>6820</v>
      </c>
      <c r="J1808" s="3" t="s">
        <v>6821</v>
      </c>
      <c r="N1808" s="3" t="s">
        <v>6184</v>
      </c>
      <c r="R1808" s="6">
        <v>40884</v>
      </c>
      <c r="AA1808" s="3" t="s">
        <v>6158</v>
      </c>
      <c r="AE1808" s="3" t="s">
        <v>6159</v>
      </c>
      <c r="AH1808" s="3" t="s">
        <v>8191</v>
      </c>
      <c r="AI1808" s="8" t="s">
        <v>8192</v>
      </c>
    </row>
    <row r="1809" spans="1:35" ht="14.25" customHeight="1" x14ac:dyDescent="0.25">
      <c r="A1809" s="3" t="s">
        <v>8193</v>
      </c>
      <c r="B1809" s="3" t="s">
        <v>8194</v>
      </c>
      <c r="C1809" s="4" t="str">
        <f t="shared" si="56"/>
        <v>Link_to_Track</v>
      </c>
      <c r="D1809" s="4" t="str">
        <f t="shared" si="57"/>
        <v>Download File</v>
      </c>
      <c r="E1809" s="3" t="s">
        <v>37</v>
      </c>
      <c r="F1809" s="3" t="s">
        <v>75</v>
      </c>
      <c r="G1809" s="3" t="s">
        <v>75</v>
      </c>
      <c r="H1809" s="3" t="s">
        <v>193</v>
      </c>
      <c r="I1809" s="3" t="s">
        <v>6241</v>
      </c>
      <c r="J1809" s="3" t="s">
        <v>6242</v>
      </c>
      <c r="N1809" s="3" t="s">
        <v>6241</v>
      </c>
      <c r="R1809" s="6">
        <v>40884</v>
      </c>
      <c r="AA1809" s="3" t="s">
        <v>6158</v>
      </c>
      <c r="AB1809" s="3" t="s">
        <v>208</v>
      </c>
      <c r="AE1809" s="3" t="s">
        <v>6159</v>
      </c>
      <c r="AH1809" s="3" t="s">
        <v>8195</v>
      </c>
      <c r="AI1809" s="8" t="s">
        <v>8196</v>
      </c>
    </row>
    <row r="1810" spans="1:35" ht="14.25" customHeight="1" x14ac:dyDescent="0.25">
      <c r="A1810" s="3" t="s">
        <v>8197</v>
      </c>
      <c r="B1810" s="3" t="s">
        <v>8198</v>
      </c>
      <c r="C1810" s="4" t="str">
        <f t="shared" si="56"/>
        <v>Link_to_Track</v>
      </c>
      <c r="D1810" s="4" t="str">
        <f t="shared" si="57"/>
        <v>Download File</v>
      </c>
      <c r="E1810" s="3" t="s">
        <v>37</v>
      </c>
      <c r="F1810" s="3" t="s">
        <v>75</v>
      </c>
      <c r="G1810" s="3" t="s">
        <v>75</v>
      </c>
      <c r="H1810" s="3" t="s">
        <v>193</v>
      </c>
      <c r="I1810" s="3" t="s">
        <v>6229</v>
      </c>
      <c r="J1810" s="3" t="s">
        <v>6230</v>
      </c>
      <c r="N1810" s="3" t="s">
        <v>378</v>
      </c>
      <c r="R1810" s="6">
        <v>40884</v>
      </c>
      <c r="AA1810" s="3" t="s">
        <v>6158</v>
      </c>
      <c r="AE1810" s="3" t="s">
        <v>6159</v>
      </c>
      <c r="AH1810" s="3" t="s">
        <v>8199</v>
      </c>
      <c r="AI1810" s="8" t="s">
        <v>8200</v>
      </c>
    </row>
    <row r="1811" spans="1:35" ht="14.25" customHeight="1" x14ac:dyDescent="0.25">
      <c r="A1811" s="3" t="s">
        <v>8201</v>
      </c>
      <c r="B1811" s="3" t="s">
        <v>8202</v>
      </c>
      <c r="C1811" s="4" t="str">
        <f t="shared" si="56"/>
        <v>Link_to_Track</v>
      </c>
      <c r="D1811" s="4" t="str">
        <f t="shared" si="57"/>
        <v>Download File</v>
      </c>
      <c r="E1811" s="3" t="s">
        <v>37</v>
      </c>
      <c r="F1811" s="3" t="s">
        <v>75</v>
      </c>
      <c r="G1811" s="3" t="s">
        <v>75</v>
      </c>
      <c r="H1811" s="3" t="s">
        <v>201</v>
      </c>
      <c r="J1811" s="3" t="s">
        <v>6169</v>
      </c>
      <c r="N1811" s="3" t="s">
        <v>4240</v>
      </c>
      <c r="R1811" s="6">
        <v>40884</v>
      </c>
      <c r="X1811" s="3" t="s">
        <v>6170</v>
      </c>
      <c r="AA1811" s="3" t="s">
        <v>6158</v>
      </c>
      <c r="AB1811" s="3" t="s">
        <v>44</v>
      </c>
      <c r="AE1811" s="3" t="s">
        <v>6159</v>
      </c>
      <c r="AF1811" s="3" t="s">
        <v>1256</v>
      </c>
      <c r="AH1811" s="3" t="s">
        <v>8203</v>
      </c>
      <c r="AI1811" s="8" t="s">
        <v>8204</v>
      </c>
    </row>
    <row r="1812" spans="1:35" ht="14.25" customHeight="1" x14ac:dyDescent="0.25">
      <c r="A1812" s="3" t="s">
        <v>8205</v>
      </c>
      <c r="B1812" s="3" t="s">
        <v>8206</v>
      </c>
      <c r="C1812" s="4" t="str">
        <f t="shared" si="56"/>
        <v>Link_to_Track</v>
      </c>
      <c r="D1812" s="4" t="str">
        <f t="shared" si="57"/>
        <v>Download File</v>
      </c>
      <c r="E1812" s="3" t="s">
        <v>37</v>
      </c>
      <c r="F1812" s="3" t="s">
        <v>75</v>
      </c>
      <c r="G1812" s="3" t="s">
        <v>75</v>
      </c>
      <c r="H1812" s="3" t="s">
        <v>6696</v>
      </c>
      <c r="I1812" s="3" t="s">
        <v>223</v>
      </c>
      <c r="J1812" s="3" t="s">
        <v>6697</v>
      </c>
      <c r="M1812" s="3" t="s">
        <v>2262</v>
      </c>
      <c r="R1812" s="6">
        <v>40884</v>
      </c>
      <c r="S1812" s="3" t="s">
        <v>206</v>
      </c>
      <c r="X1812" s="3" t="s">
        <v>1190</v>
      </c>
      <c r="AA1812" s="3" t="s">
        <v>6158</v>
      </c>
      <c r="AB1812" s="3" t="s">
        <v>208</v>
      </c>
      <c r="AE1812" s="3" t="s">
        <v>6159</v>
      </c>
      <c r="AH1812" s="3" t="s">
        <v>8207</v>
      </c>
      <c r="AI1812" s="8" t="s">
        <v>8208</v>
      </c>
    </row>
    <row r="1813" spans="1:35" ht="14.25" customHeight="1" x14ac:dyDescent="0.25">
      <c r="A1813" s="3" t="s">
        <v>8209</v>
      </c>
      <c r="B1813" s="3" t="s">
        <v>8210</v>
      </c>
      <c r="C1813" s="4" t="str">
        <f t="shared" si="56"/>
        <v>Link_to_Track</v>
      </c>
      <c r="D1813" s="4" t="str">
        <f t="shared" si="57"/>
        <v>Download File</v>
      </c>
      <c r="E1813" s="3" t="s">
        <v>37</v>
      </c>
      <c r="F1813" s="3" t="s">
        <v>75</v>
      </c>
      <c r="G1813" s="3" t="s">
        <v>75</v>
      </c>
      <c r="H1813" s="3" t="s">
        <v>201</v>
      </c>
      <c r="I1813" s="3" t="s">
        <v>6581</v>
      </c>
      <c r="J1813" s="3" t="s">
        <v>6582</v>
      </c>
      <c r="N1813" s="3" t="s">
        <v>6581</v>
      </c>
      <c r="R1813" s="6">
        <v>40884</v>
      </c>
      <c r="AA1813" s="3" t="s">
        <v>6158</v>
      </c>
      <c r="AE1813" s="3" t="s">
        <v>6159</v>
      </c>
      <c r="AH1813" s="3" t="s">
        <v>8211</v>
      </c>
      <c r="AI1813" s="8" t="s">
        <v>8212</v>
      </c>
    </row>
    <row r="1814" spans="1:35" ht="14.25" customHeight="1" x14ac:dyDescent="0.25">
      <c r="A1814" s="3" t="s">
        <v>8213</v>
      </c>
      <c r="B1814" s="3" t="s">
        <v>8214</v>
      </c>
      <c r="C1814" s="4" t="str">
        <f t="shared" si="56"/>
        <v>Link_to_Track</v>
      </c>
      <c r="D1814" s="4" t="str">
        <f t="shared" si="57"/>
        <v>Download File</v>
      </c>
      <c r="E1814" s="3" t="s">
        <v>37</v>
      </c>
      <c r="F1814" s="3" t="s">
        <v>75</v>
      </c>
      <c r="G1814" s="3" t="s">
        <v>75</v>
      </c>
      <c r="I1814" s="3" t="s">
        <v>269</v>
      </c>
      <c r="J1814" s="3" t="s">
        <v>6286</v>
      </c>
      <c r="Q1814" s="3" t="s">
        <v>6192</v>
      </c>
      <c r="R1814" s="6">
        <v>40884</v>
      </c>
      <c r="S1814" s="3" t="s">
        <v>206</v>
      </c>
      <c r="U1814" s="3" t="s">
        <v>797</v>
      </c>
      <c r="AA1814" s="3" t="s">
        <v>6158</v>
      </c>
      <c r="AB1814" s="3" t="s">
        <v>208</v>
      </c>
      <c r="AE1814" s="3" t="s">
        <v>6159</v>
      </c>
      <c r="AH1814" s="3" t="s">
        <v>8215</v>
      </c>
      <c r="AI1814" s="8" t="s">
        <v>8216</v>
      </c>
    </row>
    <row r="1815" spans="1:35" ht="14.25" customHeight="1" x14ac:dyDescent="0.25">
      <c r="A1815" s="3" t="s">
        <v>8217</v>
      </c>
      <c r="B1815" s="3" t="s">
        <v>8218</v>
      </c>
      <c r="C1815" s="4" t="str">
        <f t="shared" si="56"/>
        <v>Link_to_Track</v>
      </c>
      <c r="D1815" s="4" t="str">
        <f t="shared" si="57"/>
        <v>Download File</v>
      </c>
      <c r="E1815" s="3" t="s">
        <v>37</v>
      </c>
      <c r="F1815" s="3" t="s">
        <v>75</v>
      </c>
      <c r="G1815" s="3" t="s">
        <v>75</v>
      </c>
      <c r="H1815" s="3" t="s">
        <v>6364</v>
      </c>
      <c r="I1815" s="3" t="s">
        <v>1745</v>
      </c>
      <c r="J1815" s="3" t="s">
        <v>6365</v>
      </c>
      <c r="N1815" s="3" t="s">
        <v>1745</v>
      </c>
      <c r="R1815" s="6">
        <v>40884</v>
      </c>
      <c r="AA1815" s="3" t="s">
        <v>6158</v>
      </c>
      <c r="AE1815" s="3" t="s">
        <v>6159</v>
      </c>
      <c r="AH1815" s="3" t="s">
        <v>8219</v>
      </c>
      <c r="AI1815" s="8" t="s">
        <v>8220</v>
      </c>
    </row>
    <row r="1816" spans="1:35" ht="14.25" customHeight="1" x14ac:dyDescent="0.25">
      <c r="A1816" s="3" t="s">
        <v>8221</v>
      </c>
      <c r="B1816" s="3" t="s">
        <v>8222</v>
      </c>
      <c r="C1816" s="4" t="str">
        <f t="shared" si="56"/>
        <v>Link_to_Track</v>
      </c>
      <c r="D1816" s="4" t="str">
        <f t="shared" si="57"/>
        <v>Download File</v>
      </c>
      <c r="E1816" s="3" t="s">
        <v>37</v>
      </c>
      <c r="F1816" s="3" t="s">
        <v>6893</v>
      </c>
      <c r="G1816" s="3" t="s">
        <v>476</v>
      </c>
      <c r="H1816" s="3" t="s">
        <v>6761</v>
      </c>
      <c r="I1816" s="3" t="s">
        <v>6762</v>
      </c>
      <c r="J1816" s="3" t="s">
        <v>6763</v>
      </c>
      <c r="N1816" s="3" t="s">
        <v>378</v>
      </c>
      <c r="R1816" s="6">
        <v>40884</v>
      </c>
      <c r="AA1816" s="3" t="s">
        <v>6158</v>
      </c>
      <c r="AE1816" s="3" t="s">
        <v>6159</v>
      </c>
      <c r="AH1816" s="3" t="s">
        <v>8223</v>
      </c>
      <c r="AI1816" s="8" t="s">
        <v>8224</v>
      </c>
    </row>
    <row r="1817" spans="1:35" ht="14.25" customHeight="1" x14ac:dyDescent="0.25">
      <c r="A1817" s="3" t="s">
        <v>8225</v>
      </c>
      <c r="B1817" s="3" t="s">
        <v>8226</v>
      </c>
      <c r="C1817" s="4" t="str">
        <f t="shared" si="56"/>
        <v>Link_to_Track</v>
      </c>
      <c r="D1817" s="4" t="str">
        <f t="shared" si="57"/>
        <v>Download File</v>
      </c>
      <c r="E1817" s="3" t="s">
        <v>37</v>
      </c>
      <c r="F1817" s="3" t="s">
        <v>65</v>
      </c>
      <c r="G1817" s="3" t="s">
        <v>39</v>
      </c>
      <c r="H1817" s="3" t="s">
        <v>201</v>
      </c>
      <c r="J1817" s="3" t="s">
        <v>8227</v>
      </c>
      <c r="M1817" s="3" t="s">
        <v>2440</v>
      </c>
      <c r="N1817" s="3" t="s">
        <v>8228</v>
      </c>
      <c r="Q1817" s="3" t="s">
        <v>6103</v>
      </c>
      <c r="R1817" s="6">
        <v>41213</v>
      </c>
      <c r="X1817" s="3" t="s">
        <v>6249</v>
      </c>
      <c r="AB1817" s="3" t="s">
        <v>44</v>
      </c>
      <c r="AE1817" s="3" t="s">
        <v>8229</v>
      </c>
      <c r="AH1817" s="3" t="s">
        <v>8230</v>
      </c>
      <c r="AI1817" s="3" t="s">
        <v>8231</v>
      </c>
    </row>
    <row r="1818" spans="1:35" ht="14.25" customHeight="1" x14ac:dyDescent="0.25">
      <c r="A1818" s="3" t="s">
        <v>8232</v>
      </c>
      <c r="B1818" s="3" t="s">
        <v>8233</v>
      </c>
      <c r="C1818" s="4" t="str">
        <f t="shared" si="56"/>
        <v>Link_to_Track</v>
      </c>
      <c r="D1818" s="4" t="str">
        <f t="shared" si="57"/>
        <v>Download File</v>
      </c>
      <c r="E1818" s="3" t="s">
        <v>37</v>
      </c>
      <c r="F1818" s="3" t="s">
        <v>65</v>
      </c>
      <c r="G1818" s="3" t="s">
        <v>39</v>
      </c>
      <c r="H1818" s="3" t="s">
        <v>201</v>
      </c>
      <c r="J1818" s="3" t="s">
        <v>8227</v>
      </c>
      <c r="M1818" s="3" t="s">
        <v>2440</v>
      </c>
      <c r="N1818" s="3" t="s">
        <v>8228</v>
      </c>
      <c r="Q1818" s="3" t="s">
        <v>6103</v>
      </c>
      <c r="R1818" s="6">
        <v>41213</v>
      </c>
      <c r="X1818" s="3" t="s">
        <v>6249</v>
      </c>
      <c r="AB1818" s="3" t="s">
        <v>44</v>
      </c>
      <c r="AE1818" s="3" t="s">
        <v>8229</v>
      </c>
      <c r="AH1818" s="3" t="s">
        <v>8234</v>
      </c>
      <c r="AI1818" s="3" t="s">
        <v>8235</v>
      </c>
    </row>
    <row r="1819" spans="1:35" ht="14.25" customHeight="1" x14ac:dyDescent="0.25">
      <c r="A1819" s="3" t="s">
        <v>8236</v>
      </c>
      <c r="B1819" s="3" t="s">
        <v>8237</v>
      </c>
      <c r="C1819" s="4" t="str">
        <f t="shared" si="56"/>
        <v>Link_to_Track</v>
      </c>
      <c r="D1819" s="4" t="str">
        <f t="shared" si="57"/>
        <v>Download File</v>
      </c>
      <c r="E1819" s="3" t="s">
        <v>37</v>
      </c>
      <c r="F1819" s="3" t="s">
        <v>325</v>
      </c>
      <c r="G1819" s="3" t="s">
        <v>326</v>
      </c>
      <c r="H1819" s="3" t="s">
        <v>201</v>
      </c>
      <c r="J1819" s="3" t="s">
        <v>8227</v>
      </c>
      <c r="M1819" s="3" t="s">
        <v>2440</v>
      </c>
      <c r="N1819" s="3" t="s">
        <v>8228</v>
      </c>
      <c r="Q1819" s="3" t="s">
        <v>6103</v>
      </c>
      <c r="R1819" s="6">
        <v>41213</v>
      </c>
      <c r="X1819" s="3" t="s">
        <v>6249</v>
      </c>
      <c r="AB1819" s="3" t="s">
        <v>44</v>
      </c>
      <c r="AE1819" s="3" t="s">
        <v>8229</v>
      </c>
      <c r="AH1819" s="3" t="s">
        <v>8238</v>
      </c>
      <c r="AI1819" s="3" t="s">
        <v>8239</v>
      </c>
    </row>
    <row r="1820" spans="1:35" ht="14.25" customHeight="1" x14ac:dyDescent="0.25">
      <c r="A1820" s="3" t="s">
        <v>8240</v>
      </c>
      <c r="B1820" s="3" t="s">
        <v>8241</v>
      </c>
      <c r="C1820" s="4" t="str">
        <f t="shared" si="56"/>
        <v>Link_to_Track</v>
      </c>
      <c r="D1820" s="4" t="str">
        <f t="shared" si="57"/>
        <v>Download File</v>
      </c>
      <c r="E1820" s="3" t="s">
        <v>37</v>
      </c>
      <c r="F1820" s="3" t="s">
        <v>75</v>
      </c>
      <c r="G1820" s="3" t="s">
        <v>75</v>
      </c>
      <c r="H1820" s="3" t="s">
        <v>201</v>
      </c>
      <c r="J1820" s="3" t="s">
        <v>8227</v>
      </c>
      <c r="M1820" s="3" t="s">
        <v>2440</v>
      </c>
      <c r="N1820" s="3" t="s">
        <v>8228</v>
      </c>
      <c r="Q1820" s="3" t="s">
        <v>6103</v>
      </c>
      <c r="R1820" s="6">
        <v>40884</v>
      </c>
      <c r="X1820" s="3" t="s">
        <v>6249</v>
      </c>
      <c r="AB1820" s="3" t="s">
        <v>44</v>
      </c>
      <c r="AE1820" s="3" t="s">
        <v>8229</v>
      </c>
      <c r="AH1820" s="3" t="s">
        <v>8242</v>
      </c>
      <c r="AI1820" s="3" t="s">
        <v>8243</v>
      </c>
    </row>
    <row r="1821" spans="1:35" ht="14.25" customHeight="1" x14ac:dyDescent="0.25">
      <c r="A1821" s="3" t="s">
        <v>8244</v>
      </c>
      <c r="B1821" s="3" t="s">
        <v>8245</v>
      </c>
      <c r="C1821" s="4" t="str">
        <f t="shared" si="56"/>
        <v>Link_to_Track</v>
      </c>
      <c r="D1821" s="4" t="str">
        <f t="shared" si="57"/>
        <v>Download File</v>
      </c>
      <c r="E1821" s="3" t="s">
        <v>37</v>
      </c>
      <c r="F1821" s="3" t="s">
        <v>50</v>
      </c>
      <c r="G1821" s="3" t="s">
        <v>39</v>
      </c>
      <c r="H1821" s="3" t="s">
        <v>40</v>
      </c>
      <c r="J1821" s="3" t="s">
        <v>3339</v>
      </c>
      <c r="L1821" s="3" t="s">
        <v>42</v>
      </c>
      <c r="O1821" s="5" t="s">
        <v>8246</v>
      </c>
      <c r="R1821" s="6">
        <v>40890</v>
      </c>
      <c r="AB1821" s="3" t="s">
        <v>208</v>
      </c>
      <c r="AE1821" s="3" t="s">
        <v>2996</v>
      </c>
      <c r="AH1821" s="3" t="s">
        <v>8247</v>
      </c>
      <c r="AI1821" s="3" t="s">
        <v>8248</v>
      </c>
    </row>
    <row r="1822" spans="1:35" ht="14.25" customHeight="1" x14ac:dyDescent="0.25">
      <c r="A1822" s="3" t="s">
        <v>8249</v>
      </c>
      <c r="B1822" s="3" t="s">
        <v>8250</v>
      </c>
      <c r="C1822" s="4" t="str">
        <f t="shared" si="56"/>
        <v>Link_to_Track</v>
      </c>
      <c r="D1822" s="4" t="str">
        <f t="shared" si="57"/>
        <v>Download File</v>
      </c>
      <c r="E1822" s="3" t="s">
        <v>37</v>
      </c>
      <c r="F1822" s="3" t="s">
        <v>38</v>
      </c>
      <c r="G1822" s="3" t="s">
        <v>39</v>
      </c>
      <c r="H1822" s="3" t="s">
        <v>40</v>
      </c>
      <c r="J1822" s="3" t="s">
        <v>3339</v>
      </c>
      <c r="L1822" s="3" t="s">
        <v>42</v>
      </c>
      <c r="O1822" s="5" t="s">
        <v>8246</v>
      </c>
      <c r="R1822" s="6">
        <v>40890</v>
      </c>
      <c r="AB1822" s="3" t="s">
        <v>208</v>
      </c>
      <c r="AE1822" s="3" t="s">
        <v>2996</v>
      </c>
      <c r="AH1822" s="3" t="s">
        <v>8251</v>
      </c>
      <c r="AI1822" s="3" t="s">
        <v>8252</v>
      </c>
    </row>
    <row r="1823" spans="1:35" ht="14.25" customHeight="1" x14ac:dyDescent="0.25">
      <c r="A1823" s="3" t="s">
        <v>8253</v>
      </c>
      <c r="B1823" s="3" t="s">
        <v>8254</v>
      </c>
      <c r="C1823" s="4" t="str">
        <f t="shared" si="56"/>
        <v>Link_to_Track</v>
      </c>
      <c r="D1823" s="4" t="str">
        <f t="shared" si="57"/>
        <v>Download File</v>
      </c>
      <c r="E1823" s="3" t="s">
        <v>37</v>
      </c>
      <c r="F1823" s="3" t="s">
        <v>50</v>
      </c>
      <c r="G1823" s="3" t="s">
        <v>39</v>
      </c>
      <c r="H1823" s="3" t="s">
        <v>8255</v>
      </c>
      <c r="J1823" s="3" t="s">
        <v>3339</v>
      </c>
      <c r="O1823" s="5" t="s">
        <v>8246</v>
      </c>
      <c r="Q1823" s="3" t="s">
        <v>8256</v>
      </c>
      <c r="R1823" s="6">
        <v>40890</v>
      </c>
      <c r="AB1823" s="3" t="s">
        <v>208</v>
      </c>
      <c r="AE1823" s="3" t="s">
        <v>2996</v>
      </c>
      <c r="AH1823" s="3" t="s">
        <v>8257</v>
      </c>
      <c r="AI1823" s="3" t="s">
        <v>8258</v>
      </c>
    </row>
    <row r="1824" spans="1:35" ht="14.25" customHeight="1" x14ac:dyDescent="0.25">
      <c r="A1824" s="3" t="s">
        <v>8259</v>
      </c>
      <c r="B1824" s="3" t="s">
        <v>8260</v>
      </c>
      <c r="C1824" s="4" t="str">
        <f t="shared" si="56"/>
        <v>Link_to_Track</v>
      </c>
      <c r="D1824" s="4" t="str">
        <f t="shared" si="57"/>
        <v>Download File</v>
      </c>
      <c r="E1824" s="3" t="s">
        <v>37</v>
      </c>
      <c r="F1824" s="3" t="s">
        <v>38</v>
      </c>
      <c r="G1824" s="3" t="s">
        <v>39</v>
      </c>
      <c r="H1824" s="3" t="s">
        <v>8255</v>
      </c>
      <c r="J1824" s="3" t="s">
        <v>3339</v>
      </c>
      <c r="O1824" s="5" t="s">
        <v>8246</v>
      </c>
      <c r="Q1824" s="3" t="s">
        <v>8256</v>
      </c>
      <c r="R1824" s="6">
        <v>40890</v>
      </c>
      <c r="AB1824" s="3" t="s">
        <v>208</v>
      </c>
      <c r="AE1824" s="3" t="s">
        <v>2996</v>
      </c>
      <c r="AH1824" s="3" t="s">
        <v>8261</v>
      </c>
      <c r="AI1824" s="3" t="s">
        <v>8262</v>
      </c>
    </row>
    <row r="1825" spans="1:35" ht="14.25" customHeight="1" x14ac:dyDescent="0.25">
      <c r="A1825" s="3" t="s">
        <v>8263</v>
      </c>
      <c r="B1825" s="3" t="s">
        <v>8264</v>
      </c>
      <c r="C1825" s="4" t="str">
        <f t="shared" si="56"/>
        <v>Link_to_Track</v>
      </c>
      <c r="D1825" s="4" t="str">
        <f t="shared" si="57"/>
        <v>Download File</v>
      </c>
      <c r="E1825" s="3" t="s">
        <v>102</v>
      </c>
      <c r="F1825" s="3" t="s">
        <v>475</v>
      </c>
      <c r="G1825" s="3" t="s">
        <v>476</v>
      </c>
      <c r="H1825" s="3" t="s">
        <v>103</v>
      </c>
      <c r="I1825" s="3" t="s">
        <v>4799</v>
      </c>
      <c r="K1825" s="3" t="s">
        <v>8265</v>
      </c>
      <c r="R1825" s="6">
        <v>40884</v>
      </c>
      <c r="AC1825" s="3" t="s">
        <v>256</v>
      </c>
      <c r="AE1825" s="3" t="s">
        <v>8229</v>
      </c>
      <c r="AH1825" s="3" t="s">
        <v>8266</v>
      </c>
      <c r="AI1825" s="3" t="s">
        <v>8267</v>
      </c>
    </row>
    <row r="1826" spans="1:35" ht="14.25" customHeight="1" x14ac:dyDescent="0.25">
      <c r="A1826" s="3" t="s">
        <v>8268</v>
      </c>
      <c r="B1826" s="3" t="s">
        <v>8269</v>
      </c>
      <c r="C1826" s="4" t="str">
        <f t="shared" si="56"/>
        <v>Link_to_Track</v>
      </c>
      <c r="D1826" s="4" t="str">
        <f t="shared" si="57"/>
        <v>Download File</v>
      </c>
      <c r="E1826" s="3" t="s">
        <v>102</v>
      </c>
      <c r="F1826" s="3" t="s">
        <v>325</v>
      </c>
      <c r="G1826" s="3" t="s">
        <v>326</v>
      </c>
      <c r="H1826" s="3" t="s">
        <v>103</v>
      </c>
      <c r="I1826" s="3" t="s">
        <v>4799</v>
      </c>
      <c r="K1826" s="3" t="s">
        <v>8265</v>
      </c>
      <c r="R1826" s="6">
        <v>41213</v>
      </c>
      <c r="AC1826" s="3" t="s">
        <v>256</v>
      </c>
      <c r="AE1826" s="3" t="s">
        <v>8229</v>
      </c>
      <c r="AH1826" s="3" t="s">
        <v>8270</v>
      </c>
      <c r="AI1826" s="3" t="s">
        <v>8271</v>
      </c>
    </row>
    <row r="1827" spans="1:35" ht="14.25" customHeight="1" x14ac:dyDescent="0.25">
      <c r="A1827" s="3" t="s">
        <v>8272</v>
      </c>
      <c r="B1827" s="3" t="s">
        <v>8273</v>
      </c>
      <c r="C1827" s="4" t="str">
        <f t="shared" si="56"/>
        <v>Link_to_Track</v>
      </c>
      <c r="D1827" s="4" t="str">
        <f t="shared" si="57"/>
        <v>Download File</v>
      </c>
      <c r="E1827" s="3" t="s">
        <v>102</v>
      </c>
      <c r="F1827" s="3" t="s">
        <v>8274</v>
      </c>
      <c r="G1827" s="3" t="s">
        <v>476</v>
      </c>
      <c r="H1827" s="3" t="s">
        <v>103</v>
      </c>
      <c r="I1827" s="3" t="s">
        <v>4799</v>
      </c>
      <c r="K1827" s="3" t="s">
        <v>8265</v>
      </c>
      <c r="R1827" s="6">
        <v>40885</v>
      </c>
      <c r="AC1827" s="3" t="s">
        <v>256</v>
      </c>
      <c r="AE1827" s="3" t="s">
        <v>8229</v>
      </c>
      <c r="AH1827" s="3" t="s">
        <v>8275</v>
      </c>
      <c r="AI1827" s="3" t="s">
        <v>8276</v>
      </c>
    </row>
    <row r="1828" spans="1:35" ht="14.25" customHeight="1" x14ac:dyDescent="0.25">
      <c r="A1828" s="3" t="s">
        <v>8277</v>
      </c>
      <c r="B1828" s="3" t="s">
        <v>8278</v>
      </c>
      <c r="C1828" s="4" t="str">
        <f t="shared" si="56"/>
        <v>Link_to_Track</v>
      </c>
      <c r="D1828" s="4" t="str">
        <f t="shared" si="57"/>
        <v>Download File</v>
      </c>
      <c r="E1828" s="3" t="s">
        <v>102</v>
      </c>
      <c r="F1828" s="3" t="s">
        <v>70</v>
      </c>
      <c r="G1828" s="3" t="s">
        <v>39</v>
      </c>
      <c r="H1828" s="3" t="s">
        <v>103</v>
      </c>
      <c r="I1828" s="3" t="s">
        <v>4799</v>
      </c>
      <c r="K1828" s="3" t="s">
        <v>8265</v>
      </c>
      <c r="R1828" s="6">
        <v>41214</v>
      </c>
      <c r="AC1828" s="3" t="s">
        <v>256</v>
      </c>
      <c r="AE1828" s="3" t="s">
        <v>8229</v>
      </c>
      <c r="AH1828" s="3" t="s">
        <v>8279</v>
      </c>
      <c r="AI1828" s="3" t="s">
        <v>8280</v>
      </c>
    </row>
    <row r="1829" spans="1:35" ht="14.25" customHeight="1" x14ac:dyDescent="0.25">
      <c r="A1829" s="3" t="s">
        <v>8281</v>
      </c>
      <c r="B1829" s="3" t="s">
        <v>8282</v>
      </c>
      <c r="C1829" s="4" t="str">
        <f t="shared" si="56"/>
        <v>Link_to_Track</v>
      </c>
      <c r="D1829" s="4" t="str">
        <f t="shared" si="57"/>
        <v>Download File</v>
      </c>
      <c r="E1829" s="3" t="s">
        <v>102</v>
      </c>
      <c r="F1829" s="3" t="s">
        <v>50</v>
      </c>
      <c r="G1829" s="3" t="s">
        <v>39</v>
      </c>
      <c r="H1829" s="3" t="s">
        <v>103</v>
      </c>
      <c r="I1829" s="3" t="s">
        <v>4799</v>
      </c>
      <c r="K1829" s="3" t="s">
        <v>8265</v>
      </c>
      <c r="R1829" s="6">
        <v>41213</v>
      </c>
      <c r="AC1829" s="3" t="s">
        <v>256</v>
      </c>
      <c r="AE1829" s="3" t="s">
        <v>8229</v>
      </c>
      <c r="AH1829" s="3" t="s">
        <v>8283</v>
      </c>
      <c r="AI1829" s="3" t="s">
        <v>8284</v>
      </c>
    </row>
    <row r="1830" spans="1:35" ht="14.25" customHeight="1" x14ac:dyDescent="0.25">
      <c r="A1830" s="3" t="s">
        <v>8285</v>
      </c>
      <c r="B1830" s="3" t="s">
        <v>8286</v>
      </c>
      <c r="C1830" s="4" t="str">
        <f t="shared" si="56"/>
        <v>Link_to_Track</v>
      </c>
      <c r="D1830" s="4" t="str">
        <f t="shared" si="57"/>
        <v>Download File</v>
      </c>
      <c r="E1830" s="3" t="s">
        <v>102</v>
      </c>
      <c r="F1830" s="3" t="s">
        <v>814</v>
      </c>
      <c r="G1830" s="3" t="s">
        <v>814</v>
      </c>
      <c r="H1830" s="3" t="s">
        <v>103</v>
      </c>
      <c r="I1830" s="3" t="s">
        <v>4799</v>
      </c>
      <c r="K1830" s="3" t="s">
        <v>8265</v>
      </c>
      <c r="R1830" s="6">
        <v>41213</v>
      </c>
      <c r="AC1830" s="3" t="s">
        <v>256</v>
      </c>
      <c r="AE1830" s="3" t="s">
        <v>8229</v>
      </c>
      <c r="AH1830" s="3" t="s">
        <v>8287</v>
      </c>
      <c r="AI1830" s="3" t="s">
        <v>8288</v>
      </c>
    </row>
    <row r="1831" spans="1:35" ht="14.25" customHeight="1" x14ac:dyDescent="0.25">
      <c r="A1831" s="3" t="s">
        <v>8289</v>
      </c>
      <c r="B1831" s="3" t="s">
        <v>8290</v>
      </c>
      <c r="C1831" s="4" t="str">
        <f t="shared" si="56"/>
        <v>Link_to_Track</v>
      </c>
      <c r="D1831" s="4" t="str">
        <f t="shared" si="57"/>
        <v>Download File</v>
      </c>
      <c r="E1831" s="3" t="s">
        <v>102</v>
      </c>
      <c r="F1831" s="3" t="s">
        <v>65</v>
      </c>
      <c r="G1831" s="3" t="s">
        <v>39</v>
      </c>
      <c r="H1831" s="3" t="s">
        <v>103</v>
      </c>
      <c r="I1831" s="3" t="s">
        <v>4799</v>
      </c>
      <c r="K1831" s="3" t="s">
        <v>8265</v>
      </c>
      <c r="R1831" s="6">
        <v>41213</v>
      </c>
      <c r="AC1831" s="3" t="s">
        <v>256</v>
      </c>
      <c r="AE1831" s="3" t="s">
        <v>8229</v>
      </c>
      <c r="AH1831" s="3" t="s">
        <v>8291</v>
      </c>
      <c r="AI1831" s="3" t="s">
        <v>8292</v>
      </c>
    </row>
    <row r="1832" spans="1:35" ht="14.25" customHeight="1" x14ac:dyDescent="0.25">
      <c r="A1832" s="3" t="s">
        <v>8293</v>
      </c>
      <c r="B1832" s="3" t="s">
        <v>8294</v>
      </c>
      <c r="C1832" s="4" t="str">
        <f t="shared" si="56"/>
        <v>Link_to_Track</v>
      </c>
      <c r="D1832" s="4" t="str">
        <f t="shared" si="57"/>
        <v>Download File</v>
      </c>
      <c r="E1832" s="3" t="s">
        <v>102</v>
      </c>
      <c r="F1832" s="3" t="s">
        <v>2817</v>
      </c>
      <c r="G1832" s="3" t="s">
        <v>326</v>
      </c>
      <c r="H1832" s="3" t="s">
        <v>103</v>
      </c>
      <c r="I1832" s="3" t="s">
        <v>4799</v>
      </c>
      <c r="K1832" s="3" t="s">
        <v>8265</v>
      </c>
      <c r="R1832" s="6">
        <v>41213</v>
      </c>
      <c r="AC1832" s="3" t="s">
        <v>256</v>
      </c>
      <c r="AE1832" s="3" t="s">
        <v>8229</v>
      </c>
      <c r="AH1832" s="3" t="s">
        <v>8295</v>
      </c>
      <c r="AI1832" s="3" t="s">
        <v>8296</v>
      </c>
    </row>
    <row r="1833" spans="1:35" ht="14.25" customHeight="1" x14ac:dyDescent="0.25">
      <c r="A1833" s="3" t="s">
        <v>8297</v>
      </c>
      <c r="B1833" s="3" t="s">
        <v>8298</v>
      </c>
      <c r="C1833" s="4" t="str">
        <f t="shared" si="56"/>
        <v>Link_to_Track</v>
      </c>
      <c r="D1833" s="4" t="str">
        <f t="shared" si="57"/>
        <v>Download File</v>
      </c>
      <c r="E1833" s="3" t="s">
        <v>102</v>
      </c>
      <c r="F1833" s="3" t="s">
        <v>8299</v>
      </c>
      <c r="G1833" s="3" t="s">
        <v>326</v>
      </c>
      <c r="H1833" s="3" t="s">
        <v>103</v>
      </c>
      <c r="I1833" s="3" t="s">
        <v>4799</v>
      </c>
      <c r="K1833" s="3" t="s">
        <v>8265</v>
      </c>
      <c r="R1833" s="6">
        <v>41213</v>
      </c>
      <c r="AC1833" s="3" t="s">
        <v>256</v>
      </c>
      <c r="AE1833" s="3" t="s">
        <v>8229</v>
      </c>
      <c r="AH1833" s="3" t="s">
        <v>8300</v>
      </c>
      <c r="AI1833" s="3" t="s">
        <v>8301</v>
      </c>
    </row>
    <row r="1834" spans="1:35" ht="14.25" customHeight="1" x14ac:dyDescent="0.25">
      <c r="A1834" s="3" t="s">
        <v>8302</v>
      </c>
      <c r="B1834" s="3" t="s">
        <v>8303</v>
      </c>
      <c r="C1834" s="4" t="str">
        <f t="shared" si="56"/>
        <v>Link_to_Track</v>
      </c>
      <c r="D1834" s="4" t="str">
        <f t="shared" si="57"/>
        <v>Download File</v>
      </c>
      <c r="E1834" s="3" t="s">
        <v>102</v>
      </c>
      <c r="F1834" s="3" t="s">
        <v>8304</v>
      </c>
      <c r="G1834" s="3" t="s">
        <v>326</v>
      </c>
      <c r="H1834" s="3" t="s">
        <v>103</v>
      </c>
      <c r="I1834" s="3" t="s">
        <v>4799</v>
      </c>
      <c r="K1834" s="3" t="s">
        <v>8265</v>
      </c>
      <c r="R1834" s="6">
        <v>41213</v>
      </c>
      <c r="AC1834" s="3" t="s">
        <v>256</v>
      </c>
      <c r="AE1834" s="3" t="s">
        <v>8229</v>
      </c>
      <c r="AH1834" s="3" t="s">
        <v>8305</v>
      </c>
      <c r="AI1834" s="3" t="s">
        <v>8306</v>
      </c>
    </row>
    <row r="1835" spans="1:35" ht="14.25" customHeight="1" x14ac:dyDescent="0.25">
      <c r="A1835" s="3" t="s">
        <v>8307</v>
      </c>
      <c r="B1835" s="3" t="s">
        <v>8308</v>
      </c>
      <c r="C1835" s="4" t="str">
        <f t="shared" si="56"/>
        <v>Link_to_Track</v>
      </c>
      <c r="D1835" s="4" t="str">
        <f t="shared" si="57"/>
        <v>Download File</v>
      </c>
      <c r="E1835" s="3" t="s">
        <v>102</v>
      </c>
      <c r="F1835" s="3" t="s">
        <v>8309</v>
      </c>
      <c r="G1835" s="3" t="s">
        <v>326</v>
      </c>
      <c r="H1835" s="3" t="s">
        <v>103</v>
      </c>
      <c r="I1835" s="3" t="s">
        <v>4799</v>
      </c>
      <c r="K1835" s="3" t="s">
        <v>8265</v>
      </c>
      <c r="R1835" s="6">
        <v>40884</v>
      </c>
      <c r="AC1835" s="3" t="s">
        <v>256</v>
      </c>
      <c r="AE1835" s="3" t="s">
        <v>8229</v>
      </c>
      <c r="AH1835" s="3" t="s">
        <v>8310</v>
      </c>
      <c r="AI1835" s="3" t="s">
        <v>8311</v>
      </c>
    </row>
    <row r="1836" spans="1:35" ht="14.25" customHeight="1" x14ac:dyDescent="0.25">
      <c r="A1836" s="3" t="s">
        <v>8312</v>
      </c>
      <c r="B1836" s="3" t="s">
        <v>8313</v>
      </c>
      <c r="C1836" s="4" t="str">
        <f t="shared" si="56"/>
        <v>Link_to_Track</v>
      </c>
      <c r="D1836" s="4" t="str">
        <f t="shared" si="57"/>
        <v>Download File</v>
      </c>
      <c r="E1836" s="3" t="s">
        <v>102</v>
      </c>
      <c r="F1836" s="3" t="s">
        <v>8314</v>
      </c>
      <c r="G1836" s="3" t="s">
        <v>326</v>
      </c>
      <c r="H1836" s="3" t="s">
        <v>103</v>
      </c>
      <c r="I1836" s="3" t="s">
        <v>4799</v>
      </c>
      <c r="K1836" s="3" t="s">
        <v>8265</v>
      </c>
      <c r="R1836" s="6">
        <v>40884</v>
      </c>
      <c r="AC1836" s="3" t="s">
        <v>256</v>
      </c>
      <c r="AE1836" s="3" t="s">
        <v>8229</v>
      </c>
      <c r="AH1836" s="3" t="s">
        <v>8315</v>
      </c>
      <c r="AI1836" s="3" t="s">
        <v>8316</v>
      </c>
    </row>
    <row r="1837" spans="1:35" ht="14.25" customHeight="1" x14ac:dyDescent="0.25">
      <c r="A1837" s="3" t="s">
        <v>8317</v>
      </c>
      <c r="B1837" s="3" t="s">
        <v>8318</v>
      </c>
      <c r="C1837" s="4" t="str">
        <f t="shared" si="56"/>
        <v>Link_to_Track</v>
      </c>
      <c r="D1837" s="4" t="str">
        <f t="shared" si="57"/>
        <v>Download File</v>
      </c>
      <c r="E1837" s="3" t="s">
        <v>102</v>
      </c>
      <c r="F1837" s="3" t="s">
        <v>8319</v>
      </c>
      <c r="G1837" s="3" t="s">
        <v>326</v>
      </c>
      <c r="H1837" s="3" t="s">
        <v>103</v>
      </c>
      <c r="I1837" s="3" t="s">
        <v>4799</v>
      </c>
      <c r="K1837" s="3" t="s">
        <v>8265</v>
      </c>
      <c r="R1837" s="6">
        <v>40884</v>
      </c>
      <c r="AC1837" s="3" t="s">
        <v>256</v>
      </c>
      <c r="AE1837" s="3" t="s">
        <v>8229</v>
      </c>
      <c r="AH1837" s="3" t="s">
        <v>8320</v>
      </c>
      <c r="AI1837" s="3" t="s">
        <v>8321</v>
      </c>
    </row>
    <row r="1838" spans="1:35" ht="14.25" customHeight="1" x14ac:dyDescent="0.25">
      <c r="A1838" s="3" t="s">
        <v>8322</v>
      </c>
      <c r="B1838" s="3" t="s">
        <v>8323</v>
      </c>
      <c r="C1838" s="4" t="str">
        <f t="shared" si="56"/>
        <v>Link_to_Track</v>
      </c>
      <c r="D1838" s="4" t="str">
        <f t="shared" si="57"/>
        <v>Download File</v>
      </c>
      <c r="E1838" s="3" t="s">
        <v>102</v>
      </c>
      <c r="F1838" s="3" t="s">
        <v>8324</v>
      </c>
      <c r="G1838" s="3" t="s">
        <v>326</v>
      </c>
      <c r="H1838" s="3" t="s">
        <v>103</v>
      </c>
      <c r="I1838" s="3" t="s">
        <v>4799</v>
      </c>
      <c r="K1838" s="3" t="s">
        <v>8265</v>
      </c>
      <c r="R1838" s="6">
        <v>40884</v>
      </c>
      <c r="AC1838" s="3" t="s">
        <v>256</v>
      </c>
      <c r="AE1838" s="3" t="s">
        <v>8229</v>
      </c>
      <c r="AH1838" s="3" t="s">
        <v>8325</v>
      </c>
      <c r="AI1838" s="3" t="s">
        <v>8326</v>
      </c>
    </row>
    <row r="1839" spans="1:35" ht="14.25" customHeight="1" x14ac:dyDescent="0.25">
      <c r="A1839" s="3" t="s">
        <v>8327</v>
      </c>
      <c r="B1839" s="3" t="s">
        <v>8328</v>
      </c>
      <c r="C1839" s="4" t="str">
        <f t="shared" si="56"/>
        <v>Link_to_Track</v>
      </c>
      <c r="D1839" s="4" t="str">
        <f t="shared" si="57"/>
        <v>Download File</v>
      </c>
      <c r="E1839" s="3" t="s">
        <v>102</v>
      </c>
      <c r="F1839" s="3" t="s">
        <v>8329</v>
      </c>
      <c r="G1839" s="3" t="s">
        <v>326</v>
      </c>
      <c r="H1839" s="3" t="s">
        <v>103</v>
      </c>
      <c r="I1839" s="3" t="s">
        <v>4799</v>
      </c>
      <c r="K1839" s="3" t="s">
        <v>8265</v>
      </c>
      <c r="R1839" s="6">
        <v>40885</v>
      </c>
      <c r="AC1839" s="3" t="s">
        <v>256</v>
      </c>
      <c r="AE1839" s="3" t="s">
        <v>8229</v>
      </c>
      <c r="AH1839" s="3" t="s">
        <v>8330</v>
      </c>
      <c r="AI1839" s="3" t="s">
        <v>8331</v>
      </c>
    </row>
    <row r="1840" spans="1:35" ht="14.25" customHeight="1" x14ac:dyDescent="0.25">
      <c r="A1840" s="3" t="s">
        <v>8332</v>
      </c>
      <c r="B1840" s="3" t="s">
        <v>8333</v>
      </c>
      <c r="C1840" s="4" t="str">
        <f t="shared" si="56"/>
        <v>Link_to_Track</v>
      </c>
      <c r="D1840" s="4" t="str">
        <f t="shared" si="57"/>
        <v>Download File</v>
      </c>
      <c r="E1840" s="3" t="s">
        <v>102</v>
      </c>
      <c r="F1840" s="3" t="s">
        <v>8334</v>
      </c>
      <c r="G1840" s="3" t="s">
        <v>326</v>
      </c>
      <c r="H1840" s="3" t="s">
        <v>103</v>
      </c>
      <c r="I1840" s="3" t="s">
        <v>4799</v>
      </c>
      <c r="K1840" s="3" t="s">
        <v>8265</v>
      </c>
      <c r="R1840" s="6">
        <v>40884</v>
      </c>
      <c r="AC1840" s="3" t="s">
        <v>256</v>
      </c>
      <c r="AE1840" s="3" t="s">
        <v>8229</v>
      </c>
      <c r="AH1840" s="3" t="s">
        <v>8335</v>
      </c>
      <c r="AI1840" s="3" t="s">
        <v>8336</v>
      </c>
    </row>
    <row r="1841" spans="1:35" ht="14.25" customHeight="1" x14ac:dyDescent="0.25">
      <c r="A1841" s="3" t="s">
        <v>8337</v>
      </c>
      <c r="B1841" s="3" t="s">
        <v>8338</v>
      </c>
      <c r="C1841" s="4" t="str">
        <f t="shared" si="56"/>
        <v>Link_to_Track</v>
      </c>
      <c r="D1841" s="4" t="str">
        <f t="shared" si="57"/>
        <v>Download File</v>
      </c>
      <c r="E1841" s="3" t="s">
        <v>102</v>
      </c>
      <c r="F1841" s="3" t="s">
        <v>75</v>
      </c>
      <c r="G1841" s="3" t="s">
        <v>75</v>
      </c>
      <c r="H1841" s="3" t="s">
        <v>103</v>
      </c>
      <c r="I1841" s="3" t="s">
        <v>4799</v>
      </c>
      <c r="K1841" s="3" t="s">
        <v>8265</v>
      </c>
      <c r="R1841" s="6">
        <v>41213</v>
      </c>
      <c r="AC1841" s="3" t="s">
        <v>256</v>
      </c>
      <c r="AE1841" s="3" t="s">
        <v>8229</v>
      </c>
      <c r="AH1841" s="3" t="s">
        <v>8339</v>
      </c>
      <c r="AI1841" s="3" t="s">
        <v>8340</v>
      </c>
    </row>
    <row r="1842" spans="1:35" ht="14.25" customHeight="1" x14ac:dyDescent="0.25">
      <c r="A1842" s="3" t="s">
        <v>8341</v>
      </c>
      <c r="B1842" s="3" t="s">
        <v>8342</v>
      </c>
      <c r="C1842" s="4" t="str">
        <f t="shared" si="56"/>
        <v>Link_to_Track</v>
      </c>
      <c r="D1842" s="4" t="str">
        <f t="shared" si="57"/>
        <v>Download File</v>
      </c>
      <c r="E1842" s="3" t="s">
        <v>102</v>
      </c>
      <c r="F1842" s="3" t="s">
        <v>1772</v>
      </c>
      <c r="G1842" s="3" t="s">
        <v>1772</v>
      </c>
      <c r="H1842" s="3" t="s">
        <v>103</v>
      </c>
      <c r="I1842" s="3" t="s">
        <v>4799</v>
      </c>
      <c r="K1842" s="3" t="s">
        <v>8265</v>
      </c>
      <c r="R1842" s="6">
        <v>41213</v>
      </c>
      <c r="AC1842" s="3" t="s">
        <v>256</v>
      </c>
      <c r="AE1842" s="3" t="s">
        <v>8229</v>
      </c>
      <c r="AH1842" s="3" t="s">
        <v>8343</v>
      </c>
      <c r="AI1842" s="3" t="s">
        <v>8344</v>
      </c>
    </row>
    <row r="1843" spans="1:35" ht="14.25" customHeight="1" x14ac:dyDescent="0.25">
      <c r="A1843" s="3" t="s">
        <v>8345</v>
      </c>
      <c r="B1843" s="3" t="s">
        <v>8346</v>
      </c>
      <c r="C1843" s="4" t="str">
        <f t="shared" si="56"/>
        <v>Link_to_Track</v>
      </c>
      <c r="D1843" s="4" t="str">
        <f t="shared" si="57"/>
        <v>Download File</v>
      </c>
      <c r="E1843" s="3" t="s">
        <v>102</v>
      </c>
      <c r="F1843" s="3" t="s">
        <v>214</v>
      </c>
      <c r="G1843" s="3" t="s">
        <v>39</v>
      </c>
      <c r="H1843" s="3" t="s">
        <v>8347</v>
      </c>
      <c r="I1843" s="3" t="s">
        <v>1664</v>
      </c>
      <c r="K1843" s="3" t="s">
        <v>8348</v>
      </c>
      <c r="M1843" s="3" t="s">
        <v>254</v>
      </c>
      <c r="R1843" s="6">
        <v>40830</v>
      </c>
      <c r="S1843" s="3" t="s">
        <v>255</v>
      </c>
      <c r="AC1843" s="3" t="s">
        <v>256</v>
      </c>
      <c r="AE1843" s="3" t="s">
        <v>2202</v>
      </c>
      <c r="AH1843" s="3" t="s">
        <v>8349</v>
      </c>
      <c r="AI1843" s="3" t="s">
        <v>8350</v>
      </c>
    </row>
    <row r="1844" spans="1:35" ht="14.25" customHeight="1" x14ac:dyDescent="0.25">
      <c r="A1844" s="3" t="s">
        <v>8351</v>
      </c>
      <c r="B1844" s="3" t="s">
        <v>8352</v>
      </c>
      <c r="C1844" s="4" t="str">
        <f t="shared" si="56"/>
        <v>Link_to_Track</v>
      </c>
      <c r="D1844" s="4" t="str">
        <f t="shared" si="57"/>
        <v>Download File</v>
      </c>
      <c r="E1844" s="3" t="s">
        <v>102</v>
      </c>
      <c r="F1844" s="3" t="s">
        <v>50</v>
      </c>
      <c r="G1844" s="3" t="s">
        <v>39</v>
      </c>
      <c r="H1844" s="3" t="s">
        <v>8347</v>
      </c>
      <c r="I1844" s="3" t="s">
        <v>1664</v>
      </c>
      <c r="K1844" s="3" t="s">
        <v>8348</v>
      </c>
      <c r="M1844" s="3" t="s">
        <v>254</v>
      </c>
      <c r="R1844" s="6">
        <v>40830</v>
      </c>
      <c r="S1844" s="3" t="s">
        <v>255</v>
      </c>
      <c r="AC1844" s="3" t="s">
        <v>256</v>
      </c>
      <c r="AE1844" s="3" t="s">
        <v>2202</v>
      </c>
      <c r="AH1844" s="3" t="s">
        <v>8353</v>
      </c>
      <c r="AI1844" s="3" t="s">
        <v>8354</v>
      </c>
    </row>
    <row r="1845" spans="1:35" ht="14.25" customHeight="1" x14ac:dyDescent="0.25">
      <c r="A1845" s="3" t="s">
        <v>8355</v>
      </c>
      <c r="B1845" s="3" t="s">
        <v>8356</v>
      </c>
      <c r="C1845" s="4" t="str">
        <f t="shared" si="56"/>
        <v>Link_to_Track</v>
      </c>
      <c r="D1845" s="4" t="str">
        <f t="shared" si="57"/>
        <v>Download File</v>
      </c>
      <c r="E1845" s="3" t="s">
        <v>102</v>
      </c>
      <c r="F1845" s="3" t="s">
        <v>55</v>
      </c>
      <c r="G1845" s="3" t="s">
        <v>39</v>
      </c>
      <c r="H1845" s="3" t="s">
        <v>8347</v>
      </c>
      <c r="I1845" s="3" t="s">
        <v>1664</v>
      </c>
      <c r="K1845" s="3" t="s">
        <v>8348</v>
      </c>
      <c r="M1845" s="3" t="s">
        <v>254</v>
      </c>
      <c r="R1845" s="6">
        <v>40830</v>
      </c>
      <c r="S1845" s="3" t="s">
        <v>255</v>
      </c>
      <c r="AC1845" s="3" t="s">
        <v>256</v>
      </c>
      <c r="AE1845" s="3" t="s">
        <v>2202</v>
      </c>
      <c r="AH1845" s="3" t="s">
        <v>8357</v>
      </c>
      <c r="AI1845" s="3" t="s">
        <v>8358</v>
      </c>
    </row>
    <row r="1846" spans="1:35" ht="14.25" customHeight="1" x14ac:dyDescent="0.25">
      <c r="A1846" s="3" t="s">
        <v>8359</v>
      </c>
      <c r="B1846" s="3" t="s">
        <v>8360</v>
      </c>
      <c r="C1846" s="4" t="str">
        <f t="shared" si="56"/>
        <v>Link_to_Track</v>
      </c>
      <c r="D1846" s="4" t="str">
        <f t="shared" si="57"/>
        <v>Download File</v>
      </c>
      <c r="E1846" s="3" t="s">
        <v>102</v>
      </c>
      <c r="F1846" s="3" t="s">
        <v>38</v>
      </c>
      <c r="G1846" s="3" t="s">
        <v>39</v>
      </c>
      <c r="H1846" s="3" t="s">
        <v>8347</v>
      </c>
      <c r="I1846" s="3" t="s">
        <v>1664</v>
      </c>
      <c r="K1846" s="3" t="s">
        <v>8348</v>
      </c>
      <c r="M1846" s="3" t="s">
        <v>254</v>
      </c>
      <c r="R1846" s="6">
        <v>40830</v>
      </c>
      <c r="S1846" s="3" t="s">
        <v>255</v>
      </c>
      <c r="AC1846" s="3" t="s">
        <v>256</v>
      </c>
      <c r="AE1846" s="3" t="s">
        <v>2202</v>
      </c>
      <c r="AH1846" s="3" t="s">
        <v>8361</v>
      </c>
      <c r="AI1846" s="3" t="s">
        <v>8362</v>
      </c>
    </row>
    <row r="1847" spans="1:35" ht="14.25" customHeight="1" x14ac:dyDescent="0.25">
      <c r="A1847" s="3" t="s">
        <v>8363</v>
      </c>
      <c r="B1847" s="3" t="s">
        <v>8364</v>
      </c>
      <c r="C1847" s="4" t="str">
        <f t="shared" si="56"/>
        <v>Link_to_Track</v>
      </c>
      <c r="D1847" s="4" t="str">
        <f t="shared" si="57"/>
        <v>Download File</v>
      </c>
      <c r="E1847" s="3" t="s">
        <v>102</v>
      </c>
      <c r="F1847" s="3" t="s">
        <v>65</v>
      </c>
      <c r="G1847" s="3" t="s">
        <v>39</v>
      </c>
      <c r="H1847" s="3" t="s">
        <v>8347</v>
      </c>
      <c r="I1847" s="3" t="s">
        <v>1664</v>
      </c>
      <c r="K1847" s="3" t="s">
        <v>8348</v>
      </c>
      <c r="M1847" s="3" t="s">
        <v>254</v>
      </c>
      <c r="R1847" s="6">
        <v>40830</v>
      </c>
      <c r="S1847" s="3" t="s">
        <v>255</v>
      </c>
      <c r="AC1847" s="3" t="s">
        <v>256</v>
      </c>
      <c r="AE1847" s="3" t="s">
        <v>2202</v>
      </c>
      <c r="AH1847" s="3" t="s">
        <v>8365</v>
      </c>
      <c r="AI1847" s="3" t="s">
        <v>8366</v>
      </c>
    </row>
    <row r="1848" spans="1:35" ht="14.25" customHeight="1" x14ac:dyDescent="0.25">
      <c r="A1848" s="3" t="s">
        <v>8367</v>
      </c>
      <c r="B1848" s="3" t="s">
        <v>8368</v>
      </c>
      <c r="C1848" s="4" t="str">
        <f t="shared" si="56"/>
        <v>Link_to_Track</v>
      </c>
      <c r="D1848" s="4" t="str">
        <f t="shared" si="57"/>
        <v>Download File</v>
      </c>
      <c r="E1848" s="3" t="s">
        <v>102</v>
      </c>
      <c r="F1848" s="3" t="s">
        <v>1079</v>
      </c>
      <c r="G1848" s="3" t="s">
        <v>39</v>
      </c>
      <c r="H1848" s="3" t="s">
        <v>8347</v>
      </c>
      <c r="I1848" s="3" t="s">
        <v>1664</v>
      </c>
      <c r="K1848" s="3" t="s">
        <v>8348</v>
      </c>
      <c r="M1848" s="3" t="s">
        <v>254</v>
      </c>
      <c r="R1848" s="6">
        <v>40830</v>
      </c>
      <c r="S1848" s="3" t="s">
        <v>255</v>
      </c>
      <c r="AC1848" s="3" t="s">
        <v>256</v>
      </c>
      <c r="AE1848" s="3" t="s">
        <v>2202</v>
      </c>
      <c r="AH1848" s="3" t="s">
        <v>8369</v>
      </c>
      <c r="AI1848" s="3" t="s">
        <v>8370</v>
      </c>
    </row>
    <row r="1849" spans="1:35" ht="14.25" customHeight="1" x14ac:dyDescent="0.25">
      <c r="A1849" s="3" t="s">
        <v>8371</v>
      </c>
      <c r="B1849" s="3" t="s">
        <v>8372</v>
      </c>
      <c r="C1849" s="4" t="str">
        <f t="shared" si="56"/>
        <v>Link_to_Track</v>
      </c>
      <c r="D1849" s="4" t="str">
        <f t="shared" si="57"/>
        <v>Download File</v>
      </c>
      <c r="E1849" s="3" t="s">
        <v>102</v>
      </c>
      <c r="F1849" s="3" t="s">
        <v>8373</v>
      </c>
      <c r="G1849" s="3" t="s">
        <v>39</v>
      </c>
      <c r="H1849" s="3" t="s">
        <v>8347</v>
      </c>
      <c r="I1849" s="3" t="s">
        <v>1664</v>
      </c>
      <c r="K1849" s="3" t="s">
        <v>8348</v>
      </c>
      <c r="M1849" s="3" t="s">
        <v>254</v>
      </c>
      <c r="R1849" s="6">
        <v>40830</v>
      </c>
      <c r="S1849" s="3" t="s">
        <v>255</v>
      </c>
      <c r="AC1849" s="3" t="s">
        <v>256</v>
      </c>
      <c r="AE1849" s="3" t="s">
        <v>2202</v>
      </c>
      <c r="AH1849" s="3" t="s">
        <v>8374</v>
      </c>
      <c r="AI1849" s="3" t="s">
        <v>8375</v>
      </c>
    </row>
    <row r="1850" spans="1:35" ht="14.25" customHeight="1" x14ac:dyDescent="0.25">
      <c r="A1850" s="3" t="s">
        <v>8376</v>
      </c>
      <c r="B1850" s="3" t="s">
        <v>8377</v>
      </c>
      <c r="C1850" s="4" t="str">
        <f t="shared" si="56"/>
        <v>Link_to_Track</v>
      </c>
      <c r="D1850" s="4" t="str">
        <f t="shared" si="57"/>
        <v>Download File</v>
      </c>
      <c r="E1850" s="3" t="s">
        <v>102</v>
      </c>
      <c r="F1850" s="3" t="s">
        <v>325</v>
      </c>
      <c r="G1850" s="3" t="s">
        <v>326</v>
      </c>
      <c r="H1850" s="3" t="s">
        <v>8347</v>
      </c>
      <c r="I1850" s="3" t="s">
        <v>1664</v>
      </c>
      <c r="K1850" s="3" t="s">
        <v>8348</v>
      </c>
      <c r="M1850" s="3" t="s">
        <v>254</v>
      </c>
      <c r="R1850" s="6">
        <v>40830</v>
      </c>
      <c r="S1850" s="3" t="s">
        <v>255</v>
      </c>
      <c r="AC1850" s="3" t="s">
        <v>256</v>
      </c>
      <c r="AE1850" s="3" t="s">
        <v>2202</v>
      </c>
      <c r="AH1850" s="3" t="s">
        <v>8378</v>
      </c>
      <c r="AI1850" s="3" t="s">
        <v>8379</v>
      </c>
    </row>
    <row r="1851" spans="1:35" ht="14.25" customHeight="1" x14ac:dyDescent="0.25">
      <c r="A1851" s="3" t="s">
        <v>8380</v>
      </c>
      <c r="B1851" s="3" t="s">
        <v>8381</v>
      </c>
      <c r="C1851" s="4" t="str">
        <f t="shared" si="56"/>
        <v>Link_to_Track</v>
      </c>
      <c r="D1851" s="4" t="str">
        <f t="shared" si="57"/>
        <v>Download File</v>
      </c>
      <c r="E1851" s="3" t="s">
        <v>102</v>
      </c>
      <c r="F1851" s="3" t="s">
        <v>214</v>
      </c>
      <c r="G1851" s="3" t="s">
        <v>39</v>
      </c>
      <c r="H1851" s="3" t="s">
        <v>8382</v>
      </c>
      <c r="I1851" s="3" t="s">
        <v>1664</v>
      </c>
      <c r="K1851" s="3" t="s">
        <v>8383</v>
      </c>
      <c r="M1851" s="3" t="s">
        <v>254</v>
      </c>
      <c r="R1851" s="6">
        <v>40830</v>
      </c>
      <c r="S1851" s="3" t="s">
        <v>255</v>
      </c>
      <c r="AC1851" s="3" t="s">
        <v>256</v>
      </c>
      <c r="AE1851" s="3" t="s">
        <v>2202</v>
      </c>
      <c r="AH1851" s="3" t="s">
        <v>8384</v>
      </c>
      <c r="AI1851" s="3" t="s">
        <v>8385</v>
      </c>
    </row>
    <row r="1852" spans="1:35" ht="14.25" customHeight="1" x14ac:dyDescent="0.25">
      <c r="A1852" s="3" t="s">
        <v>8386</v>
      </c>
      <c r="B1852" s="3" t="s">
        <v>8387</v>
      </c>
      <c r="C1852" s="4" t="str">
        <f t="shared" si="56"/>
        <v>Link_to_Track</v>
      </c>
      <c r="D1852" s="4" t="str">
        <f t="shared" si="57"/>
        <v>Download File</v>
      </c>
      <c r="E1852" s="3" t="s">
        <v>102</v>
      </c>
      <c r="F1852" s="3" t="s">
        <v>50</v>
      </c>
      <c r="G1852" s="3" t="s">
        <v>39</v>
      </c>
      <c r="H1852" s="3" t="s">
        <v>8382</v>
      </c>
      <c r="I1852" s="3" t="s">
        <v>1664</v>
      </c>
      <c r="K1852" s="3" t="s">
        <v>8383</v>
      </c>
      <c r="M1852" s="3" t="s">
        <v>254</v>
      </c>
      <c r="R1852" s="6">
        <v>40830</v>
      </c>
      <c r="S1852" s="3" t="s">
        <v>255</v>
      </c>
      <c r="AC1852" s="3" t="s">
        <v>256</v>
      </c>
      <c r="AE1852" s="3" t="s">
        <v>2202</v>
      </c>
      <c r="AH1852" s="3" t="s">
        <v>8388</v>
      </c>
      <c r="AI1852" s="3" t="s">
        <v>8389</v>
      </c>
    </row>
    <row r="1853" spans="1:35" ht="14.25" customHeight="1" x14ac:dyDescent="0.25">
      <c r="A1853" s="3" t="s">
        <v>8390</v>
      </c>
      <c r="B1853" s="3" t="s">
        <v>8391</v>
      </c>
      <c r="C1853" s="4" t="str">
        <f t="shared" si="56"/>
        <v>Link_to_Track</v>
      </c>
      <c r="D1853" s="4" t="str">
        <f t="shared" si="57"/>
        <v>Download File</v>
      </c>
      <c r="E1853" s="3" t="s">
        <v>102</v>
      </c>
      <c r="F1853" s="3" t="s">
        <v>55</v>
      </c>
      <c r="G1853" s="3" t="s">
        <v>39</v>
      </c>
      <c r="H1853" s="3" t="s">
        <v>8382</v>
      </c>
      <c r="I1853" s="3" t="s">
        <v>1664</v>
      </c>
      <c r="K1853" s="3" t="s">
        <v>8383</v>
      </c>
      <c r="M1853" s="3" t="s">
        <v>254</v>
      </c>
      <c r="R1853" s="6">
        <v>40830</v>
      </c>
      <c r="S1853" s="3" t="s">
        <v>255</v>
      </c>
      <c r="AC1853" s="3" t="s">
        <v>256</v>
      </c>
      <c r="AE1853" s="3" t="s">
        <v>2202</v>
      </c>
      <c r="AH1853" s="3" t="s">
        <v>8392</v>
      </c>
      <c r="AI1853" s="3" t="s">
        <v>8393</v>
      </c>
    </row>
    <row r="1854" spans="1:35" ht="14.25" customHeight="1" x14ac:dyDescent="0.25">
      <c r="A1854" s="3" t="s">
        <v>8394</v>
      </c>
      <c r="B1854" s="3" t="s">
        <v>8395</v>
      </c>
      <c r="C1854" s="4" t="str">
        <f t="shared" si="56"/>
        <v>Link_to_Track</v>
      </c>
      <c r="D1854" s="4" t="str">
        <f t="shared" si="57"/>
        <v>Download File</v>
      </c>
      <c r="E1854" s="3" t="s">
        <v>102</v>
      </c>
      <c r="F1854" s="3" t="s">
        <v>65</v>
      </c>
      <c r="G1854" s="3" t="s">
        <v>39</v>
      </c>
      <c r="H1854" s="3" t="s">
        <v>8382</v>
      </c>
      <c r="I1854" s="3" t="s">
        <v>1664</v>
      </c>
      <c r="K1854" s="3" t="s">
        <v>8383</v>
      </c>
      <c r="M1854" s="3" t="s">
        <v>254</v>
      </c>
      <c r="R1854" s="6">
        <v>40830</v>
      </c>
      <c r="S1854" s="3" t="s">
        <v>255</v>
      </c>
      <c r="AC1854" s="3" t="s">
        <v>256</v>
      </c>
      <c r="AE1854" s="3" t="s">
        <v>2202</v>
      </c>
      <c r="AH1854" s="3" t="s">
        <v>8396</v>
      </c>
      <c r="AI1854" s="3" t="s">
        <v>8397</v>
      </c>
    </row>
    <row r="1855" spans="1:35" ht="14.25" customHeight="1" x14ac:dyDescent="0.25">
      <c r="A1855" s="3" t="s">
        <v>8398</v>
      </c>
      <c r="B1855" s="3" t="s">
        <v>8399</v>
      </c>
      <c r="C1855" s="4" t="str">
        <f t="shared" si="56"/>
        <v>Link_to_Track</v>
      </c>
      <c r="D1855" s="4" t="str">
        <f t="shared" si="57"/>
        <v>Download File</v>
      </c>
      <c r="E1855" s="3" t="s">
        <v>102</v>
      </c>
      <c r="F1855" s="3" t="s">
        <v>1079</v>
      </c>
      <c r="G1855" s="3" t="s">
        <v>39</v>
      </c>
      <c r="H1855" s="3" t="s">
        <v>8382</v>
      </c>
      <c r="I1855" s="3" t="s">
        <v>1664</v>
      </c>
      <c r="K1855" s="3" t="s">
        <v>8383</v>
      </c>
      <c r="M1855" s="3" t="s">
        <v>254</v>
      </c>
      <c r="R1855" s="6">
        <v>40830</v>
      </c>
      <c r="S1855" s="3" t="s">
        <v>255</v>
      </c>
      <c r="AC1855" s="3" t="s">
        <v>256</v>
      </c>
      <c r="AE1855" s="3" t="s">
        <v>2202</v>
      </c>
      <c r="AH1855" s="3" t="s">
        <v>8400</v>
      </c>
      <c r="AI1855" s="3" t="s">
        <v>8401</v>
      </c>
    </row>
    <row r="1856" spans="1:35" ht="14.25" customHeight="1" x14ac:dyDescent="0.25">
      <c r="A1856" s="3" t="s">
        <v>8402</v>
      </c>
      <c r="B1856" s="3" t="s">
        <v>8403</v>
      </c>
      <c r="C1856" s="4" t="str">
        <f t="shared" si="56"/>
        <v>Link_to_Track</v>
      </c>
      <c r="D1856" s="4" t="str">
        <f t="shared" si="57"/>
        <v>Download File</v>
      </c>
      <c r="E1856" s="3" t="s">
        <v>102</v>
      </c>
      <c r="F1856" s="3" t="s">
        <v>8373</v>
      </c>
      <c r="G1856" s="3" t="s">
        <v>39</v>
      </c>
      <c r="H1856" s="3" t="s">
        <v>8382</v>
      </c>
      <c r="I1856" s="3" t="s">
        <v>1664</v>
      </c>
      <c r="K1856" s="3" t="s">
        <v>8383</v>
      </c>
      <c r="M1856" s="3" t="s">
        <v>254</v>
      </c>
      <c r="R1856" s="6">
        <v>40830</v>
      </c>
      <c r="S1856" s="3" t="s">
        <v>255</v>
      </c>
      <c r="AC1856" s="3" t="s">
        <v>256</v>
      </c>
      <c r="AE1856" s="3" t="s">
        <v>2202</v>
      </c>
      <c r="AH1856" s="3" t="s">
        <v>8404</v>
      </c>
      <c r="AI1856" s="3" t="s">
        <v>8405</v>
      </c>
    </row>
    <row r="1857" spans="1:35" ht="14.25" customHeight="1" x14ac:dyDescent="0.25">
      <c r="A1857" s="3" t="s">
        <v>8406</v>
      </c>
      <c r="B1857" s="3" t="s">
        <v>8407</v>
      </c>
      <c r="C1857" s="4" t="str">
        <f t="shared" si="56"/>
        <v>Link_to_Track</v>
      </c>
      <c r="D1857" s="4" t="str">
        <f t="shared" si="57"/>
        <v>Download File</v>
      </c>
      <c r="E1857" s="3" t="s">
        <v>37</v>
      </c>
      <c r="F1857" s="3" t="s">
        <v>192</v>
      </c>
      <c r="G1857" s="3" t="s">
        <v>192</v>
      </c>
      <c r="I1857" s="3" t="s">
        <v>8408</v>
      </c>
      <c r="N1857" s="3" t="s">
        <v>4240</v>
      </c>
      <c r="Q1857" s="3" t="s">
        <v>8409</v>
      </c>
      <c r="R1857" s="6">
        <v>41213</v>
      </c>
      <c r="X1857" s="3" t="s">
        <v>8410</v>
      </c>
      <c r="AE1857" s="3" t="s">
        <v>8411</v>
      </c>
      <c r="AF1857" s="3" t="s">
        <v>3791</v>
      </c>
      <c r="AH1857" s="3" t="s">
        <v>8412</v>
      </c>
      <c r="AI1857" s="3" t="s">
        <v>8413</v>
      </c>
    </row>
    <row r="1858" spans="1:35" ht="14.25" customHeight="1" x14ac:dyDescent="0.25">
      <c r="A1858" s="3" t="s">
        <v>8414</v>
      </c>
      <c r="B1858" s="3" t="s">
        <v>8415</v>
      </c>
      <c r="C1858" s="4" t="str">
        <f t="shared" ref="C1858:C1921" si="58">HYPERLINK(AH1858, "Link_to_Track")</f>
        <v>Link_to_Track</v>
      </c>
      <c r="D1858" s="4" t="str">
        <f t="shared" ref="D1858:D1921" si="59">HYPERLINK(AI1858, "Download File")</f>
        <v>Download File</v>
      </c>
      <c r="E1858" s="3" t="s">
        <v>37</v>
      </c>
      <c r="F1858" s="3" t="s">
        <v>192</v>
      </c>
      <c r="G1858" s="3" t="s">
        <v>192</v>
      </c>
      <c r="I1858" s="3" t="s">
        <v>8416</v>
      </c>
      <c r="N1858" s="3" t="s">
        <v>4240</v>
      </c>
      <c r="Q1858" s="3" t="s">
        <v>8417</v>
      </c>
      <c r="R1858" s="6">
        <v>41212</v>
      </c>
      <c r="X1858" s="3" t="s">
        <v>8410</v>
      </c>
      <c r="AE1858" s="3" t="s">
        <v>8411</v>
      </c>
      <c r="AF1858" s="3" t="s">
        <v>209</v>
      </c>
      <c r="AH1858" s="3" t="s">
        <v>8418</v>
      </c>
      <c r="AI1858" s="3" t="s">
        <v>8419</v>
      </c>
    </row>
    <row r="1859" spans="1:35" ht="14.25" customHeight="1" x14ac:dyDescent="0.25">
      <c r="A1859" s="3" t="s">
        <v>8420</v>
      </c>
      <c r="B1859" s="3" t="s">
        <v>8421</v>
      </c>
      <c r="C1859" s="4" t="str">
        <f t="shared" si="58"/>
        <v>Link_to_Track</v>
      </c>
      <c r="D1859" s="4" t="str">
        <f t="shared" si="59"/>
        <v>Download File</v>
      </c>
      <c r="E1859" s="3" t="s">
        <v>37</v>
      </c>
      <c r="F1859" s="3" t="s">
        <v>406</v>
      </c>
      <c r="G1859" s="3" t="s">
        <v>407</v>
      </c>
      <c r="H1859" s="3" t="s">
        <v>1975</v>
      </c>
      <c r="J1859" s="3" t="s">
        <v>41</v>
      </c>
      <c r="O1859" s="5" t="s">
        <v>3241</v>
      </c>
      <c r="P1859" s="3" t="s">
        <v>3242</v>
      </c>
      <c r="Q1859" s="3" t="s">
        <v>3243</v>
      </c>
      <c r="R1859" s="6">
        <v>40870</v>
      </c>
      <c r="AA1859" s="3" t="s">
        <v>43</v>
      </c>
      <c r="AB1859" s="3" t="s">
        <v>44</v>
      </c>
      <c r="AE1859" s="3" t="s">
        <v>81</v>
      </c>
      <c r="AH1859" s="3" t="s">
        <v>8422</v>
      </c>
      <c r="AI1859" s="3" t="s">
        <v>8423</v>
      </c>
    </row>
    <row r="1860" spans="1:35" ht="14.25" customHeight="1" x14ac:dyDescent="0.25">
      <c r="A1860" s="3" t="s">
        <v>8424</v>
      </c>
      <c r="B1860" s="3" t="s">
        <v>8425</v>
      </c>
      <c r="C1860" s="4" t="str">
        <f t="shared" si="58"/>
        <v>Link_to_Track</v>
      </c>
      <c r="D1860" s="4" t="str">
        <f t="shared" si="59"/>
        <v>Download File</v>
      </c>
      <c r="E1860" s="3" t="s">
        <v>37</v>
      </c>
      <c r="F1860" s="3" t="s">
        <v>406</v>
      </c>
      <c r="G1860" s="3" t="s">
        <v>407</v>
      </c>
      <c r="H1860" s="3" t="s">
        <v>1975</v>
      </c>
      <c r="J1860" s="3" t="s">
        <v>41</v>
      </c>
      <c r="O1860" s="5" t="s">
        <v>8426</v>
      </c>
      <c r="P1860" s="3" t="s">
        <v>3242</v>
      </c>
      <c r="Q1860" s="3" t="s">
        <v>3243</v>
      </c>
      <c r="R1860" s="6">
        <v>40870</v>
      </c>
      <c r="AA1860" s="3" t="s">
        <v>43</v>
      </c>
      <c r="AB1860" s="3" t="s">
        <v>44</v>
      </c>
      <c r="AE1860" s="3" t="s">
        <v>81</v>
      </c>
      <c r="AH1860" s="3" t="s">
        <v>8427</v>
      </c>
      <c r="AI1860" s="3" t="s">
        <v>8428</v>
      </c>
    </row>
    <row r="1861" spans="1:35" ht="14.25" customHeight="1" x14ac:dyDescent="0.25">
      <c r="A1861" s="3" t="s">
        <v>8429</v>
      </c>
      <c r="B1861" s="3" t="s">
        <v>8430</v>
      </c>
      <c r="C1861" s="4" t="str">
        <f t="shared" si="58"/>
        <v>Link_to_Track</v>
      </c>
      <c r="D1861" s="4" t="str">
        <f t="shared" si="59"/>
        <v>Download File</v>
      </c>
      <c r="E1861" s="3" t="s">
        <v>37</v>
      </c>
      <c r="F1861" s="3" t="s">
        <v>406</v>
      </c>
      <c r="G1861" s="3" t="s">
        <v>407</v>
      </c>
      <c r="H1861" s="3" t="s">
        <v>5045</v>
      </c>
      <c r="J1861" s="3" t="s">
        <v>41</v>
      </c>
      <c r="O1861" s="5">
        <v>25</v>
      </c>
      <c r="Q1861" s="3" t="s">
        <v>5046</v>
      </c>
      <c r="R1861" s="6">
        <v>40870</v>
      </c>
      <c r="AA1861" s="3" t="s">
        <v>43</v>
      </c>
      <c r="AB1861" s="3" t="s">
        <v>44</v>
      </c>
      <c r="AE1861" s="3" t="s">
        <v>81</v>
      </c>
      <c r="AH1861" s="3" t="s">
        <v>8431</v>
      </c>
      <c r="AI1861" s="3" t="s">
        <v>8432</v>
      </c>
    </row>
    <row r="1862" spans="1:35" ht="14.25" customHeight="1" x14ac:dyDescent="0.25">
      <c r="A1862" s="3" t="s">
        <v>8433</v>
      </c>
      <c r="B1862" s="3" t="s">
        <v>8434</v>
      </c>
      <c r="C1862" s="4" t="str">
        <f t="shared" si="58"/>
        <v>Link_to_Track</v>
      </c>
      <c r="D1862" s="4" t="str">
        <f t="shared" si="59"/>
        <v>Download File</v>
      </c>
      <c r="E1862" s="3" t="s">
        <v>37</v>
      </c>
      <c r="F1862" s="3" t="s">
        <v>406</v>
      </c>
      <c r="G1862" s="3" t="s">
        <v>407</v>
      </c>
      <c r="H1862" s="3" t="s">
        <v>5045</v>
      </c>
      <c r="J1862" s="3" t="s">
        <v>41</v>
      </c>
      <c r="O1862" s="5">
        <v>27</v>
      </c>
      <c r="Q1862" s="3" t="s">
        <v>5046</v>
      </c>
      <c r="R1862" s="6">
        <v>40870</v>
      </c>
      <c r="AA1862" s="3" t="s">
        <v>43</v>
      </c>
      <c r="AB1862" s="3" t="s">
        <v>44</v>
      </c>
      <c r="AE1862" s="3" t="s">
        <v>81</v>
      </c>
      <c r="AH1862" s="3" t="s">
        <v>8435</v>
      </c>
      <c r="AI1862" s="3" t="s">
        <v>8436</v>
      </c>
    </row>
    <row r="1863" spans="1:35" ht="14.25" customHeight="1" x14ac:dyDescent="0.25">
      <c r="A1863" s="3" t="s">
        <v>8437</v>
      </c>
      <c r="B1863" s="3" t="s">
        <v>8438</v>
      </c>
      <c r="C1863" s="4" t="str">
        <f t="shared" si="58"/>
        <v>Link_to_Track</v>
      </c>
      <c r="D1863" s="4" t="str">
        <f t="shared" si="59"/>
        <v>Download File</v>
      </c>
      <c r="E1863" s="3" t="s">
        <v>37</v>
      </c>
      <c r="F1863" s="3" t="s">
        <v>406</v>
      </c>
      <c r="G1863" s="3" t="s">
        <v>407</v>
      </c>
      <c r="H1863" s="3" t="s">
        <v>809</v>
      </c>
      <c r="I1863" s="3" t="s">
        <v>1751</v>
      </c>
      <c r="J1863" s="3" t="s">
        <v>4681</v>
      </c>
      <c r="L1863" s="3" t="s">
        <v>42</v>
      </c>
      <c r="N1863" s="3" t="s">
        <v>1751</v>
      </c>
      <c r="O1863" s="5">
        <v>32</v>
      </c>
      <c r="Q1863" s="3" t="s">
        <v>4682</v>
      </c>
      <c r="R1863" s="6">
        <v>40870</v>
      </c>
      <c r="AA1863" s="3" t="s">
        <v>43</v>
      </c>
      <c r="AB1863" s="3" t="s">
        <v>44</v>
      </c>
      <c r="AE1863" s="3" t="s">
        <v>81</v>
      </c>
      <c r="AH1863" s="3" t="s">
        <v>8439</v>
      </c>
      <c r="AI1863" s="3" t="s">
        <v>8440</v>
      </c>
    </row>
    <row r="1864" spans="1:35" ht="14.25" customHeight="1" x14ac:dyDescent="0.25">
      <c r="A1864" s="3" t="s">
        <v>8441</v>
      </c>
      <c r="B1864" s="3" t="s">
        <v>8442</v>
      </c>
      <c r="C1864" s="4" t="str">
        <f t="shared" si="58"/>
        <v>Link_to_Track</v>
      </c>
      <c r="D1864" s="4" t="str">
        <f t="shared" si="59"/>
        <v>Download File</v>
      </c>
      <c r="E1864" s="3" t="s">
        <v>37</v>
      </c>
      <c r="F1864" s="3" t="s">
        <v>406</v>
      </c>
      <c r="G1864" s="3" t="s">
        <v>407</v>
      </c>
      <c r="H1864" s="3" t="s">
        <v>809</v>
      </c>
      <c r="I1864" s="3" t="s">
        <v>1751</v>
      </c>
      <c r="J1864" s="3" t="s">
        <v>4681</v>
      </c>
      <c r="L1864" s="3" t="s">
        <v>42</v>
      </c>
      <c r="N1864" s="3" t="s">
        <v>1751</v>
      </c>
      <c r="O1864" s="5">
        <v>49</v>
      </c>
      <c r="Q1864" s="3" t="s">
        <v>4682</v>
      </c>
      <c r="R1864" s="6">
        <v>40870</v>
      </c>
      <c r="AA1864" s="3" t="s">
        <v>43</v>
      </c>
      <c r="AB1864" s="3" t="s">
        <v>44</v>
      </c>
      <c r="AE1864" s="3" t="s">
        <v>81</v>
      </c>
      <c r="AH1864" s="3" t="s">
        <v>8443</v>
      </c>
      <c r="AI1864" s="3" t="s">
        <v>8444</v>
      </c>
    </row>
    <row r="1865" spans="1:35" ht="14.25" customHeight="1" x14ac:dyDescent="0.25">
      <c r="A1865" s="3" t="s">
        <v>8445</v>
      </c>
      <c r="B1865" s="3" t="s">
        <v>8446</v>
      </c>
      <c r="C1865" s="4" t="str">
        <f t="shared" si="58"/>
        <v>Link_to_Track</v>
      </c>
      <c r="D1865" s="4" t="str">
        <f t="shared" si="59"/>
        <v>Download File</v>
      </c>
      <c r="E1865" s="3" t="s">
        <v>37</v>
      </c>
      <c r="F1865" s="3" t="s">
        <v>406</v>
      </c>
      <c r="G1865" s="3" t="s">
        <v>407</v>
      </c>
      <c r="H1865" s="3" t="s">
        <v>809</v>
      </c>
      <c r="I1865" s="3" t="s">
        <v>1751</v>
      </c>
      <c r="J1865" s="3" t="s">
        <v>4687</v>
      </c>
      <c r="L1865" s="3" t="s">
        <v>42</v>
      </c>
      <c r="N1865" s="3" t="s">
        <v>1751</v>
      </c>
      <c r="O1865" s="5">
        <v>33</v>
      </c>
      <c r="Q1865" s="3" t="s">
        <v>4688</v>
      </c>
      <c r="R1865" s="6">
        <v>40870</v>
      </c>
      <c r="AA1865" s="3" t="s">
        <v>43</v>
      </c>
      <c r="AB1865" s="3" t="s">
        <v>44</v>
      </c>
      <c r="AE1865" s="3" t="s">
        <v>81</v>
      </c>
      <c r="AH1865" s="3" t="s">
        <v>8447</v>
      </c>
      <c r="AI1865" s="3" t="s">
        <v>8448</v>
      </c>
    </row>
    <row r="1866" spans="1:35" ht="14.25" customHeight="1" x14ac:dyDescent="0.25">
      <c r="A1866" s="3" t="s">
        <v>8449</v>
      </c>
      <c r="B1866" s="3" t="s">
        <v>8450</v>
      </c>
      <c r="C1866" s="4" t="str">
        <f t="shared" si="58"/>
        <v>Link_to_Track</v>
      </c>
      <c r="D1866" s="4" t="str">
        <f t="shared" si="59"/>
        <v>Download File</v>
      </c>
      <c r="E1866" s="3" t="s">
        <v>37</v>
      </c>
      <c r="F1866" s="3" t="s">
        <v>192</v>
      </c>
      <c r="G1866" s="3" t="s">
        <v>192</v>
      </c>
      <c r="H1866" s="3" t="s">
        <v>809</v>
      </c>
      <c r="I1866" s="3" t="s">
        <v>1751</v>
      </c>
      <c r="J1866" s="3" t="s">
        <v>4681</v>
      </c>
      <c r="L1866" s="3" t="s">
        <v>42</v>
      </c>
      <c r="N1866" s="3" t="s">
        <v>1751</v>
      </c>
      <c r="O1866" s="5">
        <v>32</v>
      </c>
      <c r="Q1866" s="3" t="s">
        <v>4682</v>
      </c>
      <c r="R1866" s="6">
        <v>40870</v>
      </c>
      <c r="AA1866" s="3" t="s">
        <v>43</v>
      </c>
      <c r="AB1866" s="3" t="s">
        <v>44</v>
      </c>
      <c r="AE1866" s="3" t="s">
        <v>81</v>
      </c>
      <c r="AH1866" s="3" t="s">
        <v>8451</v>
      </c>
      <c r="AI1866" s="3" t="s">
        <v>8452</v>
      </c>
    </row>
    <row r="1867" spans="1:35" ht="14.25" customHeight="1" x14ac:dyDescent="0.25">
      <c r="A1867" s="3" t="s">
        <v>8453</v>
      </c>
      <c r="B1867" s="3" t="s">
        <v>8454</v>
      </c>
      <c r="C1867" s="4" t="str">
        <f t="shared" si="58"/>
        <v>Link_to_Track</v>
      </c>
      <c r="D1867" s="4" t="str">
        <f t="shared" si="59"/>
        <v>Download File</v>
      </c>
      <c r="E1867" s="3" t="s">
        <v>37</v>
      </c>
      <c r="F1867" s="3" t="s">
        <v>192</v>
      </c>
      <c r="G1867" s="3" t="s">
        <v>192</v>
      </c>
      <c r="H1867" s="3" t="s">
        <v>809</v>
      </c>
      <c r="I1867" s="3" t="s">
        <v>1751</v>
      </c>
      <c r="J1867" s="3" t="s">
        <v>4681</v>
      </c>
      <c r="L1867" s="3" t="s">
        <v>42</v>
      </c>
      <c r="N1867" s="3" t="s">
        <v>1751</v>
      </c>
      <c r="O1867" s="5">
        <v>32</v>
      </c>
      <c r="Q1867" s="3" t="s">
        <v>4682</v>
      </c>
      <c r="R1867" s="6">
        <v>40869</v>
      </c>
      <c r="AA1867" s="3" t="s">
        <v>43</v>
      </c>
      <c r="AB1867" s="3" t="s">
        <v>44</v>
      </c>
      <c r="AE1867" s="3" t="s">
        <v>81</v>
      </c>
      <c r="AH1867" s="3" t="s">
        <v>8455</v>
      </c>
      <c r="AI1867" s="3" t="s">
        <v>8456</v>
      </c>
    </row>
    <row r="1868" spans="1:35" ht="14.25" customHeight="1" x14ac:dyDescent="0.25">
      <c r="A1868" s="3" t="s">
        <v>8457</v>
      </c>
      <c r="B1868" s="3" t="s">
        <v>8458</v>
      </c>
      <c r="C1868" s="4" t="str">
        <f t="shared" si="58"/>
        <v>Link_to_Track</v>
      </c>
      <c r="D1868" s="4" t="str">
        <f t="shared" si="59"/>
        <v>Download File</v>
      </c>
      <c r="E1868" s="3" t="s">
        <v>37</v>
      </c>
      <c r="F1868" s="3" t="s">
        <v>192</v>
      </c>
      <c r="G1868" s="3" t="s">
        <v>192</v>
      </c>
      <c r="H1868" s="3" t="s">
        <v>809</v>
      </c>
      <c r="I1868" s="3" t="s">
        <v>1751</v>
      </c>
      <c r="J1868" s="3" t="s">
        <v>4681</v>
      </c>
      <c r="L1868" s="3" t="s">
        <v>42</v>
      </c>
      <c r="N1868" s="3" t="s">
        <v>1751</v>
      </c>
      <c r="O1868" s="5">
        <v>32</v>
      </c>
      <c r="Q1868" s="3" t="s">
        <v>4682</v>
      </c>
      <c r="R1868" s="6">
        <v>40870</v>
      </c>
      <c r="AA1868" s="3" t="s">
        <v>43</v>
      </c>
      <c r="AB1868" s="3" t="s">
        <v>44</v>
      </c>
      <c r="AE1868" s="3" t="s">
        <v>81</v>
      </c>
      <c r="AH1868" s="3" t="s">
        <v>8459</v>
      </c>
      <c r="AI1868" s="3" t="s">
        <v>8460</v>
      </c>
    </row>
    <row r="1869" spans="1:35" ht="14.25" customHeight="1" x14ac:dyDescent="0.25">
      <c r="A1869" s="3" t="s">
        <v>8461</v>
      </c>
      <c r="B1869" s="3" t="s">
        <v>8462</v>
      </c>
      <c r="C1869" s="4" t="str">
        <f t="shared" si="58"/>
        <v>Link_to_Track</v>
      </c>
      <c r="D1869" s="4" t="str">
        <f t="shared" si="59"/>
        <v>Download File</v>
      </c>
      <c r="E1869" s="3" t="s">
        <v>37</v>
      </c>
      <c r="F1869" s="3" t="s">
        <v>192</v>
      </c>
      <c r="G1869" s="3" t="s">
        <v>192</v>
      </c>
      <c r="H1869" s="3" t="s">
        <v>809</v>
      </c>
      <c r="I1869" s="3" t="s">
        <v>1751</v>
      </c>
      <c r="J1869" s="3" t="s">
        <v>4681</v>
      </c>
      <c r="L1869" s="3" t="s">
        <v>42</v>
      </c>
      <c r="N1869" s="3" t="s">
        <v>1751</v>
      </c>
      <c r="O1869" s="5">
        <v>32</v>
      </c>
      <c r="Q1869" s="3" t="s">
        <v>4682</v>
      </c>
      <c r="R1869" s="6">
        <v>40870</v>
      </c>
      <c r="AA1869" s="3" t="s">
        <v>43</v>
      </c>
      <c r="AB1869" s="3" t="s">
        <v>44</v>
      </c>
      <c r="AE1869" s="3" t="s">
        <v>81</v>
      </c>
      <c r="AH1869" s="3" t="s">
        <v>8463</v>
      </c>
      <c r="AI1869" s="3" t="s">
        <v>8464</v>
      </c>
    </row>
    <row r="1870" spans="1:35" ht="14.25" customHeight="1" x14ac:dyDescent="0.25">
      <c r="A1870" s="3" t="s">
        <v>8465</v>
      </c>
      <c r="B1870" s="3" t="s">
        <v>8466</v>
      </c>
      <c r="C1870" s="4" t="str">
        <f t="shared" si="58"/>
        <v>Link_to_Track</v>
      </c>
      <c r="D1870" s="4" t="str">
        <f t="shared" si="59"/>
        <v>Download File</v>
      </c>
      <c r="E1870" s="3" t="s">
        <v>37</v>
      </c>
      <c r="F1870" s="3" t="s">
        <v>192</v>
      </c>
      <c r="G1870" s="3" t="s">
        <v>192</v>
      </c>
      <c r="H1870" s="3" t="s">
        <v>809</v>
      </c>
      <c r="I1870" s="3" t="s">
        <v>1751</v>
      </c>
      <c r="J1870" s="3" t="s">
        <v>4687</v>
      </c>
      <c r="L1870" s="3" t="s">
        <v>42</v>
      </c>
      <c r="N1870" s="3" t="s">
        <v>1751</v>
      </c>
      <c r="O1870" s="5">
        <v>33</v>
      </c>
      <c r="Q1870" s="3" t="s">
        <v>4688</v>
      </c>
      <c r="R1870" s="6">
        <v>40870</v>
      </c>
      <c r="AA1870" s="3" t="s">
        <v>43</v>
      </c>
      <c r="AB1870" s="3" t="s">
        <v>44</v>
      </c>
      <c r="AE1870" s="3" t="s">
        <v>81</v>
      </c>
      <c r="AH1870" s="3" t="s">
        <v>8467</v>
      </c>
      <c r="AI1870" s="3" t="s">
        <v>8468</v>
      </c>
    </row>
    <row r="1871" spans="1:35" ht="14.25" customHeight="1" x14ac:dyDescent="0.25">
      <c r="A1871" s="3" t="s">
        <v>8469</v>
      </c>
      <c r="B1871" s="3" t="s">
        <v>8470</v>
      </c>
      <c r="C1871" s="4" t="str">
        <f t="shared" si="58"/>
        <v>Link_to_Track</v>
      </c>
      <c r="D1871" s="4" t="str">
        <f t="shared" si="59"/>
        <v>Download File</v>
      </c>
      <c r="E1871" s="3" t="s">
        <v>37</v>
      </c>
      <c r="F1871" s="3" t="s">
        <v>192</v>
      </c>
      <c r="G1871" s="3" t="s">
        <v>192</v>
      </c>
      <c r="H1871" s="3" t="s">
        <v>809</v>
      </c>
      <c r="I1871" s="3" t="s">
        <v>1751</v>
      </c>
      <c r="J1871" s="3" t="s">
        <v>4687</v>
      </c>
      <c r="L1871" s="3" t="s">
        <v>42</v>
      </c>
      <c r="N1871" s="3" t="s">
        <v>1751</v>
      </c>
      <c r="O1871" s="5">
        <v>33</v>
      </c>
      <c r="Q1871" s="3" t="s">
        <v>4688</v>
      </c>
      <c r="R1871" s="6">
        <v>40870</v>
      </c>
      <c r="AA1871" s="3" t="s">
        <v>43</v>
      </c>
      <c r="AB1871" s="3" t="s">
        <v>44</v>
      </c>
      <c r="AE1871" s="3" t="s">
        <v>81</v>
      </c>
      <c r="AH1871" s="3" t="s">
        <v>8471</v>
      </c>
      <c r="AI1871" s="3" t="s">
        <v>8472</v>
      </c>
    </row>
    <row r="1872" spans="1:35" ht="14.25" customHeight="1" x14ac:dyDescent="0.25">
      <c r="A1872" s="3" t="s">
        <v>8473</v>
      </c>
      <c r="B1872" s="3" t="s">
        <v>8474</v>
      </c>
      <c r="C1872" s="4" t="str">
        <f t="shared" si="58"/>
        <v>Link_to_Track</v>
      </c>
      <c r="D1872" s="4" t="str">
        <f t="shared" si="59"/>
        <v>Download File</v>
      </c>
      <c r="E1872" s="3" t="s">
        <v>37</v>
      </c>
      <c r="F1872" s="3" t="s">
        <v>192</v>
      </c>
      <c r="G1872" s="3" t="s">
        <v>192</v>
      </c>
      <c r="H1872" s="3" t="s">
        <v>40</v>
      </c>
      <c r="J1872" s="3" t="s">
        <v>3339</v>
      </c>
      <c r="L1872" s="3" t="s">
        <v>42</v>
      </c>
      <c r="O1872" s="5">
        <v>42</v>
      </c>
      <c r="R1872" s="6">
        <v>40870</v>
      </c>
      <c r="AA1872" s="3" t="s">
        <v>43</v>
      </c>
      <c r="AB1872" s="3" t="s">
        <v>208</v>
      </c>
      <c r="AE1872" s="3" t="s">
        <v>81</v>
      </c>
      <c r="AH1872" s="3" t="s">
        <v>8475</v>
      </c>
      <c r="AI1872" s="3" t="s">
        <v>8476</v>
      </c>
    </row>
    <row r="1873" spans="1:35" ht="14.25" customHeight="1" x14ac:dyDescent="0.25">
      <c r="A1873" s="3" t="s">
        <v>8477</v>
      </c>
      <c r="B1873" s="3" t="s">
        <v>8478</v>
      </c>
      <c r="C1873" s="4" t="str">
        <f t="shared" si="58"/>
        <v>Link_to_Track</v>
      </c>
      <c r="D1873" s="4" t="str">
        <f t="shared" si="59"/>
        <v>Download File</v>
      </c>
      <c r="E1873" s="3" t="s">
        <v>37</v>
      </c>
      <c r="F1873" s="3" t="s">
        <v>192</v>
      </c>
      <c r="G1873" s="3" t="s">
        <v>192</v>
      </c>
      <c r="H1873" s="3" t="s">
        <v>40</v>
      </c>
      <c r="J1873" s="3" t="s">
        <v>3339</v>
      </c>
      <c r="L1873" s="3" t="s">
        <v>42</v>
      </c>
      <c r="O1873" s="5">
        <v>42</v>
      </c>
      <c r="R1873" s="6">
        <v>40870</v>
      </c>
      <c r="AA1873" s="3" t="s">
        <v>43</v>
      </c>
      <c r="AB1873" s="3" t="s">
        <v>208</v>
      </c>
      <c r="AE1873" s="3" t="s">
        <v>81</v>
      </c>
      <c r="AH1873" s="3" t="s">
        <v>8479</v>
      </c>
      <c r="AI1873" s="3" t="s">
        <v>8480</v>
      </c>
    </row>
    <row r="1874" spans="1:35" ht="14.25" customHeight="1" x14ac:dyDescent="0.25">
      <c r="A1874" s="3" t="s">
        <v>8481</v>
      </c>
      <c r="B1874" s="3" t="s">
        <v>8482</v>
      </c>
      <c r="C1874" s="4" t="str">
        <f t="shared" si="58"/>
        <v>Link_to_Track</v>
      </c>
      <c r="D1874" s="4" t="str">
        <f t="shared" si="59"/>
        <v>Download File</v>
      </c>
      <c r="E1874" s="3" t="s">
        <v>37</v>
      </c>
      <c r="F1874" s="3" t="s">
        <v>192</v>
      </c>
      <c r="G1874" s="3" t="s">
        <v>192</v>
      </c>
      <c r="H1874" s="3" t="s">
        <v>40</v>
      </c>
      <c r="J1874" s="3" t="s">
        <v>3339</v>
      </c>
      <c r="L1874" s="3" t="s">
        <v>42</v>
      </c>
      <c r="O1874" s="5">
        <v>40</v>
      </c>
      <c r="R1874" s="6">
        <v>40870</v>
      </c>
      <c r="AA1874" s="3" t="s">
        <v>43</v>
      </c>
      <c r="AB1874" s="3" t="s">
        <v>208</v>
      </c>
      <c r="AE1874" s="3" t="s">
        <v>81</v>
      </c>
      <c r="AH1874" s="3" t="s">
        <v>8483</v>
      </c>
      <c r="AI1874" s="3" t="s">
        <v>8484</v>
      </c>
    </row>
    <row r="1875" spans="1:35" ht="14.25" customHeight="1" x14ac:dyDescent="0.25">
      <c r="A1875" s="3" t="s">
        <v>8485</v>
      </c>
      <c r="B1875" s="3" t="s">
        <v>8486</v>
      </c>
      <c r="C1875" s="4" t="str">
        <f t="shared" si="58"/>
        <v>Link_to_Track</v>
      </c>
      <c r="D1875" s="4" t="str">
        <f t="shared" si="59"/>
        <v>Download File</v>
      </c>
      <c r="E1875" s="3" t="s">
        <v>37</v>
      </c>
      <c r="F1875" s="3" t="s">
        <v>960</v>
      </c>
      <c r="G1875" s="3" t="s">
        <v>39</v>
      </c>
      <c r="H1875" s="3" t="s">
        <v>40</v>
      </c>
      <c r="J1875" s="3" t="s">
        <v>3339</v>
      </c>
      <c r="L1875" s="3" t="s">
        <v>42</v>
      </c>
      <c r="O1875" s="5" t="s">
        <v>80</v>
      </c>
      <c r="R1875" s="6">
        <v>41087</v>
      </c>
      <c r="AA1875" s="3" t="s">
        <v>43</v>
      </c>
      <c r="AB1875" s="3" t="s">
        <v>208</v>
      </c>
      <c r="AE1875" s="3" t="s">
        <v>81</v>
      </c>
      <c r="AH1875" s="3" t="s">
        <v>8487</v>
      </c>
      <c r="AI1875" s="3" t="s">
        <v>8488</v>
      </c>
    </row>
    <row r="1876" spans="1:35" ht="14.25" customHeight="1" x14ac:dyDescent="0.25">
      <c r="A1876" s="3" t="s">
        <v>8489</v>
      </c>
      <c r="B1876" s="3" t="s">
        <v>8490</v>
      </c>
      <c r="C1876" s="4" t="str">
        <f t="shared" si="58"/>
        <v>Link_to_Track</v>
      </c>
      <c r="D1876" s="4" t="str">
        <f t="shared" si="59"/>
        <v>Download File</v>
      </c>
      <c r="E1876" s="3" t="s">
        <v>37</v>
      </c>
      <c r="F1876" s="3" t="s">
        <v>960</v>
      </c>
      <c r="G1876" s="3" t="s">
        <v>39</v>
      </c>
      <c r="H1876" s="3" t="s">
        <v>40</v>
      </c>
      <c r="J1876" s="3" t="s">
        <v>3339</v>
      </c>
      <c r="L1876" s="3" t="s">
        <v>42</v>
      </c>
      <c r="O1876" s="5">
        <v>42</v>
      </c>
      <c r="R1876" s="6">
        <v>41150</v>
      </c>
      <c r="AA1876" s="3" t="s">
        <v>43</v>
      </c>
      <c r="AB1876" s="3" t="s">
        <v>208</v>
      </c>
      <c r="AE1876" s="3" t="s">
        <v>81</v>
      </c>
      <c r="AH1876" s="3" t="s">
        <v>8491</v>
      </c>
      <c r="AI1876" s="3" t="s">
        <v>8492</v>
      </c>
    </row>
    <row r="1877" spans="1:35" ht="14.25" customHeight="1" x14ac:dyDescent="0.25">
      <c r="A1877" s="3" t="s">
        <v>8493</v>
      </c>
      <c r="B1877" s="3" t="s">
        <v>8494</v>
      </c>
      <c r="C1877" s="4" t="str">
        <f t="shared" si="58"/>
        <v>Link_to_Track</v>
      </c>
      <c r="D1877" s="4" t="str">
        <f t="shared" si="59"/>
        <v>Download File</v>
      </c>
      <c r="E1877" s="3" t="s">
        <v>37</v>
      </c>
      <c r="F1877" s="3" t="s">
        <v>907</v>
      </c>
      <c r="G1877" s="3" t="s">
        <v>39</v>
      </c>
      <c r="H1877" s="3" t="s">
        <v>40</v>
      </c>
      <c r="J1877" s="3" t="s">
        <v>3339</v>
      </c>
      <c r="L1877" s="3" t="s">
        <v>42</v>
      </c>
      <c r="O1877" s="5">
        <v>42</v>
      </c>
      <c r="R1877" s="6">
        <v>40884</v>
      </c>
      <c r="AA1877" s="3" t="s">
        <v>43</v>
      </c>
      <c r="AB1877" s="3" t="s">
        <v>208</v>
      </c>
      <c r="AE1877" s="3" t="s">
        <v>81</v>
      </c>
      <c r="AH1877" s="3" t="s">
        <v>8495</v>
      </c>
      <c r="AI1877" s="3" t="s">
        <v>8496</v>
      </c>
    </row>
    <row r="1878" spans="1:35" ht="14.25" customHeight="1" x14ac:dyDescent="0.25">
      <c r="A1878" s="3" t="s">
        <v>8497</v>
      </c>
      <c r="B1878" s="3" t="s">
        <v>8498</v>
      </c>
      <c r="C1878" s="4" t="str">
        <f t="shared" si="58"/>
        <v>Link_to_Track</v>
      </c>
      <c r="D1878" s="4" t="str">
        <f t="shared" si="59"/>
        <v>Download File</v>
      </c>
      <c r="E1878" s="3" t="s">
        <v>37</v>
      </c>
      <c r="F1878" s="3" t="s">
        <v>537</v>
      </c>
      <c r="G1878" s="3" t="s">
        <v>39</v>
      </c>
      <c r="H1878" s="3" t="s">
        <v>809</v>
      </c>
      <c r="I1878" s="3" t="s">
        <v>1751</v>
      </c>
      <c r="J1878" s="3" t="s">
        <v>4681</v>
      </c>
      <c r="L1878" s="3" t="s">
        <v>42</v>
      </c>
      <c r="N1878" s="3" t="s">
        <v>1751</v>
      </c>
      <c r="O1878" s="5" t="s">
        <v>8499</v>
      </c>
      <c r="Q1878" s="3" t="s">
        <v>4682</v>
      </c>
      <c r="R1878" s="6">
        <v>40884</v>
      </c>
      <c r="AA1878" s="3" t="s">
        <v>43</v>
      </c>
      <c r="AB1878" s="3" t="s">
        <v>44</v>
      </c>
      <c r="AE1878" s="3" t="s">
        <v>81</v>
      </c>
      <c r="AH1878" s="3" t="s">
        <v>8500</v>
      </c>
      <c r="AI1878" s="3" t="s">
        <v>8501</v>
      </c>
    </row>
    <row r="1879" spans="1:35" ht="14.25" customHeight="1" x14ac:dyDescent="0.25">
      <c r="A1879" s="3" t="s">
        <v>8502</v>
      </c>
      <c r="B1879" s="3" t="s">
        <v>8503</v>
      </c>
      <c r="C1879" s="4" t="str">
        <f t="shared" si="58"/>
        <v>Link_to_Track</v>
      </c>
      <c r="D1879" s="4" t="str">
        <f t="shared" si="59"/>
        <v>Download File</v>
      </c>
      <c r="E1879" s="3" t="s">
        <v>37</v>
      </c>
      <c r="F1879" s="3" t="s">
        <v>38</v>
      </c>
      <c r="G1879" s="3" t="s">
        <v>39</v>
      </c>
      <c r="H1879" s="3" t="s">
        <v>40</v>
      </c>
      <c r="J1879" s="3" t="s">
        <v>3339</v>
      </c>
      <c r="L1879" s="3" t="s">
        <v>42</v>
      </c>
      <c r="O1879" s="5" t="s">
        <v>80</v>
      </c>
      <c r="R1879" s="6">
        <v>40884</v>
      </c>
      <c r="AA1879" s="3" t="s">
        <v>43</v>
      </c>
      <c r="AB1879" s="3" t="s">
        <v>208</v>
      </c>
      <c r="AE1879" s="3" t="s">
        <v>81</v>
      </c>
      <c r="AH1879" s="3" t="s">
        <v>8504</v>
      </c>
      <c r="AI1879" s="3" t="s">
        <v>8505</v>
      </c>
    </row>
    <row r="1880" spans="1:35" ht="14.25" customHeight="1" x14ac:dyDescent="0.25">
      <c r="A1880" s="3" t="s">
        <v>8506</v>
      </c>
      <c r="B1880" s="3" t="s">
        <v>8507</v>
      </c>
      <c r="C1880" s="4" t="str">
        <f t="shared" si="58"/>
        <v>Link_to_Track</v>
      </c>
      <c r="D1880" s="4" t="str">
        <f t="shared" si="59"/>
        <v>Download File</v>
      </c>
      <c r="E1880" s="3" t="s">
        <v>37</v>
      </c>
      <c r="F1880" s="3" t="s">
        <v>38</v>
      </c>
      <c r="G1880" s="3" t="s">
        <v>39</v>
      </c>
      <c r="H1880" s="3" t="s">
        <v>809</v>
      </c>
      <c r="I1880" s="3" t="s">
        <v>1751</v>
      </c>
      <c r="J1880" s="3" t="s">
        <v>4681</v>
      </c>
      <c r="L1880" s="3" t="s">
        <v>42</v>
      </c>
      <c r="N1880" s="3" t="s">
        <v>1751</v>
      </c>
      <c r="O1880" s="5" t="s">
        <v>8499</v>
      </c>
      <c r="Q1880" s="3" t="s">
        <v>4682</v>
      </c>
      <c r="R1880" s="6">
        <v>40884</v>
      </c>
      <c r="AA1880" s="3" t="s">
        <v>43</v>
      </c>
      <c r="AB1880" s="3" t="s">
        <v>44</v>
      </c>
      <c r="AE1880" s="3" t="s">
        <v>81</v>
      </c>
      <c r="AH1880" s="3" t="s">
        <v>8508</v>
      </c>
      <c r="AI1880" s="3" t="s">
        <v>8509</v>
      </c>
    </row>
    <row r="1881" spans="1:35" ht="14.25" customHeight="1" x14ac:dyDescent="0.25">
      <c r="A1881" s="3" t="s">
        <v>8510</v>
      </c>
      <c r="B1881" s="3" t="s">
        <v>8511</v>
      </c>
      <c r="C1881" s="4" t="str">
        <f t="shared" si="58"/>
        <v>Link_to_Track</v>
      </c>
      <c r="D1881" s="4" t="str">
        <f t="shared" si="59"/>
        <v>Download File</v>
      </c>
      <c r="E1881" s="3" t="s">
        <v>37</v>
      </c>
      <c r="F1881" s="3" t="s">
        <v>38</v>
      </c>
      <c r="G1881" s="3" t="s">
        <v>39</v>
      </c>
      <c r="H1881" s="3" t="s">
        <v>809</v>
      </c>
      <c r="I1881" s="3" t="s">
        <v>1751</v>
      </c>
      <c r="J1881" s="3" t="s">
        <v>4687</v>
      </c>
      <c r="L1881" s="3" t="s">
        <v>42</v>
      </c>
      <c r="N1881" s="3" t="s">
        <v>1751</v>
      </c>
      <c r="O1881" s="5">
        <v>33</v>
      </c>
      <c r="Q1881" s="3" t="s">
        <v>4688</v>
      </c>
      <c r="R1881" s="6">
        <v>40884</v>
      </c>
      <c r="AA1881" s="3" t="s">
        <v>43</v>
      </c>
      <c r="AB1881" s="3" t="s">
        <v>44</v>
      </c>
      <c r="AE1881" s="3" t="s">
        <v>81</v>
      </c>
      <c r="AH1881" s="3" t="s">
        <v>8512</v>
      </c>
      <c r="AI1881" s="3" t="s">
        <v>8513</v>
      </c>
    </row>
    <row r="1882" spans="1:35" ht="14.25" customHeight="1" x14ac:dyDescent="0.25">
      <c r="A1882" s="3" t="s">
        <v>8514</v>
      </c>
      <c r="B1882" s="3" t="s">
        <v>8515</v>
      </c>
      <c r="C1882" s="4" t="str">
        <f t="shared" si="58"/>
        <v>Link_to_Track</v>
      </c>
      <c r="D1882" s="4" t="str">
        <f t="shared" si="59"/>
        <v>Download File</v>
      </c>
      <c r="E1882" s="3" t="s">
        <v>37</v>
      </c>
      <c r="F1882" s="3" t="s">
        <v>65</v>
      </c>
      <c r="G1882" s="3" t="s">
        <v>39</v>
      </c>
      <c r="H1882" s="3" t="s">
        <v>809</v>
      </c>
      <c r="I1882" s="3" t="s">
        <v>1751</v>
      </c>
      <c r="J1882" s="3" t="s">
        <v>4687</v>
      </c>
      <c r="L1882" s="3" t="s">
        <v>42</v>
      </c>
      <c r="N1882" s="3" t="s">
        <v>1751</v>
      </c>
      <c r="O1882" s="5">
        <v>33</v>
      </c>
      <c r="Q1882" s="3" t="s">
        <v>4688</v>
      </c>
      <c r="R1882" s="6">
        <v>40884</v>
      </c>
      <c r="AA1882" s="3" t="s">
        <v>43</v>
      </c>
      <c r="AB1882" s="3" t="s">
        <v>44</v>
      </c>
      <c r="AE1882" s="3" t="s">
        <v>81</v>
      </c>
      <c r="AH1882" s="3" t="s">
        <v>8516</v>
      </c>
      <c r="AI1882" s="3" t="s">
        <v>8517</v>
      </c>
    </row>
    <row r="1883" spans="1:35" ht="14.25" customHeight="1" x14ac:dyDescent="0.25">
      <c r="A1883" s="3" t="s">
        <v>8518</v>
      </c>
      <c r="B1883" s="3" t="s">
        <v>8519</v>
      </c>
      <c r="C1883" s="4" t="str">
        <f t="shared" si="58"/>
        <v>Link_to_Track</v>
      </c>
      <c r="D1883" s="4" t="str">
        <f t="shared" si="59"/>
        <v>Download File</v>
      </c>
      <c r="E1883" s="3" t="s">
        <v>37</v>
      </c>
      <c r="F1883" s="3" t="s">
        <v>70</v>
      </c>
      <c r="G1883" s="3" t="s">
        <v>39</v>
      </c>
      <c r="H1883" s="3" t="s">
        <v>40</v>
      </c>
      <c r="J1883" s="3" t="s">
        <v>3339</v>
      </c>
      <c r="L1883" s="3" t="s">
        <v>42</v>
      </c>
      <c r="O1883" s="5" t="s">
        <v>80</v>
      </c>
      <c r="R1883" s="6">
        <v>40884</v>
      </c>
      <c r="AA1883" s="3" t="s">
        <v>43</v>
      </c>
      <c r="AB1883" s="3" t="s">
        <v>208</v>
      </c>
      <c r="AE1883" s="3" t="s">
        <v>81</v>
      </c>
      <c r="AH1883" s="3" t="s">
        <v>8520</v>
      </c>
      <c r="AI1883" s="3" t="s">
        <v>8521</v>
      </c>
    </row>
    <row r="1884" spans="1:35" ht="14.25" customHeight="1" x14ac:dyDescent="0.25">
      <c r="A1884" s="3" t="s">
        <v>8522</v>
      </c>
      <c r="B1884" s="3" t="s">
        <v>8523</v>
      </c>
      <c r="C1884" s="4" t="str">
        <f t="shared" si="58"/>
        <v>Link_to_Track</v>
      </c>
      <c r="D1884" s="4" t="str">
        <f t="shared" si="59"/>
        <v>Download File</v>
      </c>
      <c r="E1884" s="3" t="s">
        <v>37</v>
      </c>
      <c r="F1884" s="3" t="s">
        <v>70</v>
      </c>
      <c r="G1884" s="3" t="s">
        <v>39</v>
      </c>
      <c r="H1884" s="3" t="s">
        <v>809</v>
      </c>
      <c r="I1884" s="3" t="s">
        <v>1751</v>
      </c>
      <c r="J1884" s="3" t="s">
        <v>4681</v>
      </c>
      <c r="L1884" s="3" t="s">
        <v>42</v>
      </c>
      <c r="N1884" s="3" t="s">
        <v>1751</v>
      </c>
      <c r="O1884" s="5" t="s">
        <v>8499</v>
      </c>
      <c r="Q1884" s="3" t="s">
        <v>4682</v>
      </c>
      <c r="R1884" s="6">
        <v>40884</v>
      </c>
      <c r="AA1884" s="3" t="s">
        <v>43</v>
      </c>
      <c r="AB1884" s="3" t="s">
        <v>44</v>
      </c>
      <c r="AE1884" s="3" t="s">
        <v>81</v>
      </c>
      <c r="AH1884" s="3" t="s">
        <v>8524</v>
      </c>
      <c r="AI1884" s="3" t="s">
        <v>8525</v>
      </c>
    </row>
    <row r="1885" spans="1:35" ht="14.25" customHeight="1" x14ac:dyDescent="0.25">
      <c r="A1885" s="3" t="s">
        <v>8526</v>
      </c>
      <c r="B1885" s="3" t="s">
        <v>8527</v>
      </c>
      <c r="C1885" s="4" t="str">
        <f t="shared" si="58"/>
        <v>Link_to_Track</v>
      </c>
      <c r="D1885" s="4" t="str">
        <f t="shared" si="59"/>
        <v>Download File</v>
      </c>
      <c r="E1885" s="3" t="s">
        <v>37</v>
      </c>
      <c r="F1885" s="3" t="s">
        <v>70</v>
      </c>
      <c r="G1885" s="3" t="s">
        <v>39</v>
      </c>
      <c r="H1885" s="3" t="s">
        <v>809</v>
      </c>
      <c r="I1885" s="3" t="s">
        <v>1751</v>
      </c>
      <c r="J1885" s="3" t="s">
        <v>4687</v>
      </c>
      <c r="L1885" s="3" t="s">
        <v>42</v>
      </c>
      <c r="N1885" s="3" t="s">
        <v>1751</v>
      </c>
      <c r="O1885" s="5">
        <v>33</v>
      </c>
      <c r="Q1885" s="3" t="s">
        <v>4688</v>
      </c>
      <c r="R1885" s="6">
        <v>40884</v>
      </c>
      <c r="AA1885" s="3" t="s">
        <v>43</v>
      </c>
      <c r="AB1885" s="3" t="s">
        <v>44</v>
      </c>
      <c r="AE1885" s="3" t="s">
        <v>81</v>
      </c>
      <c r="AH1885" s="3" t="s">
        <v>8528</v>
      </c>
      <c r="AI1885" s="3" t="s">
        <v>8529</v>
      </c>
    </row>
    <row r="1886" spans="1:35" ht="14.25" customHeight="1" x14ac:dyDescent="0.25">
      <c r="A1886" s="3" t="s">
        <v>8530</v>
      </c>
      <c r="B1886" s="3" t="s">
        <v>8531</v>
      </c>
      <c r="C1886" s="4" t="str">
        <f t="shared" si="58"/>
        <v>Link_to_Track</v>
      </c>
      <c r="D1886" s="4" t="str">
        <f t="shared" si="59"/>
        <v>Download File</v>
      </c>
      <c r="E1886" s="3" t="s">
        <v>37</v>
      </c>
      <c r="F1886" s="3" t="s">
        <v>50</v>
      </c>
      <c r="G1886" s="3" t="s">
        <v>39</v>
      </c>
      <c r="H1886" s="3" t="s">
        <v>809</v>
      </c>
      <c r="I1886" s="3" t="s">
        <v>1751</v>
      </c>
      <c r="J1886" s="3" t="s">
        <v>4681</v>
      </c>
      <c r="L1886" s="3" t="s">
        <v>42</v>
      </c>
      <c r="N1886" s="3" t="s">
        <v>1751</v>
      </c>
      <c r="O1886" s="5" t="s">
        <v>8499</v>
      </c>
      <c r="Q1886" s="3" t="s">
        <v>4682</v>
      </c>
      <c r="R1886" s="6">
        <v>40884</v>
      </c>
      <c r="AA1886" s="3" t="s">
        <v>43</v>
      </c>
      <c r="AB1886" s="3" t="s">
        <v>44</v>
      </c>
      <c r="AE1886" s="3" t="s">
        <v>81</v>
      </c>
      <c r="AH1886" s="3" t="s">
        <v>8532</v>
      </c>
      <c r="AI1886" s="3" t="s">
        <v>8533</v>
      </c>
    </row>
    <row r="1887" spans="1:35" ht="14.25" customHeight="1" x14ac:dyDescent="0.25">
      <c r="A1887" s="3" t="s">
        <v>8534</v>
      </c>
      <c r="B1887" s="3" t="s">
        <v>8535</v>
      </c>
      <c r="C1887" s="4" t="str">
        <f t="shared" si="58"/>
        <v>Link_to_Track</v>
      </c>
      <c r="D1887" s="4" t="str">
        <f t="shared" si="59"/>
        <v>Download File</v>
      </c>
      <c r="E1887" s="3" t="s">
        <v>37</v>
      </c>
      <c r="F1887" s="3" t="s">
        <v>50</v>
      </c>
      <c r="G1887" s="3" t="s">
        <v>39</v>
      </c>
      <c r="H1887" s="3" t="s">
        <v>809</v>
      </c>
      <c r="I1887" s="3" t="s">
        <v>1751</v>
      </c>
      <c r="J1887" s="3" t="s">
        <v>4687</v>
      </c>
      <c r="L1887" s="3" t="s">
        <v>42</v>
      </c>
      <c r="N1887" s="3" t="s">
        <v>1751</v>
      </c>
      <c r="O1887" s="5">
        <v>33</v>
      </c>
      <c r="Q1887" s="3" t="s">
        <v>4688</v>
      </c>
      <c r="R1887" s="6">
        <v>40884</v>
      </c>
      <c r="AA1887" s="3" t="s">
        <v>43</v>
      </c>
      <c r="AB1887" s="3" t="s">
        <v>44</v>
      </c>
      <c r="AE1887" s="3" t="s">
        <v>81</v>
      </c>
      <c r="AH1887" s="3" t="s">
        <v>8536</v>
      </c>
      <c r="AI1887" s="3" t="s">
        <v>8537</v>
      </c>
    </row>
    <row r="1888" spans="1:35" ht="14.25" customHeight="1" x14ac:dyDescent="0.25">
      <c r="A1888" s="3" t="s">
        <v>8538</v>
      </c>
      <c r="B1888" s="3" t="s">
        <v>8539</v>
      </c>
      <c r="C1888" s="4" t="str">
        <f t="shared" si="58"/>
        <v>Link_to_Track</v>
      </c>
      <c r="D1888" s="4" t="str">
        <f t="shared" si="59"/>
        <v>Download File</v>
      </c>
      <c r="E1888" s="3" t="s">
        <v>37</v>
      </c>
      <c r="F1888" s="3" t="s">
        <v>1053</v>
      </c>
      <c r="G1888" s="3" t="s">
        <v>39</v>
      </c>
      <c r="H1888" s="3" t="s">
        <v>40</v>
      </c>
      <c r="J1888" s="3" t="s">
        <v>3339</v>
      </c>
      <c r="L1888" s="3" t="s">
        <v>42</v>
      </c>
      <c r="O1888" s="5" t="s">
        <v>80</v>
      </c>
      <c r="R1888" s="6">
        <v>40884</v>
      </c>
      <c r="AA1888" s="3" t="s">
        <v>43</v>
      </c>
      <c r="AB1888" s="3" t="s">
        <v>208</v>
      </c>
      <c r="AE1888" s="3" t="s">
        <v>81</v>
      </c>
      <c r="AH1888" s="3" t="s">
        <v>8540</v>
      </c>
      <c r="AI1888" s="3" t="s">
        <v>8541</v>
      </c>
    </row>
    <row r="1889" spans="1:35" ht="14.25" customHeight="1" x14ac:dyDescent="0.25">
      <c r="A1889" s="3" t="s">
        <v>8542</v>
      </c>
      <c r="B1889" s="3" t="s">
        <v>8543</v>
      </c>
      <c r="C1889" s="4" t="str">
        <f t="shared" si="58"/>
        <v>Link_to_Track</v>
      </c>
      <c r="D1889" s="4" t="str">
        <f t="shared" si="59"/>
        <v>Download File</v>
      </c>
      <c r="E1889" s="3" t="s">
        <v>37</v>
      </c>
      <c r="F1889" s="3" t="s">
        <v>1062</v>
      </c>
      <c r="G1889" s="3" t="s">
        <v>39</v>
      </c>
      <c r="H1889" s="3" t="s">
        <v>40</v>
      </c>
      <c r="J1889" s="3" t="s">
        <v>3339</v>
      </c>
      <c r="L1889" s="3" t="s">
        <v>42</v>
      </c>
      <c r="O1889" s="5">
        <v>42</v>
      </c>
      <c r="R1889" s="6">
        <v>40884</v>
      </c>
      <c r="AA1889" s="3" t="s">
        <v>43</v>
      </c>
      <c r="AB1889" s="3" t="s">
        <v>208</v>
      </c>
      <c r="AE1889" s="3" t="s">
        <v>81</v>
      </c>
      <c r="AH1889" s="3" t="s">
        <v>8544</v>
      </c>
      <c r="AI1889" s="3" t="s">
        <v>8545</v>
      </c>
    </row>
    <row r="1890" spans="1:35" ht="14.25" customHeight="1" x14ac:dyDescent="0.25">
      <c r="A1890" s="3" t="s">
        <v>8546</v>
      </c>
      <c r="B1890" s="3" t="s">
        <v>8547</v>
      </c>
      <c r="C1890" s="4" t="str">
        <f t="shared" si="58"/>
        <v>Link_to_Track</v>
      </c>
      <c r="D1890" s="4" t="str">
        <f t="shared" si="59"/>
        <v>Download File</v>
      </c>
      <c r="E1890" s="3" t="s">
        <v>37</v>
      </c>
      <c r="F1890" s="3" t="s">
        <v>1079</v>
      </c>
      <c r="G1890" s="3" t="s">
        <v>39</v>
      </c>
      <c r="H1890" s="3" t="s">
        <v>40</v>
      </c>
      <c r="J1890" s="3" t="s">
        <v>3339</v>
      </c>
      <c r="L1890" s="3" t="s">
        <v>42</v>
      </c>
      <c r="O1890" s="5" t="s">
        <v>80</v>
      </c>
      <c r="R1890" s="6">
        <v>40884</v>
      </c>
      <c r="AA1890" s="3" t="s">
        <v>43</v>
      </c>
      <c r="AB1890" s="3" t="s">
        <v>208</v>
      </c>
      <c r="AE1890" s="3" t="s">
        <v>81</v>
      </c>
      <c r="AH1890" s="3" t="s">
        <v>8548</v>
      </c>
      <c r="AI1890" s="3" t="s">
        <v>8549</v>
      </c>
    </row>
    <row r="1891" spans="1:35" ht="14.25" customHeight="1" x14ac:dyDescent="0.25">
      <c r="A1891" s="3" t="s">
        <v>8550</v>
      </c>
      <c r="B1891" s="3" t="s">
        <v>8551</v>
      </c>
      <c r="C1891" s="4" t="str">
        <f t="shared" si="58"/>
        <v>Link_to_Track</v>
      </c>
      <c r="D1891" s="4" t="str">
        <f t="shared" si="59"/>
        <v>Download File</v>
      </c>
      <c r="E1891" s="3" t="s">
        <v>37</v>
      </c>
      <c r="F1891" s="3" t="s">
        <v>60</v>
      </c>
      <c r="G1891" s="3" t="s">
        <v>39</v>
      </c>
      <c r="H1891" s="3" t="s">
        <v>809</v>
      </c>
      <c r="I1891" s="3" t="s">
        <v>1751</v>
      </c>
      <c r="J1891" s="3" t="s">
        <v>4681</v>
      </c>
      <c r="L1891" s="3" t="s">
        <v>42</v>
      </c>
      <c r="N1891" s="3" t="s">
        <v>1751</v>
      </c>
      <c r="O1891" s="5" t="s">
        <v>8499</v>
      </c>
      <c r="Q1891" s="3" t="s">
        <v>4682</v>
      </c>
      <c r="R1891" s="6">
        <v>40884</v>
      </c>
      <c r="AA1891" s="3" t="s">
        <v>43</v>
      </c>
      <c r="AB1891" s="3" t="s">
        <v>44</v>
      </c>
      <c r="AE1891" s="3" t="s">
        <v>81</v>
      </c>
      <c r="AH1891" s="3" t="s">
        <v>8552</v>
      </c>
      <c r="AI1891" s="3" t="s">
        <v>8553</v>
      </c>
    </row>
    <row r="1892" spans="1:35" ht="14.25" customHeight="1" x14ac:dyDescent="0.25">
      <c r="A1892" s="3" t="s">
        <v>8554</v>
      </c>
      <c r="B1892" s="3" t="s">
        <v>8555</v>
      </c>
      <c r="C1892" s="4" t="str">
        <f t="shared" si="58"/>
        <v>Link_to_Track</v>
      </c>
      <c r="D1892" s="4" t="str">
        <f t="shared" si="59"/>
        <v>Download File</v>
      </c>
      <c r="E1892" s="3" t="s">
        <v>37</v>
      </c>
      <c r="F1892" s="3" t="s">
        <v>60</v>
      </c>
      <c r="G1892" s="3" t="s">
        <v>39</v>
      </c>
      <c r="H1892" s="3" t="s">
        <v>809</v>
      </c>
      <c r="I1892" s="3" t="s">
        <v>1751</v>
      </c>
      <c r="J1892" s="3" t="s">
        <v>4687</v>
      </c>
      <c r="L1892" s="3" t="s">
        <v>42</v>
      </c>
      <c r="N1892" s="3" t="s">
        <v>1751</v>
      </c>
      <c r="O1892" s="5">
        <v>33</v>
      </c>
      <c r="Q1892" s="3" t="s">
        <v>4688</v>
      </c>
      <c r="R1892" s="6">
        <v>40884</v>
      </c>
      <c r="AA1892" s="3" t="s">
        <v>43</v>
      </c>
      <c r="AB1892" s="3" t="s">
        <v>44</v>
      </c>
      <c r="AE1892" s="3" t="s">
        <v>81</v>
      </c>
      <c r="AH1892" s="3" t="s">
        <v>8556</v>
      </c>
      <c r="AI1892" s="3" t="s">
        <v>8557</v>
      </c>
    </row>
    <row r="1893" spans="1:35" ht="14.25" customHeight="1" x14ac:dyDescent="0.25">
      <c r="A1893" s="3" t="s">
        <v>8558</v>
      </c>
      <c r="B1893" s="3" t="s">
        <v>8559</v>
      </c>
      <c r="C1893" s="4" t="str">
        <f t="shared" si="58"/>
        <v>Link_to_Track</v>
      </c>
      <c r="D1893" s="4" t="str">
        <f t="shared" si="59"/>
        <v>Download File</v>
      </c>
      <c r="E1893" s="3" t="s">
        <v>37</v>
      </c>
      <c r="F1893" s="3" t="s">
        <v>75</v>
      </c>
      <c r="G1893" s="3" t="s">
        <v>75</v>
      </c>
      <c r="H1893" s="3" t="s">
        <v>40</v>
      </c>
      <c r="J1893" s="3" t="s">
        <v>3339</v>
      </c>
      <c r="L1893" s="3" t="s">
        <v>42</v>
      </c>
      <c r="O1893" s="5" t="s">
        <v>80</v>
      </c>
      <c r="R1893" s="6">
        <v>40870</v>
      </c>
      <c r="AA1893" s="3" t="s">
        <v>43</v>
      </c>
      <c r="AB1893" s="3" t="s">
        <v>208</v>
      </c>
      <c r="AE1893" s="3" t="s">
        <v>81</v>
      </c>
      <c r="AH1893" s="3" t="s">
        <v>8560</v>
      </c>
      <c r="AI1893" s="3" t="s">
        <v>8561</v>
      </c>
    </row>
    <row r="1894" spans="1:35" ht="14.25" customHeight="1" x14ac:dyDescent="0.25">
      <c r="A1894" s="3" t="s">
        <v>8562</v>
      </c>
      <c r="B1894" s="3" t="s">
        <v>8563</v>
      </c>
      <c r="C1894" s="4" t="str">
        <f t="shared" si="58"/>
        <v>Link_to_Track</v>
      </c>
      <c r="D1894" s="4" t="str">
        <f t="shared" si="59"/>
        <v>Download File</v>
      </c>
      <c r="E1894" s="3" t="s">
        <v>37</v>
      </c>
      <c r="F1894" s="3" t="s">
        <v>75</v>
      </c>
      <c r="G1894" s="3" t="s">
        <v>75</v>
      </c>
      <c r="H1894" s="3" t="s">
        <v>809</v>
      </c>
      <c r="I1894" s="3" t="s">
        <v>1751</v>
      </c>
      <c r="J1894" s="3" t="s">
        <v>4681</v>
      </c>
      <c r="L1894" s="3" t="s">
        <v>42</v>
      </c>
      <c r="N1894" s="3" t="s">
        <v>1751</v>
      </c>
      <c r="O1894" s="5" t="s">
        <v>8499</v>
      </c>
      <c r="Q1894" s="3" t="s">
        <v>4682</v>
      </c>
      <c r="R1894" s="6">
        <v>40870</v>
      </c>
      <c r="AA1894" s="3" t="s">
        <v>43</v>
      </c>
      <c r="AB1894" s="3" t="s">
        <v>44</v>
      </c>
      <c r="AE1894" s="3" t="s">
        <v>81</v>
      </c>
      <c r="AH1894" s="3" t="s">
        <v>8564</v>
      </c>
      <c r="AI1894" s="3" t="s">
        <v>8565</v>
      </c>
    </row>
    <row r="1895" spans="1:35" ht="14.25" customHeight="1" x14ac:dyDescent="0.25">
      <c r="A1895" s="3" t="s">
        <v>8566</v>
      </c>
      <c r="B1895" s="3" t="s">
        <v>8567</v>
      </c>
      <c r="C1895" s="4" t="str">
        <f t="shared" si="58"/>
        <v>Link_to_Track</v>
      </c>
      <c r="D1895" s="4" t="str">
        <f t="shared" si="59"/>
        <v>Download File</v>
      </c>
      <c r="E1895" s="3" t="s">
        <v>37</v>
      </c>
      <c r="F1895" s="3" t="s">
        <v>75</v>
      </c>
      <c r="G1895" s="3" t="s">
        <v>75</v>
      </c>
      <c r="H1895" s="3" t="s">
        <v>809</v>
      </c>
      <c r="I1895" s="3" t="s">
        <v>1751</v>
      </c>
      <c r="J1895" s="3" t="s">
        <v>4687</v>
      </c>
      <c r="L1895" s="3" t="s">
        <v>42</v>
      </c>
      <c r="N1895" s="3" t="s">
        <v>1751</v>
      </c>
      <c r="O1895" s="5">
        <v>33</v>
      </c>
      <c r="Q1895" s="3" t="s">
        <v>4688</v>
      </c>
      <c r="R1895" s="6">
        <v>40870</v>
      </c>
      <c r="AA1895" s="3" t="s">
        <v>43</v>
      </c>
      <c r="AB1895" s="3" t="s">
        <v>44</v>
      </c>
      <c r="AE1895" s="3" t="s">
        <v>81</v>
      </c>
      <c r="AH1895" s="3" t="s">
        <v>8568</v>
      </c>
      <c r="AI1895" s="3" t="s">
        <v>8569</v>
      </c>
    </row>
    <row r="1896" spans="1:35" ht="14.25" customHeight="1" x14ac:dyDescent="0.25">
      <c r="A1896" s="3" t="s">
        <v>8570</v>
      </c>
      <c r="B1896" s="3" t="s">
        <v>8571</v>
      </c>
      <c r="C1896" s="4" t="str">
        <f t="shared" si="58"/>
        <v>Link_to_Track</v>
      </c>
      <c r="D1896" s="4" t="str">
        <f t="shared" si="59"/>
        <v>Download File</v>
      </c>
      <c r="E1896" s="3" t="s">
        <v>37</v>
      </c>
      <c r="F1896" s="3" t="s">
        <v>938</v>
      </c>
      <c r="G1896" s="3" t="s">
        <v>39</v>
      </c>
      <c r="H1896" s="3" t="s">
        <v>40</v>
      </c>
      <c r="J1896" s="3" t="s">
        <v>3339</v>
      </c>
      <c r="L1896" s="3" t="s">
        <v>42</v>
      </c>
      <c r="O1896" s="5">
        <v>42</v>
      </c>
      <c r="R1896" s="6">
        <v>40890</v>
      </c>
      <c r="AA1896" s="3" t="s">
        <v>43</v>
      </c>
      <c r="AB1896" s="3" t="s">
        <v>208</v>
      </c>
      <c r="AE1896" s="3" t="s">
        <v>81</v>
      </c>
      <c r="AH1896" s="3" t="s">
        <v>8572</v>
      </c>
      <c r="AI1896" s="3" t="s">
        <v>8573</v>
      </c>
    </row>
    <row r="1897" spans="1:35" ht="14.25" customHeight="1" x14ac:dyDescent="0.25">
      <c r="A1897" s="3" t="s">
        <v>8574</v>
      </c>
      <c r="B1897" s="3" t="s">
        <v>8575</v>
      </c>
      <c r="C1897" s="4" t="str">
        <f t="shared" si="58"/>
        <v>Link_to_Track</v>
      </c>
      <c r="D1897" s="4" t="str">
        <f t="shared" si="59"/>
        <v>Download File</v>
      </c>
      <c r="E1897" s="3" t="s">
        <v>37</v>
      </c>
      <c r="F1897" s="3" t="s">
        <v>938</v>
      </c>
      <c r="G1897" s="3" t="s">
        <v>39</v>
      </c>
      <c r="H1897" s="3" t="s">
        <v>40</v>
      </c>
      <c r="J1897" s="3" t="s">
        <v>3339</v>
      </c>
      <c r="L1897" s="3" t="s">
        <v>42</v>
      </c>
      <c r="O1897" s="5">
        <v>42</v>
      </c>
      <c r="R1897" s="6">
        <v>40890</v>
      </c>
      <c r="AA1897" s="3" t="s">
        <v>43</v>
      </c>
      <c r="AB1897" s="3" t="s">
        <v>208</v>
      </c>
      <c r="AE1897" s="3" t="s">
        <v>81</v>
      </c>
      <c r="AH1897" s="3" t="s">
        <v>8576</v>
      </c>
      <c r="AI1897" s="3" t="s">
        <v>8577</v>
      </c>
    </row>
    <row r="1898" spans="1:35" ht="14.25" customHeight="1" x14ac:dyDescent="0.25">
      <c r="A1898" s="3" t="s">
        <v>8578</v>
      </c>
      <c r="B1898" s="3" t="s">
        <v>8579</v>
      </c>
      <c r="C1898" s="4" t="str">
        <f t="shared" si="58"/>
        <v>Link_to_Track</v>
      </c>
      <c r="D1898" s="4" t="str">
        <f t="shared" si="59"/>
        <v>Download File</v>
      </c>
      <c r="E1898" s="3" t="s">
        <v>37</v>
      </c>
      <c r="F1898" s="3" t="s">
        <v>982</v>
      </c>
      <c r="G1898" s="3" t="s">
        <v>39</v>
      </c>
      <c r="H1898" s="3" t="s">
        <v>40</v>
      </c>
      <c r="J1898" s="3" t="s">
        <v>3339</v>
      </c>
      <c r="L1898" s="3" t="s">
        <v>42</v>
      </c>
      <c r="O1898" s="5">
        <v>42</v>
      </c>
      <c r="R1898" s="6">
        <v>40890</v>
      </c>
      <c r="AA1898" s="3" t="s">
        <v>43</v>
      </c>
      <c r="AB1898" s="3" t="s">
        <v>208</v>
      </c>
      <c r="AE1898" s="3" t="s">
        <v>81</v>
      </c>
      <c r="AH1898" s="3" t="s">
        <v>8580</v>
      </c>
      <c r="AI1898" s="3" t="s">
        <v>8581</v>
      </c>
    </row>
    <row r="1899" spans="1:35" ht="14.25" customHeight="1" x14ac:dyDescent="0.25">
      <c r="A1899" s="3" t="s">
        <v>8582</v>
      </c>
      <c r="B1899" s="3" t="s">
        <v>8583</v>
      </c>
      <c r="C1899" s="4" t="str">
        <f t="shared" si="58"/>
        <v>Link_to_Track</v>
      </c>
      <c r="D1899" s="4" t="str">
        <f t="shared" si="59"/>
        <v>Download File</v>
      </c>
      <c r="E1899" s="3" t="s">
        <v>37</v>
      </c>
      <c r="F1899" s="3" t="s">
        <v>537</v>
      </c>
      <c r="G1899" s="3" t="s">
        <v>39</v>
      </c>
      <c r="H1899" s="3" t="s">
        <v>809</v>
      </c>
      <c r="I1899" s="3" t="s">
        <v>1751</v>
      </c>
      <c r="J1899" s="3" t="s">
        <v>4681</v>
      </c>
      <c r="L1899" s="3" t="s">
        <v>42</v>
      </c>
      <c r="N1899" s="3" t="s">
        <v>1751</v>
      </c>
      <c r="O1899" s="5" t="s">
        <v>8499</v>
      </c>
      <c r="Q1899" s="3" t="s">
        <v>4682</v>
      </c>
      <c r="R1899" s="6">
        <v>40890</v>
      </c>
      <c r="AA1899" s="3" t="s">
        <v>43</v>
      </c>
      <c r="AB1899" s="3" t="s">
        <v>44</v>
      </c>
      <c r="AE1899" s="3" t="s">
        <v>81</v>
      </c>
      <c r="AH1899" s="3" t="s">
        <v>8584</v>
      </c>
      <c r="AI1899" s="3" t="s">
        <v>8585</v>
      </c>
    </row>
    <row r="1900" spans="1:35" ht="14.25" customHeight="1" x14ac:dyDescent="0.25">
      <c r="A1900" s="3" t="s">
        <v>8586</v>
      </c>
      <c r="B1900" s="3" t="s">
        <v>8587</v>
      </c>
      <c r="C1900" s="4" t="str">
        <f t="shared" si="58"/>
        <v>Link_to_Track</v>
      </c>
      <c r="D1900" s="4" t="str">
        <f t="shared" si="59"/>
        <v>Download File</v>
      </c>
      <c r="E1900" s="3" t="s">
        <v>37</v>
      </c>
      <c r="F1900" s="3" t="s">
        <v>537</v>
      </c>
      <c r="G1900" s="3" t="s">
        <v>39</v>
      </c>
      <c r="H1900" s="3" t="s">
        <v>809</v>
      </c>
      <c r="I1900" s="3" t="s">
        <v>1751</v>
      </c>
      <c r="J1900" s="3" t="s">
        <v>4681</v>
      </c>
      <c r="L1900" s="3" t="s">
        <v>42</v>
      </c>
      <c r="N1900" s="3" t="s">
        <v>1751</v>
      </c>
      <c r="O1900" s="5">
        <v>25</v>
      </c>
      <c r="Q1900" s="3" t="s">
        <v>4682</v>
      </c>
      <c r="R1900" s="6">
        <v>40890</v>
      </c>
      <c r="AA1900" s="3" t="s">
        <v>43</v>
      </c>
      <c r="AB1900" s="3" t="s">
        <v>44</v>
      </c>
      <c r="AE1900" s="3" t="s">
        <v>81</v>
      </c>
      <c r="AH1900" s="3" t="s">
        <v>8588</v>
      </c>
      <c r="AI1900" s="3" t="s">
        <v>8589</v>
      </c>
    </row>
    <row r="1901" spans="1:35" ht="14.25" customHeight="1" x14ac:dyDescent="0.25">
      <c r="A1901" s="3" t="s">
        <v>8590</v>
      </c>
      <c r="B1901" s="3" t="s">
        <v>8591</v>
      </c>
      <c r="C1901" s="4" t="str">
        <f t="shared" si="58"/>
        <v>Link_to_Track</v>
      </c>
      <c r="D1901" s="4" t="str">
        <f t="shared" si="59"/>
        <v>Download File</v>
      </c>
      <c r="E1901" s="3" t="s">
        <v>37</v>
      </c>
      <c r="F1901" s="3" t="s">
        <v>537</v>
      </c>
      <c r="G1901" s="3" t="s">
        <v>39</v>
      </c>
      <c r="H1901" s="3" t="s">
        <v>809</v>
      </c>
      <c r="I1901" s="3" t="s">
        <v>1751</v>
      </c>
      <c r="J1901" s="3" t="s">
        <v>4687</v>
      </c>
      <c r="L1901" s="3" t="s">
        <v>42</v>
      </c>
      <c r="N1901" s="3" t="s">
        <v>1751</v>
      </c>
      <c r="O1901" s="5">
        <v>27</v>
      </c>
      <c r="Q1901" s="3" t="s">
        <v>4688</v>
      </c>
      <c r="R1901" s="6">
        <v>40890</v>
      </c>
      <c r="AA1901" s="3" t="s">
        <v>43</v>
      </c>
      <c r="AB1901" s="3" t="s">
        <v>44</v>
      </c>
      <c r="AE1901" s="3" t="s">
        <v>81</v>
      </c>
      <c r="AH1901" s="3" t="s">
        <v>8592</v>
      </c>
      <c r="AI1901" s="3" t="s">
        <v>8593</v>
      </c>
    </row>
    <row r="1902" spans="1:35" ht="14.25" customHeight="1" x14ac:dyDescent="0.25">
      <c r="A1902" s="3" t="s">
        <v>8594</v>
      </c>
      <c r="B1902" s="3" t="s">
        <v>8595</v>
      </c>
      <c r="C1902" s="4" t="str">
        <f t="shared" si="58"/>
        <v>Link_to_Track</v>
      </c>
      <c r="D1902" s="4" t="str">
        <f t="shared" si="59"/>
        <v>Download File</v>
      </c>
      <c r="E1902" s="3" t="s">
        <v>37</v>
      </c>
      <c r="F1902" s="3" t="s">
        <v>38</v>
      </c>
      <c r="G1902" s="3" t="s">
        <v>39</v>
      </c>
      <c r="H1902" s="3" t="s">
        <v>8596</v>
      </c>
      <c r="J1902" s="3" t="s">
        <v>41</v>
      </c>
      <c r="O1902" s="5" t="s">
        <v>8597</v>
      </c>
      <c r="P1902" s="3" t="s">
        <v>8598</v>
      </c>
      <c r="Q1902" s="11" t="s">
        <v>8599</v>
      </c>
      <c r="R1902" s="6">
        <v>40890</v>
      </c>
      <c r="AA1902" s="3" t="s">
        <v>43</v>
      </c>
      <c r="AB1902" s="3" t="s">
        <v>44</v>
      </c>
      <c r="AE1902" s="3" t="s">
        <v>81</v>
      </c>
      <c r="AH1902" s="3" t="s">
        <v>8600</v>
      </c>
      <c r="AI1902" s="3" t="s">
        <v>8601</v>
      </c>
    </row>
    <row r="1903" spans="1:35" ht="14.25" customHeight="1" x14ac:dyDescent="0.25">
      <c r="A1903" s="3" t="s">
        <v>8602</v>
      </c>
      <c r="B1903" s="3" t="s">
        <v>8603</v>
      </c>
      <c r="C1903" s="4" t="str">
        <f t="shared" si="58"/>
        <v>Link_to_Track</v>
      </c>
      <c r="D1903" s="4" t="str">
        <f t="shared" si="59"/>
        <v>Download File</v>
      </c>
      <c r="E1903" s="3" t="s">
        <v>37</v>
      </c>
      <c r="F1903" s="3" t="s">
        <v>38</v>
      </c>
      <c r="G1903" s="3" t="s">
        <v>39</v>
      </c>
      <c r="H1903" s="3" t="s">
        <v>8596</v>
      </c>
      <c r="J1903" s="3" t="s">
        <v>41</v>
      </c>
      <c r="O1903" s="5" t="s">
        <v>8597</v>
      </c>
      <c r="P1903" s="3" t="s">
        <v>8598</v>
      </c>
      <c r="Q1903" s="11" t="s">
        <v>8599</v>
      </c>
      <c r="R1903" s="6">
        <v>40890</v>
      </c>
      <c r="AA1903" s="3" t="s">
        <v>43</v>
      </c>
      <c r="AB1903" s="3" t="s">
        <v>44</v>
      </c>
      <c r="AE1903" s="3" t="s">
        <v>81</v>
      </c>
      <c r="AH1903" s="3" t="s">
        <v>8604</v>
      </c>
      <c r="AI1903" s="3" t="s">
        <v>8605</v>
      </c>
    </row>
    <row r="1904" spans="1:35" ht="14.25" customHeight="1" x14ac:dyDescent="0.25">
      <c r="A1904" s="3" t="s">
        <v>8606</v>
      </c>
      <c r="B1904" s="3" t="s">
        <v>8607</v>
      </c>
      <c r="C1904" s="4" t="str">
        <f t="shared" si="58"/>
        <v>Link_to_Track</v>
      </c>
      <c r="D1904" s="4" t="str">
        <f t="shared" si="59"/>
        <v>Download File</v>
      </c>
      <c r="E1904" s="3" t="s">
        <v>37</v>
      </c>
      <c r="F1904" s="3" t="s">
        <v>38</v>
      </c>
      <c r="G1904" s="3" t="s">
        <v>39</v>
      </c>
      <c r="H1904" s="3" t="s">
        <v>809</v>
      </c>
      <c r="I1904" s="3" t="s">
        <v>1751</v>
      </c>
      <c r="J1904" s="3" t="s">
        <v>4681</v>
      </c>
      <c r="L1904" s="3" t="s">
        <v>42</v>
      </c>
      <c r="N1904" s="3" t="s">
        <v>1751</v>
      </c>
      <c r="O1904" s="5">
        <v>25</v>
      </c>
      <c r="Q1904" s="3" t="s">
        <v>4682</v>
      </c>
      <c r="R1904" s="6">
        <v>40890</v>
      </c>
      <c r="AA1904" s="3" t="s">
        <v>43</v>
      </c>
      <c r="AB1904" s="3" t="s">
        <v>44</v>
      </c>
      <c r="AE1904" s="3" t="s">
        <v>81</v>
      </c>
      <c r="AH1904" s="3" t="s">
        <v>8608</v>
      </c>
      <c r="AI1904" s="3" t="s">
        <v>8609</v>
      </c>
    </row>
    <row r="1905" spans="1:35" ht="14.25" customHeight="1" x14ac:dyDescent="0.25">
      <c r="A1905" s="3" t="s">
        <v>8610</v>
      </c>
      <c r="B1905" s="3" t="s">
        <v>8611</v>
      </c>
      <c r="C1905" s="4" t="str">
        <f t="shared" si="58"/>
        <v>Link_to_Track</v>
      </c>
      <c r="D1905" s="4" t="str">
        <f t="shared" si="59"/>
        <v>Download File</v>
      </c>
      <c r="E1905" s="3" t="s">
        <v>37</v>
      </c>
      <c r="F1905" s="3" t="s">
        <v>38</v>
      </c>
      <c r="G1905" s="3" t="s">
        <v>39</v>
      </c>
      <c r="H1905" s="3" t="s">
        <v>809</v>
      </c>
      <c r="I1905" s="3" t="s">
        <v>1751</v>
      </c>
      <c r="J1905" s="3" t="s">
        <v>4687</v>
      </c>
      <c r="L1905" s="3" t="s">
        <v>42</v>
      </c>
      <c r="N1905" s="3" t="s">
        <v>1751</v>
      </c>
      <c r="O1905" s="5">
        <v>27</v>
      </c>
      <c r="Q1905" s="3" t="s">
        <v>4688</v>
      </c>
      <c r="R1905" s="6">
        <v>40890</v>
      </c>
      <c r="AA1905" s="3" t="s">
        <v>43</v>
      </c>
      <c r="AB1905" s="3" t="s">
        <v>44</v>
      </c>
      <c r="AE1905" s="3" t="s">
        <v>81</v>
      </c>
      <c r="AH1905" s="3" t="s">
        <v>8612</v>
      </c>
      <c r="AI1905" s="3" t="s">
        <v>8613</v>
      </c>
    </row>
    <row r="1906" spans="1:35" ht="14.25" customHeight="1" x14ac:dyDescent="0.25">
      <c r="A1906" s="3" t="s">
        <v>8614</v>
      </c>
      <c r="B1906" s="3" t="s">
        <v>8615</v>
      </c>
      <c r="C1906" s="4" t="str">
        <f t="shared" si="58"/>
        <v>Link_to_Track</v>
      </c>
      <c r="D1906" s="4" t="str">
        <f t="shared" si="59"/>
        <v>Download File</v>
      </c>
      <c r="E1906" s="3" t="s">
        <v>37</v>
      </c>
      <c r="F1906" s="3" t="s">
        <v>65</v>
      </c>
      <c r="G1906" s="3" t="s">
        <v>39</v>
      </c>
      <c r="H1906" s="3" t="s">
        <v>8596</v>
      </c>
      <c r="J1906" s="3" t="s">
        <v>41</v>
      </c>
      <c r="O1906" s="5" t="s">
        <v>8597</v>
      </c>
      <c r="P1906" s="3" t="s">
        <v>8598</v>
      </c>
      <c r="Q1906" s="11" t="s">
        <v>8599</v>
      </c>
      <c r="R1906" s="6">
        <v>40890</v>
      </c>
      <c r="AA1906" s="3" t="s">
        <v>43</v>
      </c>
      <c r="AB1906" s="3" t="s">
        <v>44</v>
      </c>
      <c r="AE1906" s="3" t="s">
        <v>81</v>
      </c>
      <c r="AH1906" s="3" t="s">
        <v>8616</v>
      </c>
      <c r="AI1906" s="3" t="s">
        <v>8617</v>
      </c>
    </row>
    <row r="1907" spans="1:35" ht="14.25" customHeight="1" x14ac:dyDescent="0.25">
      <c r="A1907" s="3" t="s">
        <v>8618</v>
      </c>
      <c r="B1907" s="3" t="s">
        <v>8619</v>
      </c>
      <c r="C1907" s="4" t="str">
        <f t="shared" si="58"/>
        <v>Link_to_Track</v>
      </c>
      <c r="D1907" s="4" t="str">
        <f t="shared" si="59"/>
        <v>Download File</v>
      </c>
      <c r="E1907" s="3" t="s">
        <v>37</v>
      </c>
      <c r="F1907" s="3" t="s">
        <v>65</v>
      </c>
      <c r="G1907" s="3" t="s">
        <v>39</v>
      </c>
      <c r="H1907" s="3" t="s">
        <v>809</v>
      </c>
      <c r="I1907" s="3" t="s">
        <v>1751</v>
      </c>
      <c r="J1907" s="3" t="s">
        <v>4681</v>
      </c>
      <c r="L1907" s="3" t="s">
        <v>42</v>
      </c>
      <c r="N1907" s="3" t="s">
        <v>1751</v>
      </c>
      <c r="O1907" s="5">
        <v>25</v>
      </c>
      <c r="Q1907" s="3" t="s">
        <v>4682</v>
      </c>
      <c r="R1907" s="6">
        <v>40890</v>
      </c>
      <c r="AA1907" s="3" t="s">
        <v>43</v>
      </c>
      <c r="AB1907" s="3" t="s">
        <v>44</v>
      </c>
      <c r="AE1907" s="3" t="s">
        <v>81</v>
      </c>
      <c r="AH1907" s="3" t="s">
        <v>8620</v>
      </c>
      <c r="AI1907" s="3" t="s">
        <v>8621</v>
      </c>
    </row>
    <row r="1908" spans="1:35" ht="14.25" customHeight="1" x14ac:dyDescent="0.25">
      <c r="A1908" s="3" t="s">
        <v>8622</v>
      </c>
      <c r="B1908" s="3" t="s">
        <v>8623</v>
      </c>
      <c r="C1908" s="4" t="str">
        <f t="shared" si="58"/>
        <v>Link_to_Track</v>
      </c>
      <c r="D1908" s="4" t="str">
        <f t="shared" si="59"/>
        <v>Download File</v>
      </c>
      <c r="E1908" s="3" t="s">
        <v>37</v>
      </c>
      <c r="F1908" s="3" t="s">
        <v>65</v>
      </c>
      <c r="G1908" s="3" t="s">
        <v>39</v>
      </c>
      <c r="H1908" s="3" t="s">
        <v>809</v>
      </c>
      <c r="I1908" s="3" t="s">
        <v>1751</v>
      </c>
      <c r="J1908" s="3" t="s">
        <v>4687</v>
      </c>
      <c r="L1908" s="3" t="s">
        <v>42</v>
      </c>
      <c r="N1908" s="3" t="s">
        <v>1751</v>
      </c>
      <c r="O1908" s="5">
        <v>27</v>
      </c>
      <c r="Q1908" s="3" t="s">
        <v>4688</v>
      </c>
      <c r="R1908" s="6">
        <v>40890</v>
      </c>
      <c r="AA1908" s="3" t="s">
        <v>43</v>
      </c>
      <c r="AB1908" s="3" t="s">
        <v>44</v>
      </c>
      <c r="AE1908" s="3" t="s">
        <v>81</v>
      </c>
      <c r="AH1908" s="3" t="s">
        <v>8624</v>
      </c>
      <c r="AI1908" s="3" t="s">
        <v>8625</v>
      </c>
    </row>
    <row r="1909" spans="1:35" ht="14.25" customHeight="1" x14ac:dyDescent="0.25">
      <c r="A1909" s="3" t="s">
        <v>8626</v>
      </c>
      <c r="B1909" s="3" t="s">
        <v>8627</v>
      </c>
      <c r="C1909" s="4" t="str">
        <f t="shared" si="58"/>
        <v>Link_to_Track</v>
      </c>
      <c r="D1909" s="4" t="str">
        <f t="shared" si="59"/>
        <v>Download File</v>
      </c>
      <c r="E1909" s="3" t="s">
        <v>37</v>
      </c>
      <c r="F1909" s="3" t="s">
        <v>1020</v>
      </c>
      <c r="G1909" s="3" t="s">
        <v>39</v>
      </c>
      <c r="H1909" s="3" t="s">
        <v>40</v>
      </c>
      <c r="J1909" s="3" t="s">
        <v>3339</v>
      </c>
      <c r="L1909" s="3" t="s">
        <v>42</v>
      </c>
      <c r="O1909" s="5">
        <v>42</v>
      </c>
      <c r="R1909" s="6">
        <v>40890</v>
      </c>
      <c r="AA1909" s="3" t="s">
        <v>43</v>
      </c>
      <c r="AB1909" s="3" t="s">
        <v>208</v>
      </c>
      <c r="AE1909" s="3" t="s">
        <v>81</v>
      </c>
      <c r="AH1909" s="3" t="s">
        <v>8628</v>
      </c>
      <c r="AI1909" s="3" t="s">
        <v>8629</v>
      </c>
    </row>
    <row r="1910" spans="1:35" ht="14.25" customHeight="1" x14ac:dyDescent="0.25">
      <c r="A1910" s="3" t="s">
        <v>8630</v>
      </c>
      <c r="B1910" s="3" t="s">
        <v>8631</v>
      </c>
      <c r="C1910" s="4" t="str">
        <f t="shared" si="58"/>
        <v>Link_to_Track</v>
      </c>
      <c r="D1910" s="4" t="str">
        <f t="shared" si="59"/>
        <v>Download File</v>
      </c>
      <c r="E1910" s="3" t="s">
        <v>37</v>
      </c>
      <c r="F1910" s="3" t="s">
        <v>70</v>
      </c>
      <c r="G1910" s="3" t="s">
        <v>39</v>
      </c>
      <c r="H1910" s="3" t="s">
        <v>8596</v>
      </c>
      <c r="J1910" s="3" t="s">
        <v>41</v>
      </c>
      <c r="O1910" s="5" t="s">
        <v>8597</v>
      </c>
      <c r="P1910" s="3" t="s">
        <v>8598</v>
      </c>
      <c r="Q1910" s="11" t="s">
        <v>8599</v>
      </c>
      <c r="R1910" s="6">
        <v>40890</v>
      </c>
      <c r="AA1910" s="3" t="s">
        <v>43</v>
      </c>
      <c r="AB1910" s="3" t="s">
        <v>44</v>
      </c>
      <c r="AE1910" s="3" t="s">
        <v>81</v>
      </c>
      <c r="AH1910" s="3" t="s">
        <v>8632</v>
      </c>
      <c r="AI1910" s="3" t="s">
        <v>8633</v>
      </c>
    </row>
    <row r="1911" spans="1:35" ht="14.25" customHeight="1" x14ac:dyDescent="0.25">
      <c r="A1911" s="3" t="s">
        <v>8634</v>
      </c>
      <c r="B1911" s="3" t="s">
        <v>8635</v>
      </c>
      <c r="C1911" s="4" t="str">
        <f t="shared" si="58"/>
        <v>Link_to_Track</v>
      </c>
      <c r="D1911" s="4" t="str">
        <f t="shared" si="59"/>
        <v>Download File</v>
      </c>
      <c r="E1911" s="3" t="s">
        <v>37</v>
      </c>
      <c r="F1911" s="3" t="s">
        <v>70</v>
      </c>
      <c r="G1911" s="3" t="s">
        <v>39</v>
      </c>
      <c r="H1911" s="3" t="s">
        <v>8596</v>
      </c>
      <c r="J1911" s="3" t="s">
        <v>41</v>
      </c>
      <c r="O1911" s="5" t="s">
        <v>8597</v>
      </c>
      <c r="P1911" s="3" t="s">
        <v>8598</v>
      </c>
      <c r="Q1911" s="11" t="s">
        <v>8599</v>
      </c>
      <c r="R1911" s="6">
        <v>40890</v>
      </c>
      <c r="AA1911" s="3" t="s">
        <v>43</v>
      </c>
      <c r="AB1911" s="3" t="s">
        <v>44</v>
      </c>
      <c r="AE1911" s="3" t="s">
        <v>81</v>
      </c>
      <c r="AH1911" s="3" t="s">
        <v>8636</v>
      </c>
      <c r="AI1911" s="3" t="s">
        <v>8637</v>
      </c>
    </row>
    <row r="1912" spans="1:35" ht="14.25" customHeight="1" x14ac:dyDescent="0.25">
      <c r="A1912" s="3" t="s">
        <v>8638</v>
      </c>
      <c r="B1912" s="3" t="s">
        <v>8639</v>
      </c>
      <c r="C1912" s="4" t="str">
        <f t="shared" si="58"/>
        <v>Link_to_Track</v>
      </c>
      <c r="D1912" s="4" t="str">
        <f t="shared" si="59"/>
        <v>Download File</v>
      </c>
      <c r="E1912" s="3" t="s">
        <v>37</v>
      </c>
      <c r="F1912" s="3" t="s">
        <v>70</v>
      </c>
      <c r="G1912" s="3" t="s">
        <v>39</v>
      </c>
      <c r="H1912" s="3" t="s">
        <v>809</v>
      </c>
      <c r="I1912" s="3" t="s">
        <v>1751</v>
      </c>
      <c r="J1912" s="3" t="s">
        <v>4681</v>
      </c>
      <c r="L1912" s="3" t="s">
        <v>42</v>
      </c>
      <c r="N1912" s="3" t="s">
        <v>1751</v>
      </c>
      <c r="O1912" s="5">
        <v>25</v>
      </c>
      <c r="Q1912" s="3" t="s">
        <v>4682</v>
      </c>
      <c r="R1912" s="6">
        <v>40890</v>
      </c>
      <c r="AA1912" s="3" t="s">
        <v>43</v>
      </c>
      <c r="AB1912" s="3" t="s">
        <v>44</v>
      </c>
      <c r="AE1912" s="3" t="s">
        <v>81</v>
      </c>
      <c r="AH1912" s="3" t="s">
        <v>8640</v>
      </c>
      <c r="AI1912" s="3" t="s">
        <v>8641</v>
      </c>
    </row>
    <row r="1913" spans="1:35" ht="14.25" customHeight="1" x14ac:dyDescent="0.25">
      <c r="A1913" s="3" t="s">
        <v>8642</v>
      </c>
      <c r="B1913" s="3" t="s">
        <v>8643</v>
      </c>
      <c r="C1913" s="4" t="str">
        <f t="shared" si="58"/>
        <v>Link_to_Track</v>
      </c>
      <c r="D1913" s="4" t="str">
        <f t="shared" si="59"/>
        <v>Download File</v>
      </c>
      <c r="E1913" s="3" t="s">
        <v>37</v>
      </c>
      <c r="F1913" s="3" t="s">
        <v>70</v>
      </c>
      <c r="G1913" s="3" t="s">
        <v>39</v>
      </c>
      <c r="H1913" s="3" t="s">
        <v>809</v>
      </c>
      <c r="I1913" s="3" t="s">
        <v>1751</v>
      </c>
      <c r="J1913" s="3" t="s">
        <v>4687</v>
      </c>
      <c r="L1913" s="3" t="s">
        <v>42</v>
      </c>
      <c r="N1913" s="3" t="s">
        <v>1751</v>
      </c>
      <c r="O1913" s="5">
        <v>27</v>
      </c>
      <c r="Q1913" s="3" t="s">
        <v>4688</v>
      </c>
      <c r="R1913" s="6">
        <v>40890</v>
      </c>
      <c r="AA1913" s="3" t="s">
        <v>43</v>
      </c>
      <c r="AB1913" s="3" t="s">
        <v>44</v>
      </c>
      <c r="AE1913" s="3" t="s">
        <v>81</v>
      </c>
      <c r="AH1913" s="3" t="s">
        <v>8644</v>
      </c>
      <c r="AI1913" s="3" t="s">
        <v>8645</v>
      </c>
    </row>
    <row r="1914" spans="1:35" ht="14.25" customHeight="1" x14ac:dyDescent="0.25">
      <c r="A1914" s="3" t="s">
        <v>8646</v>
      </c>
      <c r="B1914" s="3" t="s">
        <v>8647</v>
      </c>
      <c r="C1914" s="4" t="str">
        <f t="shared" si="58"/>
        <v>Link_to_Track</v>
      </c>
      <c r="D1914" s="4" t="str">
        <f t="shared" si="59"/>
        <v>Download File</v>
      </c>
      <c r="E1914" s="3" t="s">
        <v>37</v>
      </c>
      <c r="F1914" s="3" t="s">
        <v>214</v>
      </c>
      <c r="G1914" s="3" t="s">
        <v>39</v>
      </c>
      <c r="H1914" s="3" t="s">
        <v>8596</v>
      </c>
      <c r="J1914" s="3" t="s">
        <v>41</v>
      </c>
      <c r="O1914" s="5" t="s">
        <v>8597</v>
      </c>
      <c r="P1914" s="3" t="s">
        <v>8598</v>
      </c>
      <c r="Q1914" s="11" t="s">
        <v>8599</v>
      </c>
      <c r="R1914" s="6">
        <v>40890</v>
      </c>
      <c r="AA1914" s="3" t="s">
        <v>43</v>
      </c>
      <c r="AB1914" s="3" t="s">
        <v>44</v>
      </c>
      <c r="AE1914" s="3" t="s">
        <v>81</v>
      </c>
      <c r="AH1914" s="3" t="s">
        <v>8648</v>
      </c>
      <c r="AI1914" s="3" t="s">
        <v>8649</v>
      </c>
    </row>
    <row r="1915" spans="1:35" ht="14.25" customHeight="1" x14ac:dyDescent="0.25">
      <c r="A1915" s="3" t="s">
        <v>8650</v>
      </c>
      <c r="B1915" s="3" t="s">
        <v>8651</v>
      </c>
      <c r="C1915" s="4" t="str">
        <f t="shared" si="58"/>
        <v>Link_to_Track</v>
      </c>
      <c r="D1915" s="4" t="str">
        <f t="shared" si="59"/>
        <v>Download File</v>
      </c>
      <c r="E1915" s="3" t="s">
        <v>37</v>
      </c>
      <c r="F1915" s="3" t="s">
        <v>214</v>
      </c>
      <c r="G1915" s="3" t="s">
        <v>39</v>
      </c>
      <c r="H1915" s="3" t="s">
        <v>8596</v>
      </c>
      <c r="J1915" s="3" t="s">
        <v>41</v>
      </c>
      <c r="O1915" s="5" t="s">
        <v>8597</v>
      </c>
      <c r="P1915" s="3" t="s">
        <v>8598</v>
      </c>
      <c r="Q1915" s="11" t="s">
        <v>8599</v>
      </c>
      <c r="R1915" s="6">
        <v>40890</v>
      </c>
      <c r="AA1915" s="3" t="s">
        <v>43</v>
      </c>
      <c r="AB1915" s="3" t="s">
        <v>44</v>
      </c>
      <c r="AE1915" s="3" t="s">
        <v>81</v>
      </c>
      <c r="AH1915" s="3" t="s">
        <v>8652</v>
      </c>
      <c r="AI1915" s="3" t="s">
        <v>8653</v>
      </c>
    </row>
    <row r="1916" spans="1:35" ht="14.25" customHeight="1" x14ac:dyDescent="0.25">
      <c r="A1916" s="3" t="s">
        <v>8654</v>
      </c>
      <c r="B1916" s="3" t="s">
        <v>8655</v>
      </c>
      <c r="C1916" s="4" t="str">
        <f t="shared" si="58"/>
        <v>Link_to_Track</v>
      </c>
      <c r="D1916" s="4" t="str">
        <f t="shared" si="59"/>
        <v>Download File</v>
      </c>
      <c r="E1916" s="3" t="s">
        <v>37</v>
      </c>
      <c r="F1916" s="3" t="s">
        <v>50</v>
      </c>
      <c r="G1916" s="3" t="s">
        <v>39</v>
      </c>
      <c r="H1916" s="3" t="s">
        <v>8596</v>
      </c>
      <c r="J1916" s="3" t="s">
        <v>41</v>
      </c>
      <c r="O1916" s="5" t="s">
        <v>8597</v>
      </c>
      <c r="P1916" s="3" t="s">
        <v>8598</v>
      </c>
      <c r="Q1916" s="11" t="s">
        <v>8599</v>
      </c>
      <c r="R1916" s="6">
        <v>40890</v>
      </c>
      <c r="AA1916" s="3" t="s">
        <v>43</v>
      </c>
      <c r="AB1916" s="3" t="s">
        <v>44</v>
      </c>
      <c r="AE1916" s="3" t="s">
        <v>81</v>
      </c>
      <c r="AH1916" s="3" t="s">
        <v>8656</v>
      </c>
      <c r="AI1916" s="3" t="s">
        <v>8657</v>
      </c>
    </row>
    <row r="1917" spans="1:35" ht="14.25" customHeight="1" x14ac:dyDescent="0.25">
      <c r="A1917" s="3" t="s">
        <v>8658</v>
      </c>
      <c r="B1917" s="3" t="s">
        <v>8659</v>
      </c>
      <c r="C1917" s="4" t="str">
        <f t="shared" si="58"/>
        <v>Link_to_Track</v>
      </c>
      <c r="D1917" s="4" t="str">
        <f t="shared" si="59"/>
        <v>Download File</v>
      </c>
      <c r="E1917" s="3" t="s">
        <v>37</v>
      </c>
      <c r="F1917" s="3" t="s">
        <v>50</v>
      </c>
      <c r="G1917" s="3" t="s">
        <v>39</v>
      </c>
      <c r="H1917" s="3" t="s">
        <v>809</v>
      </c>
      <c r="I1917" s="3" t="s">
        <v>1751</v>
      </c>
      <c r="J1917" s="3" t="s">
        <v>4681</v>
      </c>
      <c r="L1917" s="3" t="s">
        <v>42</v>
      </c>
      <c r="N1917" s="3" t="s">
        <v>1751</v>
      </c>
      <c r="O1917" s="5">
        <v>25</v>
      </c>
      <c r="Q1917" s="3" t="s">
        <v>4682</v>
      </c>
      <c r="R1917" s="6">
        <v>40890</v>
      </c>
      <c r="AA1917" s="3" t="s">
        <v>43</v>
      </c>
      <c r="AB1917" s="3" t="s">
        <v>44</v>
      </c>
      <c r="AE1917" s="3" t="s">
        <v>81</v>
      </c>
      <c r="AH1917" s="3" t="s">
        <v>8660</v>
      </c>
      <c r="AI1917" s="3" t="s">
        <v>8661</v>
      </c>
    </row>
    <row r="1918" spans="1:35" ht="14.25" customHeight="1" x14ac:dyDescent="0.25">
      <c r="A1918" s="3" t="s">
        <v>8662</v>
      </c>
      <c r="B1918" s="3" t="s">
        <v>8663</v>
      </c>
      <c r="C1918" s="4" t="str">
        <f t="shared" si="58"/>
        <v>Link_to_Track</v>
      </c>
      <c r="D1918" s="4" t="str">
        <f t="shared" si="59"/>
        <v>Download File</v>
      </c>
      <c r="E1918" s="3" t="s">
        <v>37</v>
      </c>
      <c r="F1918" s="3" t="s">
        <v>50</v>
      </c>
      <c r="G1918" s="3" t="s">
        <v>39</v>
      </c>
      <c r="H1918" s="3" t="s">
        <v>809</v>
      </c>
      <c r="I1918" s="3" t="s">
        <v>1751</v>
      </c>
      <c r="J1918" s="3" t="s">
        <v>4687</v>
      </c>
      <c r="L1918" s="3" t="s">
        <v>42</v>
      </c>
      <c r="N1918" s="3" t="s">
        <v>1751</v>
      </c>
      <c r="O1918" s="5">
        <v>27</v>
      </c>
      <c r="Q1918" s="3" t="s">
        <v>4688</v>
      </c>
      <c r="R1918" s="6">
        <v>40890</v>
      </c>
      <c r="AA1918" s="3" t="s">
        <v>43</v>
      </c>
      <c r="AB1918" s="3" t="s">
        <v>44</v>
      </c>
      <c r="AE1918" s="3" t="s">
        <v>81</v>
      </c>
      <c r="AH1918" s="3" t="s">
        <v>8664</v>
      </c>
      <c r="AI1918" s="3" t="s">
        <v>8665</v>
      </c>
    </row>
    <row r="1919" spans="1:35" ht="14.25" customHeight="1" x14ac:dyDescent="0.25">
      <c r="A1919" s="3" t="s">
        <v>8666</v>
      </c>
      <c r="B1919" s="3" t="s">
        <v>8667</v>
      </c>
      <c r="C1919" s="4" t="str">
        <f t="shared" si="58"/>
        <v>Link_to_Track</v>
      </c>
      <c r="D1919" s="4" t="str">
        <f t="shared" si="59"/>
        <v>Download File</v>
      </c>
      <c r="E1919" s="3" t="s">
        <v>37</v>
      </c>
      <c r="F1919" s="3" t="s">
        <v>284</v>
      </c>
      <c r="G1919" s="3" t="s">
        <v>39</v>
      </c>
      <c r="H1919" s="3" t="s">
        <v>193</v>
      </c>
      <c r="I1919" s="3" t="s">
        <v>378</v>
      </c>
      <c r="J1919" s="3" t="s">
        <v>379</v>
      </c>
      <c r="M1919" s="3" t="s">
        <v>380</v>
      </c>
      <c r="N1919" s="3" t="s">
        <v>378</v>
      </c>
      <c r="R1919" s="6">
        <v>40890</v>
      </c>
      <c r="S1919" s="3" t="s">
        <v>381</v>
      </c>
      <c r="AA1919" s="3" t="s">
        <v>43</v>
      </c>
      <c r="AB1919" s="3" t="s">
        <v>208</v>
      </c>
      <c r="AE1919" s="3" t="s">
        <v>81</v>
      </c>
      <c r="AH1919" s="3" t="s">
        <v>8668</v>
      </c>
      <c r="AI1919" s="3" t="s">
        <v>8669</v>
      </c>
    </row>
    <row r="1920" spans="1:35" ht="14.25" customHeight="1" x14ac:dyDescent="0.25">
      <c r="A1920" s="3" t="s">
        <v>8670</v>
      </c>
      <c r="B1920" s="3" t="s">
        <v>8671</v>
      </c>
      <c r="C1920" s="4" t="str">
        <f t="shared" si="58"/>
        <v>Link_to_Track</v>
      </c>
      <c r="D1920" s="4" t="str">
        <f t="shared" si="59"/>
        <v>Download File</v>
      </c>
      <c r="E1920" s="3" t="s">
        <v>37</v>
      </c>
      <c r="F1920" s="3" t="s">
        <v>284</v>
      </c>
      <c r="G1920" s="3" t="s">
        <v>39</v>
      </c>
      <c r="H1920" s="3" t="s">
        <v>193</v>
      </c>
      <c r="I1920" s="3" t="s">
        <v>378</v>
      </c>
      <c r="J1920" s="3" t="s">
        <v>379</v>
      </c>
      <c r="M1920" s="3" t="s">
        <v>380</v>
      </c>
      <c r="N1920" s="3" t="s">
        <v>378</v>
      </c>
      <c r="R1920" s="6">
        <v>40890</v>
      </c>
      <c r="S1920" s="3" t="s">
        <v>381</v>
      </c>
      <c r="AA1920" s="3" t="s">
        <v>43</v>
      </c>
      <c r="AB1920" s="3" t="s">
        <v>208</v>
      </c>
      <c r="AE1920" s="3" t="s">
        <v>81</v>
      </c>
      <c r="AH1920" s="3" t="s">
        <v>8672</v>
      </c>
      <c r="AI1920" s="3" t="s">
        <v>8673</v>
      </c>
    </row>
    <row r="1921" spans="1:35" ht="14.25" customHeight="1" x14ac:dyDescent="0.25">
      <c r="A1921" s="3" t="s">
        <v>8674</v>
      </c>
      <c r="B1921" s="3" t="s">
        <v>8675</v>
      </c>
      <c r="C1921" s="4" t="str">
        <f t="shared" si="58"/>
        <v>Link_to_Track</v>
      </c>
      <c r="D1921" s="4" t="str">
        <f t="shared" si="59"/>
        <v>Download File</v>
      </c>
      <c r="E1921" s="3" t="s">
        <v>37</v>
      </c>
      <c r="F1921" s="3" t="s">
        <v>60</v>
      </c>
      <c r="G1921" s="3" t="s">
        <v>39</v>
      </c>
      <c r="H1921" s="3" t="s">
        <v>809</v>
      </c>
      <c r="I1921" s="3" t="s">
        <v>1751</v>
      </c>
      <c r="J1921" s="3" t="s">
        <v>4681</v>
      </c>
      <c r="L1921" s="3" t="s">
        <v>42</v>
      </c>
      <c r="N1921" s="3" t="s">
        <v>1751</v>
      </c>
      <c r="O1921" s="5">
        <v>25</v>
      </c>
      <c r="Q1921" s="3" t="s">
        <v>4682</v>
      </c>
      <c r="R1921" s="6">
        <v>40890</v>
      </c>
      <c r="AA1921" s="3" t="s">
        <v>43</v>
      </c>
      <c r="AB1921" s="3" t="s">
        <v>44</v>
      </c>
      <c r="AE1921" s="3" t="s">
        <v>81</v>
      </c>
      <c r="AH1921" s="3" t="s">
        <v>8676</v>
      </c>
      <c r="AI1921" s="3" t="s">
        <v>8677</v>
      </c>
    </row>
    <row r="1922" spans="1:35" ht="14.25" customHeight="1" x14ac:dyDescent="0.25">
      <c r="A1922" s="3" t="s">
        <v>8678</v>
      </c>
      <c r="B1922" s="3" t="s">
        <v>8679</v>
      </c>
      <c r="C1922" s="4" t="str">
        <f t="shared" ref="C1922:C1985" si="60">HYPERLINK(AH1922, "Link_to_Track")</f>
        <v>Link_to_Track</v>
      </c>
      <c r="D1922" s="4" t="str">
        <f t="shared" ref="D1922:D1985" si="61">HYPERLINK(AI1922, "Download File")</f>
        <v>Download File</v>
      </c>
      <c r="E1922" s="3" t="s">
        <v>37</v>
      </c>
      <c r="F1922" s="3" t="s">
        <v>60</v>
      </c>
      <c r="G1922" s="3" t="s">
        <v>39</v>
      </c>
      <c r="H1922" s="3" t="s">
        <v>809</v>
      </c>
      <c r="I1922" s="3" t="s">
        <v>1751</v>
      </c>
      <c r="J1922" s="3" t="s">
        <v>4687</v>
      </c>
      <c r="L1922" s="3" t="s">
        <v>42</v>
      </c>
      <c r="N1922" s="3" t="s">
        <v>1751</v>
      </c>
      <c r="O1922" s="5">
        <v>27</v>
      </c>
      <c r="Q1922" s="3" t="s">
        <v>4688</v>
      </c>
      <c r="R1922" s="6">
        <v>40890</v>
      </c>
      <c r="AA1922" s="3" t="s">
        <v>43</v>
      </c>
      <c r="AB1922" s="3" t="s">
        <v>44</v>
      </c>
      <c r="AE1922" s="3" t="s">
        <v>81</v>
      </c>
      <c r="AH1922" s="3" t="s">
        <v>8680</v>
      </c>
      <c r="AI1922" s="3" t="s">
        <v>8681</v>
      </c>
    </row>
    <row r="1923" spans="1:35" ht="14.25" customHeight="1" x14ac:dyDescent="0.25">
      <c r="A1923" s="3" t="s">
        <v>8682</v>
      </c>
      <c r="B1923" s="3" t="s">
        <v>8683</v>
      </c>
      <c r="C1923" s="4" t="str">
        <f t="shared" si="60"/>
        <v>Link_to_Track</v>
      </c>
      <c r="D1923" s="4" t="str">
        <f t="shared" si="61"/>
        <v>Download File</v>
      </c>
      <c r="E1923" s="3" t="s">
        <v>37</v>
      </c>
      <c r="F1923" s="3" t="s">
        <v>924</v>
      </c>
      <c r="G1923" s="3" t="s">
        <v>39</v>
      </c>
      <c r="H1923" s="3" t="s">
        <v>40</v>
      </c>
      <c r="J1923" s="3" t="s">
        <v>41</v>
      </c>
      <c r="L1923" s="3" t="s">
        <v>42</v>
      </c>
      <c r="O1923" s="5">
        <v>32</v>
      </c>
      <c r="R1923" s="6">
        <v>40890</v>
      </c>
      <c r="AA1923" s="3" t="s">
        <v>43</v>
      </c>
      <c r="AB1923" s="3" t="s">
        <v>44</v>
      </c>
      <c r="AE1923" s="3" t="s">
        <v>81</v>
      </c>
      <c r="AH1923" s="3" t="s">
        <v>8684</v>
      </c>
      <c r="AI1923" s="3" t="s">
        <v>8685</v>
      </c>
    </row>
    <row r="1924" spans="1:35" ht="14.25" customHeight="1" x14ac:dyDescent="0.25">
      <c r="A1924" s="3" t="s">
        <v>8686</v>
      </c>
      <c r="B1924" s="3" t="s">
        <v>8687</v>
      </c>
      <c r="C1924" s="4" t="str">
        <f t="shared" si="60"/>
        <v>Link_to_Track</v>
      </c>
      <c r="D1924" s="4" t="str">
        <f t="shared" si="61"/>
        <v>Download File</v>
      </c>
      <c r="E1924" s="3" t="s">
        <v>37</v>
      </c>
      <c r="F1924" s="3" t="s">
        <v>1129</v>
      </c>
      <c r="G1924" s="3" t="s">
        <v>39</v>
      </c>
      <c r="H1924" s="3" t="s">
        <v>40</v>
      </c>
      <c r="J1924" s="3" t="s">
        <v>41</v>
      </c>
      <c r="L1924" s="3" t="s">
        <v>42</v>
      </c>
      <c r="O1924" s="5">
        <v>32</v>
      </c>
      <c r="R1924" s="6">
        <v>40890</v>
      </c>
      <c r="AA1924" s="3" t="s">
        <v>43</v>
      </c>
      <c r="AB1924" s="3" t="s">
        <v>44</v>
      </c>
      <c r="AE1924" s="3" t="s">
        <v>81</v>
      </c>
      <c r="AH1924" s="3" t="s">
        <v>8688</v>
      </c>
      <c r="AI1924" s="3" t="s">
        <v>8689</v>
      </c>
    </row>
    <row r="1925" spans="1:35" ht="14.25" customHeight="1" x14ac:dyDescent="0.25">
      <c r="A1925" s="3" t="s">
        <v>8690</v>
      </c>
      <c r="B1925" s="3" t="s">
        <v>8691</v>
      </c>
      <c r="C1925" s="4" t="str">
        <f t="shared" si="60"/>
        <v>Link_to_Track</v>
      </c>
      <c r="D1925" s="4" t="str">
        <f t="shared" si="61"/>
        <v>Download File</v>
      </c>
      <c r="E1925" s="3" t="s">
        <v>37</v>
      </c>
      <c r="F1925" s="3" t="s">
        <v>75</v>
      </c>
      <c r="G1925" s="3" t="s">
        <v>75</v>
      </c>
      <c r="H1925" s="3" t="s">
        <v>809</v>
      </c>
      <c r="I1925" s="3" t="s">
        <v>1751</v>
      </c>
      <c r="J1925" s="3" t="s">
        <v>4681</v>
      </c>
      <c r="L1925" s="3" t="s">
        <v>42</v>
      </c>
      <c r="N1925" s="3" t="s">
        <v>1751</v>
      </c>
      <c r="O1925" s="5">
        <v>25</v>
      </c>
      <c r="Q1925" s="3" t="s">
        <v>4682</v>
      </c>
      <c r="R1925" s="6">
        <v>40890</v>
      </c>
      <c r="AA1925" s="3" t="s">
        <v>43</v>
      </c>
      <c r="AB1925" s="3" t="s">
        <v>44</v>
      </c>
      <c r="AE1925" s="3" t="s">
        <v>81</v>
      </c>
      <c r="AH1925" s="3" t="s">
        <v>8692</v>
      </c>
      <c r="AI1925" s="3" t="s">
        <v>8693</v>
      </c>
    </row>
    <row r="1926" spans="1:35" ht="14.25" customHeight="1" x14ac:dyDescent="0.25">
      <c r="A1926" s="3" t="s">
        <v>8694</v>
      </c>
      <c r="B1926" s="3" t="s">
        <v>8695</v>
      </c>
      <c r="C1926" s="4" t="str">
        <f t="shared" si="60"/>
        <v>Link_to_Track</v>
      </c>
      <c r="D1926" s="4" t="str">
        <f t="shared" si="61"/>
        <v>Download File</v>
      </c>
      <c r="E1926" s="3" t="s">
        <v>37</v>
      </c>
      <c r="F1926" s="3" t="s">
        <v>75</v>
      </c>
      <c r="G1926" s="3" t="s">
        <v>75</v>
      </c>
      <c r="H1926" s="3" t="s">
        <v>809</v>
      </c>
      <c r="I1926" s="3" t="s">
        <v>1751</v>
      </c>
      <c r="J1926" s="3" t="s">
        <v>4687</v>
      </c>
      <c r="L1926" s="3" t="s">
        <v>42</v>
      </c>
      <c r="N1926" s="3" t="s">
        <v>1751</v>
      </c>
      <c r="O1926" s="5">
        <v>27</v>
      </c>
      <c r="Q1926" s="3" t="s">
        <v>4688</v>
      </c>
      <c r="R1926" s="6">
        <v>40890</v>
      </c>
      <c r="AA1926" s="3" t="s">
        <v>43</v>
      </c>
      <c r="AB1926" s="3" t="s">
        <v>44</v>
      </c>
      <c r="AE1926" s="3" t="s">
        <v>81</v>
      </c>
      <c r="AH1926" s="3" t="s">
        <v>8696</v>
      </c>
      <c r="AI1926" s="3" t="s">
        <v>8697</v>
      </c>
    </row>
    <row r="1927" spans="1:35" ht="14.25" customHeight="1" x14ac:dyDescent="0.25">
      <c r="A1927" s="3" t="s">
        <v>8698</v>
      </c>
      <c r="B1927" s="3" t="s">
        <v>8699</v>
      </c>
      <c r="C1927" s="4" t="str">
        <f t="shared" si="60"/>
        <v>Link_to_Track</v>
      </c>
      <c r="D1927" s="4" t="str">
        <f t="shared" si="61"/>
        <v>Download File</v>
      </c>
      <c r="E1927" s="3" t="s">
        <v>37</v>
      </c>
      <c r="F1927" s="3" t="s">
        <v>537</v>
      </c>
      <c r="G1927" s="3" t="s">
        <v>39</v>
      </c>
      <c r="H1927" s="3" t="s">
        <v>8596</v>
      </c>
      <c r="J1927" s="3" t="s">
        <v>41</v>
      </c>
      <c r="O1927" s="5" t="s">
        <v>8597</v>
      </c>
      <c r="P1927" s="3" t="s">
        <v>8598</v>
      </c>
      <c r="Q1927" s="11" t="s">
        <v>8599</v>
      </c>
      <c r="R1927" s="6">
        <v>40890</v>
      </c>
      <c r="AA1927" s="3" t="s">
        <v>43</v>
      </c>
      <c r="AB1927" s="3" t="s">
        <v>44</v>
      </c>
      <c r="AE1927" s="3" t="s">
        <v>81</v>
      </c>
      <c r="AH1927" s="3" t="s">
        <v>8700</v>
      </c>
      <c r="AI1927" s="3" t="s">
        <v>8701</v>
      </c>
    </row>
    <row r="1928" spans="1:35" ht="14.25" customHeight="1" x14ac:dyDescent="0.25">
      <c r="A1928" s="3" t="s">
        <v>8702</v>
      </c>
      <c r="B1928" s="3" t="s">
        <v>8703</v>
      </c>
      <c r="C1928" s="4" t="str">
        <f t="shared" si="60"/>
        <v>Link_to_Track</v>
      </c>
      <c r="D1928" s="4" t="str">
        <f t="shared" si="61"/>
        <v>Download File</v>
      </c>
      <c r="E1928" s="3" t="s">
        <v>37</v>
      </c>
      <c r="F1928" s="3" t="s">
        <v>537</v>
      </c>
      <c r="G1928" s="3" t="s">
        <v>39</v>
      </c>
      <c r="H1928" s="3" t="s">
        <v>8596</v>
      </c>
      <c r="J1928" s="3" t="s">
        <v>41</v>
      </c>
      <c r="O1928" s="5" t="s">
        <v>8597</v>
      </c>
      <c r="P1928" s="3" t="s">
        <v>8598</v>
      </c>
      <c r="Q1928" s="11" t="s">
        <v>8599</v>
      </c>
      <c r="R1928" s="6">
        <v>40890</v>
      </c>
      <c r="AA1928" s="3" t="s">
        <v>43</v>
      </c>
      <c r="AB1928" s="3" t="s">
        <v>44</v>
      </c>
      <c r="AE1928" s="3" t="s">
        <v>81</v>
      </c>
      <c r="AH1928" s="3" t="s">
        <v>8704</v>
      </c>
      <c r="AI1928" s="3" t="s">
        <v>8705</v>
      </c>
    </row>
    <row r="1929" spans="1:35" ht="14.25" customHeight="1" x14ac:dyDescent="0.25">
      <c r="A1929" s="3" t="s">
        <v>8706</v>
      </c>
      <c r="B1929" s="3" t="s">
        <v>8707</v>
      </c>
      <c r="C1929" s="4" t="str">
        <f t="shared" si="60"/>
        <v>Link_to_Track</v>
      </c>
      <c r="D1929" s="4" t="str">
        <f t="shared" si="61"/>
        <v>Download File</v>
      </c>
      <c r="E1929" s="3" t="s">
        <v>37</v>
      </c>
      <c r="F1929" s="3" t="s">
        <v>537</v>
      </c>
      <c r="G1929" s="3" t="s">
        <v>39</v>
      </c>
      <c r="H1929" s="3" t="s">
        <v>1975</v>
      </c>
      <c r="J1929" s="3" t="s">
        <v>41</v>
      </c>
      <c r="O1929" s="5">
        <v>28</v>
      </c>
      <c r="P1929" s="3" t="s">
        <v>3242</v>
      </c>
      <c r="Q1929" s="3" t="s">
        <v>3243</v>
      </c>
      <c r="R1929" s="6">
        <v>40890</v>
      </c>
      <c r="AA1929" s="3" t="s">
        <v>43</v>
      </c>
      <c r="AB1929" s="3" t="s">
        <v>44</v>
      </c>
      <c r="AE1929" s="3" t="s">
        <v>81</v>
      </c>
      <c r="AH1929" s="3" t="s">
        <v>8708</v>
      </c>
      <c r="AI1929" s="3" t="s">
        <v>8709</v>
      </c>
    </row>
    <row r="1930" spans="1:35" ht="14.25" customHeight="1" x14ac:dyDescent="0.25">
      <c r="A1930" s="3" t="s">
        <v>8710</v>
      </c>
      <c r="B1930" s="3" t="s">
        <v>8711</v>
      </c>
      <c r="C1930" s="4" t="str">
        <f t="shared" si="60"/>
        <v>Link_to_Track</v>
      </c>
      <c r="D1930" s="4" t="str">
        <f t="shared" si="61"/>
        <v>Download File</v>
      </c>
      <c r="E1930" s="3" t="s">
        <v>37</v>
      </c>
      <c r="F1930" s="3" t="s">
        <v>537</v>
      </c>
      <c r="G1930" s="3" t="s">
        <v>39</v>
      </c>
      <c r="H1930" s="3" t="s">
        <v>1975</v>
      </c>
      <c r="J1930" s="3" t="s">
        <v>41</v>
      </c>
      <c r="O1930" s="5">
        <v>28</v>
      </c>
      <c r="P1930" s="3" t="s">
        <v>3242</v>
      </c>
      <c r="Q1930" s="3" t="s">
        <v>3243</v>
      </c>
      <c r="R1930" s="6">
        <v>40890</v>
      </c>
      <c r="AA1930" s="3" t="s">
        <v>43</v>
      </c>
      <c r="AB1930" s="3" t="s">
        <v>44</v>
      </c>
      <c r="AE1930" s="3" t="s">
        <v>81</v>
      </c>
      <c r="AH1930" s="3" t="s">
        <v>8712</v>
      </c>
      <c r="AI1930" s="3" t="s">
        <v>8713</v>
      </c>
    </row>
    <row r="1931" spans="1:35" ht="14.25" customHeight="1" x14ac:dyDescent="0.25">
      <c r="A1931" s="3" t="s">
        <v>8714</v>
      </c>
      <c r="B1931" s="3" t="s">
        <v>8715</v>
      </c>
      <c r="C1931" s="4" t="str">
        <f t="shared" si="60"/>
        <v>Link_to_Track</v>
      </c>
      <c r="D1931" s="4" t="str">
        <f t="shared" si="61"/>
        <v>Download File</v>
      </c>
      <c r="E1931" s="3" t="s">
        <v>37</v>
      </c>
      <c r="F1931" s="3" t="s">
        <v>537</v>
      </c>
      <c r="G1931" s="3" t="s">
        <v>39</v>
      </c>
      <c r="H1931" s="3" t="s">
        <v>5045</v>
      </c>
      <c r="J1931" s="3" t="s">
        <v>41</v>
      </c>
      <c r="O1931" s="5" t="s">
        <v>8597</v>
      </c>
      <c r="Q1931" s="3" t="s">
        <v>5046</v>
      </c>
      <c r="R1931" s="6">
        <v>40890</v>
      </c>
      <c r="AA1931" s="3" t="s">
        <v>43</v>
      </c>
      <c r="AB1931" s="3" t="s">
        <v>44</v>
      </c>
      <c r="AE1931" s="3" t="s">
        <v>81</v>
      </c>
      <c r="AH1931" s="3" t="s">
        <v>8716</v>
      </c>
      <c r="AI1931" s="3" t="s">
        <v>8717</v>
      </c>
    </row>
    <row r="1932" spans="1:35" ht="14.25" customHeight="1" x14ac:dyDescent="0.25">
      <c r="A1932" s="3" t="s">
        <v>8718</v>
      </c>
      <c r="B1932" s="3" t="s">
        <v>8719</v>
      </c>
      <c r="C1932" s="4" t="str">
        <f t="shared" si="60"/>
        <v>Link_to_Track</v>
      </c>
      <c r="D1932" s="4" t="str">
        <f t="shared" si="61"/>
        <v>Download File</v>
      </c>
      <c r="E1932" s="3" t="s">
        <v>37</v>
      </c>
      <c r="F1932" s="3" t="s">
        <v>38</v>
      </c>
      <c r="G1932" s="3" t="s">
        <v>39</v>
      </c>
      <c r="H1932" s="3" t="s">
        <v>1975</v>
      </c>
      <c r="J1932" s="3" t="s">
        <v>41</v>
      </c>
      <c r="O1932" s="5">
        <v>28</v>
      </c>
      <c r="P1932" s="3" t="s">
        <v>3242</v>
      </c>
      <c r="Q1932" s="3" t="s">
        <v>3243</v>
      </c>
      <c r="R1932" s="6">
        <v>40890</v>
      </c>
      <c r="AA1932" s="3" t="s">
        <v>43</v>
      </c>
      <c r="AB1932" s="3" t="s">
        <v>44</v>
      </c>
      <c r="AE1932" s="3" t="s">
        <v>81</v>
      </c>
      <c r="AH1932" s="3" t="s">
        <v>8720</v>
      </c>
      <c r="AI1932" s="3" t="s">
        <v>8721</v>
      </c>
    </row>
    <row r="1933" spans="1:35" ht="14.25" customHeight="1" x14ac:dyDescent="0.25">
      <c r="A1933" s="3" t="s">
        <v>8722</v>
      </c>
      <c r="B1933" s="3" t="s">
        <v>8723</v>
      </c>
      <c r="C1933" s="4" t="str">
        <f t="shared" si="60"/>
        <v>Link_to_Track</v>
      </c>
      <c r="D1933" s="4" t="str">
        <f t="shared" si="61"/>
        <v>Download File</v>
      </c>
      <c r="E1933" s="3" t="s">
        <v>37</v>
      </c>
      <c r="F1933" s="3" t="s">
        <v>38</v>
      </c>
      <c r="G1933" s="3" t="s">
        <v>39</v>
      </c>
      <c r="H1933" s="3" t="s">
        <v>1975</v>
      </c>
      <c r="J1933" s="3" t="s">
        <v>41</v>
      </c>
      <c r="O1933" s="5">
        <v>28</v>
      </c>
      <c r="P1933" s="3" t="s">
        <v>3242</v>
      </c>
      <c r="Q1933" s="3" t="s">
        <v>3243</v>
      </c>
      <c r="R1933" s="6">
        <v>40890</v>
      </c>
      <c r="AA1933" s="3" t="s">
        <v>43</v>
      </c>
      <c r="AB1933" s="3" t="s">
        <v>44</v>
      </c>
      <c r="AE1933" s="3" t="s">
        <v>81</v>
      </c>
      <c r="AH1933" s="3" t="s">
        <v>8724</v>
      </c>
      <c r="AI1933" s="3" t="s">
        <v>8725</v>
      </c>
    </row>
    <row r="1934" spans="1:35" ht="14.25" customHeight="1" x14ac:dyDescent="0.25">
      <c r="A1934" s="3" t="s">
        <v>8726</v>
      </c>
      <c r="B1934" s="3" t="s">
        <v>8727</v>
      </c>
      <c r="C1934" s="4" t="str">
        <f t="shared" si="60"/>
        <v>Link_to_Track</v>
      </c>
      <c r="D1934" s="4" t="str">
        <f t="shared" si="61"/>
        <v>Download File</v>
      </c>
      <c r="E1934" s="3" t="s">
        <v>37</v>
      </c>
      <c r="F1934" s="3" t="s">
        <v>65</v>
      </c>
      <c r="G1934" s="3" t="s">
        <v>39</v>
      </c>
      <c r="H1934" s="3" t="s">
        <v>1975</v>
      </c>
      <c r="J1934" s="3" t="s">
        <v>41</v>
      </c>
      <c r="O1934" s="5">
        <v>28</v>
      </c>
      <c r="P1934" s="3" t="s">
        <v>3242</v>
      </c>
      <c r="Q1934" s="3" t="s">
        <v>3243</v>
      </c>
      <c r="R1934" s="6">
        <v>40890</v>
      </c>
      <c r="AA1934" s="3" t="s">
        <v>43</v>
      </c>
      <c r="AB1934" s="3" t="s">
        <v>44</v>
      </c>
      <c r="AE1934" s="3" t="s">
        <v>81</v>
      </c>
      <c r="AH1934" s="3" t="s">
        <v>8728</v>
      </c>
      <c r="AI1934" s="3" t="s">
        <v>8729</v>
      </c>
    </row>
    <row r="1935" spans="1:35" ht="14.25" customHeight="1" x14ac:dyDescent="0.25">
      <c r="A1935" s="3" t="s">
        <v>8730</v>
      </c>
      <c r="B1935" s="3" t="s">
        <v>8731</v>
      </c>
      <c r="C1935" s="4" t="str">
        <f t="shared" si="60"/>
        <v>Link_to_Track</v>
      </c>
      <c r="D1935" s="4" t="str">
        <f t="shared" si="61"/>
        <v>Download File</v>
      </c>
      <c r="E1935" s="3" t="s">
        <v>37</v>
      </c>
      <c r="F1935" s="3" t="s">
        <v>65</v>
      </c>
      <c r="G1935" s="3" t="s">
        <v>39</v>
      </c>
      <c r="H1935" s="3" t="s">
        <v>1975</v>
      </c>
      <c r="J1935" s="3" t="s">
        <v>41</v>
      </c>
      <c r="O1935" s="5">
        <v>28</v>
      </c>
      <c r="P1935" s="3" t="s">
        <v>3242</v>
      </c>
      <c r="Q1935" s="3" t="s">
        <v>3243</v>
      </c>
      <c r="R1935" s="6">
        <v>40890</v>
      </c>
      <c r="AA1935" s="3" t="s">
        <v>43</v>
      </c>
      <c r="AB1935" s="3" t="s">
        <v>44</v>
      </c>
      <c r="AE1935" s="3" t="s">
        <v>81</v>
      </c>
      <c r="AH1935" s="3" t="s">
        <v>8732</v>
      </c>
      <c r="AI1935" s="3" t="s">
        <v>8733</v>
      </c>
    </row>
    <row r="1936" spans="1:35" ht="14.25" customHeight="1" x14ac:dyDescent="0.25">
      <c r="A1936" s="3" t="s">
        <v>8734</v>
      </c>
      <c r="B1936" s="3" t="s">
        <v>8735</v>
      </c>
      <c r="C1936" s="4" t="str">
        <f t="shared" si="60"/>
        <v>Link_to_Track</v>
      </c>
      <c r="D1936" s="4" t="str">
        <f t="shared" si="61"/>
        <v>Download File</v>
      </c>
      <c r="E1936" s="3" t="s">
        <v>37</v>
      </c>
      <c r="F1936" s="3" t="s">
        <v>65</v>
      </c>
      <c r="G1936" s="3" t="s">
        <v>39</v>
      </c>
      <c r="H1936" s="3" t="s">
        <v>3804</v>
      </c>
      <c r="J1936" s="3" t="s">
        <v>41</v>
      </c>
      <c r="O1936" s="5">
        <v>6</v>
      </c>
      <c r="Q1936" s="3" t="s">
        <v>8736</v>
      </c>
      <c r="R1936" s="6">
        <v>40890</v>
      </c>
      <c r="AA1936" s="3" t="s">
        <v>43</v>
      </c>
      <c r="AB1936" s="3" t="s">
        <v>44</v>
      </c>
      <c r="AE1936" s="3" t="s">
        <v>81</v>
      </c>
      <c r="AH1936" s="3" t="s">
        <v>8737</v>
      </c>
      <c r="AI1936" s="3" t="s">
        <v>8738</v>
      </c>
    </row>
    <row r="1937" spans="1:35" ht="14.25" customHeight="1" x14ac:dyDescent="0.25">
      <c r="A1937" s="3" t="s">
        <v>8739</v>
      </c>
      <c r="B1937" s="3" t="s">
        <v>8740</v>
      </c>
      <c r="C1937" s="4" t="str">
        <f t="shared" si="60"/>
        <v>Link_to_Track</v>
      </c>
      <c r="D1937" s="4" t="str">
        <f t="shared" si="61"/>
        <v>Download File</v>
      </c>
      <c r="E1937" s="3" t="s">
        <v>37</v>
      </c>
      <c r="F1937" s="3" t="s">
        <v>70</v>
      </c>
      <c r="G1937" s="3" t="s">
        <v>39</v>
      </c>
      <c r="H1937" s="3" t="s">
        <v>1975</v>
      </c>
      <c r="J1937" s="3" t="s">
        <v>41</v>
      </c>
      <c r="O1937" s="5">
        <v>28</v>
      </c>
      <c r="P1937" s="3" t="s">
        <v>3242</v>
      </c>
      <c r="Q1937" s="3" t="s">
        <v>3243</v>
      </c>
      <c r="R1937" s="6">
        <v>40890</v>
      </c>
      <c r="AA1937" s="3" t="s">
        <v>43</v>
      </c>
      <c r="AB1937" s="3" t="s">
        <v>44</v>
      </c>
      <c r="AE1937" s="3" t="s">
        <v>81</v>
      </c>
      <c r="AH1937" s="3" t="s">
        <v>8741</v>
      </c>
      <c r="AI1937" s="3" t="s">
        <v>8742</v>
      </c>
    </row>
    <row r="1938" spans="1:35" ht="14.25" customHeight="1" x14ac:dyDescent="0.25">
      <c r="A1938" s="3" t="s">
        <v>8743</v>
      </c>
      <c r="B1938" s="3" t="s">
        <v>8744</v>
      </c>
      <c r="C1938" s="4" t="str">
        <f t="shared" si="60"/>
        <v>Link_to_Track</v>
      </c>
      <c r="D1938" s="4" t="str">
        <f t="shared" si="61"/>
        <v>Download File</v>
      </c>
      <c r="E1938" s="3" t="s">
        <v>37</v>
      </c>
      <c r="F1938" s="3" t="s">
        <v>70</v>
      </c>
      <c r="G1938" s="3" t="s">
        <v>39</v>
      </c>
      <c r="H1938" s="3" t="s">
        <v>1975</v>
      </c>
      <c r="J1938" s="3" t="s">
        <v>41</v>
      </c>
      <c r="O1938" s="5">
        <v>28</v>
      </c>
      <c r="P1938" s="3" t="s">
        <v>3242</v>
      </c>
      <c r="Q1938" s="3" t="s">
        <v>3243</v>
      </c>
      <c r="R1938" s="6">
        <v>40890</v>
      </c>
      <c r="AA1938" s="3" t="s">
        <v>43</v>
      </c>
      <c r="AB1938" s="3" t="s">
        <v>44</v>
      </c>
      <c r="AE1938" s="3" t="s">
        <v>81</v>
      </c>
      <c r="AH1938" s="3" t="s">
        <v>8745</v>
      </c>
      <c r="AI1938" s="3" t="s">
        <v>8746</v>
      </c>
    </row>
    <row r="1939" spans="1:35" ht="14.25" customHeight="1" x14ac:dyDescent="0.25">
      <c r="A1939" s="3" t="s">
        <v>8747</v>
      </c>
      <c r="B1939" s="3" t="s">
        <v>8748</v>
      </c>
      <c r="C1939" s="4" t="str">
        <f t="shared" si="60"/>
        <v>Link_to_Track</v>
      </c>
      <c r="D1939" s="4" t="str">
        <f t="shared" si="61"/>
        <v>Download File</v>
      </c>
      <c r="E1939" s="3" t="s">
        <v>37</v>
      </c>
      <c r="F1939" s="3" t="s">
        <v>70</v>
      </c>
      <c r="G1939" s="3" t="s">
        <v>39</v>
      </c>
      <c r="H1939" s="3" t="s">
        <v>3804</v>
      </c>
      <c r="J1939" s="3" t="s">
        <v>41</v>
      </c>
      <c r="O1939" s="5">
        <v>6</v>
      </c>
      <c r="Q1939" s="3" t="s">
        <v>8736</v>
      </c>
      <c r="R1939" s="6">
        <v>40890</v>
      </c>
      <c r="AA1939" s="3" t="s">
        <v>43</v>
      </c>
      <c r="AB1939" s="3" t="s">
        <v>44</v>
      </c>
      <c r="AE1939" s="3" t="s">
        <v>81</v>
      </c>
      <c r="AH1939" s="3" t="s">
        <v>8749</v>
      </c>
      <c r="AI1939" s="3" t="s">
        <v>8750</v>
      </c>
    </row>
    <row r="1940" spans="1:35" ht="14.25" customHeight="1" x14ac:dyDescent="0.25">
      <c r="A1940" s="3" t="s">
        <v>8751</v>
      </c>
      <c r="B1940" s="3" t="s">
        <v>8752</v>
      </c>
      <c r="C1940" s="4" t="str">
        <f t="shared" si="60"/>
        <v>Link_to_Track</v>
      </c>
      <c r="D1940" s="4" t="str">
        <f t="shared" si="61"/>
        <v>Download File</v>
      </c>
      <c r="E1940" s="3" t="s">
        <v>37</v>
      </c>
      <c r="F1940" s="3" t="s">
        <v>214</v>
      </c>
      <c r="G1940" s="3" t="s">
        <v>39</v>
      </c>
      <c r="H1940" s="3" t="s">
        <v>1975</v>
      </c>
      <c r="J1940" s="3" t="s">
        <v>41</v>
      </c>
      <c r="O1940" s="5">
        <v>28</v>
      </c>
      <c r="P1940" s="3" t="s">
        <v>3242</v>
      </c>
      <c r="Q1940" s="3" t="s">
        <v>3243</v>
      </c>
      <c r="R1940" s="6">
        <v>40890</v>
      </c>
      <c r="AA1940" s="3" t="s">
        <v>43</v>
      </c>
      <c r="AB1940" s="3" t="s">
        <v>44</v>
      </c>
      <c r="AE1940" s="3" t="s">
        <v>81</v>
      </c>
      <c r="AH1940" s="3" t="s">
        <v>8753</v>
      </c>
      <c r="AI1940" s="3" t="s">
        <v>8754</v>
      </c>
    </row>
    <row r="1941" spans="1:35" ht="14.25" customHeight="1" x14ac:dyDescent="0.25">
      <c r="A1941" s="3" t="s">
        <v>8755</v>
      </c>
      <c r="B1941" s="3" t="s">
        <v>8756</v>
      </c>
      <c r="C1941" s="4" t="str">
        <f t="shared" si="60"/>
        <v>Link_to_Track</v>
      </c>
      <c r="D1941" s="4" t="str">
        <f t="shared" si="61"/>
        <v>Download File</v>
      </c>
      <c r="E1941" s="3" t="s">
        <v>37</v>
      </c>
      <c r="F1941" s="3" t="s">
        <v>214</v>
      </c>
      <c r="G1941" s="3" t="s">
        <v>39</v>
      </c>
      <c r="H1941" s="3" t="s">
        <v>1975</v>
      </c>
      <c r="J1941" s="3" t="s">
        <v>41</v>
      </c>
      <c r="O1941" s="5">
        <v>28</v>
      </c>
      <c r="P1941" s="3" t="s">
        <v>3242</v>
      </c>
      <c r="Q1941" s="3" t="s">
        <v>3243</v>
      </c>
      <c r="R1941" s="6">
        <v>40890</v>
      </c>
      <c r="AA1941" s="3" t="s">
        <v>43</v>
      </c>
      <c r="AB1941" s="3" t="s">
        <v>44</v>
      </c>
      <c r="AE1941" s="3" t="s">
        <v>81</v>
      </c>
      <c r="AH1941" s="3" t="s">
        <v>8757</v>
      </c>
      <c r="AI1941" s="3" t="s">
        <v>8758</v>
      </c>
    </row>
    <row r="1942" spans="1:35" ht="14.25" customHeight="1" x14ac:dyDescent="0.25">
      <c r="A1942" s="3" t="s">
        <v>8759</v>
      </c>
      <c r="B1942" s="3" t="s">
        <v>8760</v>
      </c>
      <c r="C1942" s="4" t="str">
        <f t="shared" si="60"/>
        <v>Link_to_Track</v>
      </c>
      <c r="D1942" s="4" t="str">
        <f t="shared" si="61"/>
        <v>Download File</v>
      </c>
      <c r="E1942" s="3" t="s">
        <v>37</v>
      </c>
      <c r="F1942" s="3" t="s">
        <v>50</v>
      </c>
      <c r="G1942" s="3" t="s">
        <v>39</v>
      </c>
      <c r="H1942" s="3" t="s">
        <v>8596</v>
      </c>
      <c r="J1942" s="3" t="s">
        <v>41</v>
      </c>
      <c r="O1942" s="5" t="s">
        <v>8597</v>
      </c>
      <c r="P1942" s="3" t="s">
        <v>8598</v>
      </c>
      <c r="Q1942" s="11" t="s">
        <v>8599</v>
      </c>
      <c r="R1942" s="6">
        <v>40890</v>
      </c>
      <c r="AA1942" s="3" t="s">
        <v>43</v>
      </c>
      <c r="AB1942" s="3" t="s">
        <v>44</v>
      </c>
      <c r="AE1942" s="3" t="s">
        <v>81</v>
      </c>
      <c r="AH1942" s="3" t="s">
        <v>8761</v>
      </c>
      <c r="AI1942" s="3" t="s">
        <v>8762</v>
      </c>
    </row>
    <row r="1943" spans="1:35" ht="14.25" customHeight="1" x14ac:dyDescent="0.25">
      <c r="A1943" s="3" t="s">
        <v>8763</v>
      </c>
      <c r="B1943" s="3" t="s">
        <v>8764</v>
      </c>
      <c r="C1943" s="4" t="str">
        <f t="shared" si="60"/>
        <v>Link_to_Track</v>
      </c>
      <c r="D1943" s="4" t="str">
        <f t="shared" si="61"/>
        <v>Download File</v>
      </c>
      <c r="E1943" s="3" t="s">
        <v>37</v>
      </c>
      <c r="F1943" s="3" t="s">
        <v>50</v>
      </c>
      <c r="G1943" s="3" t="s">
        <v>39</v>
      </c>
      <c r="H1943" s="3" t="s">
        <v>1975</v>
      </c>
      <c r="J1943" s="3" t="s">
        <v>41</v>
      </c>
      <c r="O1943" s="5">
        <v>28</v>
      </c>
      <c r="P1943" s="3" t="s">
        <v>3242</v>
      </c>
      <c r="Q1943" s="3" t="s">
        <v>3243</v>
      </c>
      <c r="R1943" s="6">
        <v>40890</v>
      </c>
      <c r="AA1943" s="3" t="s">
        <v>43</v>
      </c>
      <c r="AB1943" s="3" t="s">
        <v>44</v>
      </c>
      <c r="AE1943" s="3" t="s">
        <v>81</v>
      </c>
      <c r="AH1943" s="3" t="s">
        <v>8765</v>
      </c>
      <c r="AI1943" s="3" t="s">
        <v>8766</v>
      </c>
    </row>
    <row r="1944" spans="1:35" ht="14.25" customHeight="1" x14ac:dyDescent="0.25">
      <c r="A1944" s="3" t="s">
        <v>8767</v>
      </c>
      <c r="B1944" s="3" t="s">
        <v>8768</v>
      </c>
      <c r="C1944" s="4" t="str">
        <f t="shared" si="60"/>
        <v>Link_to_Track</v>
      </c>
      <c r="D1944" s="4" t="str">
        <f t="shared" si="61"/>
        <v>Download File</v>
      </c>
      <c r="E1944" s="3" t="s">
        <v>37</v>
      </c>
      <c r="F1944" s="3" t="s">
        <v>50</v>
      </c>
      <c r="G1944" s="3" t="s">
        <v>39</v>
      </c>
      <c r="H1944" s="3" t="s">
        <v>1975</v>
      </c>
      <c r="J1944" s="3" t="s">
        <v>41</v>
      </c>
      <c r="O1944" s="5">
        <v>28</v>
      </c>
      <c r="P1944" s="3" t="s">
        <v>3242</v>
      </c>
      <c r="Q1944" s="3" t="s">
        <v>3243</v>
      </c>
      <c r="R1944" s="6">
        <v>40890</v>
      </c>
      <c r="AA1944" s="3" t="s">
        <v>43</v>
      </c>
      <c r="AB1944" s="3" t="s">
        <v>44</v>
      </c>
      <c r="AE1944" s="3" t="s">
        <v>81</v>
      </c>
      <c r="AH1944" s="3" t="s">
        <v>8769</v>
      </c>
      <c r="AI1944" s="3" t="s">
        <v>8770</v>
      </c>
    </row>
    <row r="1945" spans="1:35" ht="14.25" customHeight="1" x14ac:dyDescent="0.25">
      <c r="A1945" s="3" t="s">
        <v>8771</v>
      </c>
      <c r="B1945" s="3" t="s">
        <v>8772</v>
      </c>
      <c r="C1945" s="4" t="str">
        <f t="shared" si="60"/>
        <v>Link_to_Track</v>
      </c>
      <c r="D1945" s="4" t="str">
        <f t="shared" si="61"/>
        <v>Download File</v>
      </c>
      <c r="E1945" s="3" t="s">
        <v>37</v>
      </c>
      <c r="F1945" s="3" t="s">
        <v>60</v>
      </c>
      <c r="G1945" s="3" t="s">
        <v>39</v>
      </c>
      <c r="H1945" s="3" t="s">
        <v>3804</v>
      </c>
      <c r="J1945" s="3" t="s">
        <v>41</v>
      </c>
      <c r="O1945" s="5">
        <v>6</v>
      </c>
      <c r="Q1945" s="3" t="s">
        <v>8736</v>
      </c>
      <c r="R1945" s="6">
        <v>40890</v>
      </c>
      <c r="AA1945" s="3" t="s">
        <v>43</v>
      </c>
      <c r="AB1945" s="3" t="s">
        <v>44</v>
      </c>
      <c r="AE1945" s="3" t="s">
        <v>81</v>
      </c>
      <c r="AH1945" s="3" t="s">
        <v>8773</v>
      </c>
      <c r="AI1945" s="3" t="s">
        <v>8774</v>
      </c>
    </row>
    <row r="1946" spans="1:35" ht="14.25" customHeight="1" x14ac:dyDescent="0.25">
      <c r="A1946" s="3" t="s">
        <v>8775</v>
      </c>
      <c r="B1946" s="3" t="s">
        <v>8776</v>
      </c>
      <c r="C1946" s="4" t="str">
        <f t="shared" si="60"/>
        <v>Link_to_Track</v>
      </c>
      <c r="D1946" s="4" t="str">
        <f t="shared" si="61"/>
        <v>Download File</v>
      </c>
      <c r="E1946" s="3" t="s">
        <v>37</v>
      </c>
      <c r="F1946" s="3" t="s">
        <v>75</v>
      </c>
      <c r="G1946" s="3" t="s">
        <v>75</v>
      </c>
      <c r="H1946" s="3" t="s">
        <v>8596</v>
      </c>
      <c r="J1946" s="3" t="s">
        <v>41</v>
      </c>
      <c r="O1946" s="5" t="s">
        <v>8597</v>
      </c>
      <c r="P1946" s="3" t="s">
        <v>8598</v>
      </c>
      <c r="Q1946" s="11" t="s">
        <v>8599</v>
      </c>
      <c r="R1946" s="6">
        <v>40890</v>
      </c>
      <c r="AA1946" s="3" t="s">
        <v>43</v>
      </c>
      <c r="AB1946" s="3" t="s">
        <v>44</v>
      </c>
      <c r="AE1946" s="3" t="s">
        <v>81</v>
      </c>
      <c r="AH1946" s="3" t="s">
        <v>8777</v>
      </c>
      <c r="AI1946" s="3" t="s">
        <v>8778</v>
      </c>
    </row>
    <row r="1947" spans="1:35" ht="14.25" customHeight="1" x14ac:dyDescent="0.25">
      <c r="A1947" s="3" t="s">
        <v>8779</v>
      </c>
      <c r="B1947" s="3" t="s">
        <v>8780</v>
      </c>
      <c r="C1947" s="4" t="str">
        <f t="shared" si="60"/>
        <v>Link_to_Track</v>
      </c>
      <c r="D1947" s="4" t="str">
        <f t="shared" si="61"/>
        <v>Download File</v>
      </c>
      <c r="E1947" s="3" t="s">
        <v>37</v>
      </c>
      <c r="F1947" s="3" t="s">
        <v>75</v>
      </c>
      <c r="G1947" s="3" t="s">
        <v>75</v>
      </c>
      <c r="H1947" s="3" t="s">
        <v>8596</v>
      </c>
      <c r="J1947" s="3" t="s">
        <v>41</v>
      </c>
      <c r="O1947" s="5" t="s">
        <v>8597</v>
      </c>
      <c r="P1947" s="3" t="s">
        <v>8598</v>
      </c>
      <c r="Q1947" s="11" t="s">
        <v>8599</v>
      </c>
      <c r="R1947" s="6">
        <v>40890</v>
      </c>
      <c r="AA1947" s="3" t="s">
        <v>43</v>
      </c>
      <c r="AB1947" s="3" t="s">
        <v>44</v>
      </c>
      <c r="AE1947" s="3" t="s">
        <v>81</v>
      </c>
      <c r="AH1947" s="3" t="s">
        <v>8781</v>
      </c>
      <c r="AI1947" s="3" t="s">
        <v>8782</v>
      </c>
    </row>
    <row r="1948" spans="1:35" ht="14.25" customHeight="1" x14ac:dyDescent="0.25">
      <c r="A1948" s="3" t="s">
        <v>8783</v>
      </c>
      <c r="B1948" s="3" t="s">
        <v>8784</v>
      </c>
      <c r="C1948" s="4" t="str">
        <f t="shared" si="60"/>
        <v>Link_to_Track</v>
      </c>
      <c r="D1948" s="4" t="str">
        <f t="shared" si="61"/>
        <v>Download File</v>
      </c>
      <c r="E1948" s="3" t="s">
        <v>37</v>
      </c>
      <c r="F1948" s="3" t="s">
        <v>75</v>
      </c>
      <c r="G1948" s="3" t="s">
        <v>75</v>
      </c>
      <c r="H1948" s="3" t="s">
        <v>1975</v>
      </c>
      <c r="J1948" s="3" t="s">
        <v>41</v>
      </c>
      <c r="O1948" s="5">
        <v>28</v>
      </c>
      <c r="P1948" s="3" t="s">
        <v>3242</v>
      </c>
      <c r="Q1948" s="3" t="s">
        <v>3243</v>
      </c>
      <c r="R1948" s="6">
        <v>40890</v>
      </c>
      <c r="AA1948" s="3" t="s">
        <v>43</v>
      </c>
      <c r="AB1948" s="3" t="s">
        <v>44</v>
      </c>
      <c r="AE1948" s="3" t="s">
        <v>81</v>
      </c>
      <c r="AH1948" s="3" t="s">
        <v>8785</v>
      </c>
      <c r="AI1948" s="3" t="s">
        <v>8786</v>
      </c>
    </row>
    <row r="1949" spans="1:35" ht="14.25" customHeight="1" x14ac:dyDescent="0.25">
      <c r="A1949" s="3" t="s">
        <v>8787</v>
      </c>
      <c r="B1949" s="3" t="s">
        <v>8788</v>
      </c>
      <c r="C1949" s="4" t="str">
        <f t="shared" si="60"/>
        <v>Link_to_Track</v>
      </c>
      <c r="D1949" s="4" t="str">
        <f t="shared" si="61"/>
        <v>Download File</v>
      </c>
      <c r="E1949" s="3" t="s">
        <v>37</v>
      </c>
      <c r="F1949" s="3" t="s">
        <v>75</v>
      </c>
      <c r="G1949" s="3" t="s">
        <v>75</v>
      </c>
      <c r="H1949" s="3" t="s">
        <v>1975</v>
      </c>
      <c r="J1949" s="3" t="s">
        <v>41</v>
      </c>
      <c r="O1949" s="5">
        <v>28</v>
      </c>
      <c r="P1949" s="3" t="s">
        <v>3242</v>
      </c>
      <c r="Q1949" s="3" t="s">
        <v>3243</v>
      </c>
      <c r="R1949" s="6">
        <v>40890</v>
      </c>
      <c r="AA1949" s="3" t="s">
        <v>43</v>
      </c>
      <c r="AB1949" s="3" t="s">
        <v>44</v>
      </c>
      <c r="AE1949" s="3" t="s">
        <v>81</v>
      </c>
      <c r="AH1949" s="3" t="s">
        <v>8789</v>
      </c>
      <c r="AI1949" s="3" t="s">
        <v>8790</v>
      </c>
    </row>
    <row r="1950" spans="1:35" ht="14.25" customHeight="1" x14ac:dyDescent="0.25">
      <c r="A1950" s="3" t="s">
        <v>8791</v>
      </c>
      <c r="B1950" s="3" t="s">
        <v>8792</v>
      </c>
      <c r="C1950" s="4" t="str">
        <f t="shared" si="60"/>
        <v>Link_to_Track</v>
      </c>
      <c r="D1950" s="4" t="str">
        <f t="shared" si="61"/>
        <v>Download File</v>
      </c>
      <c r="E1950" s="3" t="s">
        <v>37</v>
      </c>
      <c r="F1950" s="3" t="s">
        <v>537</v>
      </c>
      <c r="G1950" s="3" t="s">
        <v>39</v>
      </c>
      <c r="H1950" s="3" t="s">
        <v>3804</v>
      </c>
      <c r="J1950" s="3" t="s">
        <v>41</v>
      </c>
      <c r="O1950" s="5">
        <v>6</v>
      </c>
      <c r="Q1950" s="3" t="s">
        <v>8736</v>
      </c>
      <c r="R1950" s="6">
        <v>40890</v>
      </c>
      <c r="AA1950" s="3" t="s">
        <v>43</v>
      </c>
      <c r="AB1950" s="3" t="s">
        <v>44</v>
      </c>
      <c r="AE1950" s="3" t="s">
        <v>81</v>
      </c>
      <c r="AH1950" s="3" t="s">
        <v>8793</v>
      </c>
      <c r="AI1950" s="3" t="s">
        <v>8794</v>
      </c>
    </row>
    <row r="1951" spans="1:35" ht="14.25" customHeight="1" x14ac:dyDescent="0.25">
      <c r="A1951" s="3" t="s">
        <v>8795</v>
      </c>
      <c r="B1951" s="3" t="s">
        <v>8796</v>
      </c>
      <c r="C1951" s="4" t="str">
        <f t="shared" si="60"/>
        <v>Link_to_Track</v>
      </c>
      <c r="D1951" s="4" t="str">
        <f t="shared" si="61"/>
        <v>Download File</v>
      </c>
      <c r="E1951" s="3" t="s">
        <v>37</v>
      </c>
      <c r="F1951" s="3" t="s">
        <v>537</v>
      </c>
      <c r="G1951" s="3" t="s">
        <v>39</v>
      </c>
      <c r="H1951" s="3" t="s">
        <v>3804</v>
      </c>
      <c r="J1951" s="3" t="s">
        <v>41</v>
      </c>
      <c r="O1951" s="5">
        <v>6</v>
      </c>
      <c r="Q1951" s="3" t="s">
        <v>8736</v>
      </c>
      <c r="R1951" s="6">
        <v>40890</v>
      </c>
      <c r="AA1951" s="3" t="s">
        <v>43</v>
      </c>
      <c r="AB1951" s="3" t="s">
        <v>44</v>
      </c>
      <c r="AE1951" s="3" t="s">
        <v>81</v>
      </c>
      <c r="AH1951" s="3" t="s">
        <v>8797</v>
      </c>
      <c r="AI1951" s="3" t="s">
        <v>8798</v>
      </c>
    </row>
    <row r="1952" spans="1:35" ht="14.25" customHeight="1" x14ac:dyDescent="0.25">
      <c r="A1952" s="3" t="s">
        <v>8799</v>
      </c>
      <c r="B1952" s="3" t="s">
        <v>8800</v>
      </c>
      <c r="C1952" s="4" t="str">
        <f t="shared" si="60"/>
        <v>Link_to_Track</v>
      </c>
      <c r="D1952" s="4" t="str">
        <f t="shared" si="61"/>
        <v>Download File</v>
      </c>
      <c r="E1952" s="3" t="s">
        <v>37</v>
      </c>
      <c r="F1952" s="3" t="s">
        <v>537</v>
      </c>
      <c r="G1952" s="3" t="s">
        <v>39</v>
      </c>
      <c r="H1952" s="3" t="s">
        <v>5045</v>
      </c>
      <c r="J1952" s="3" t="s">
        <v>41</v>
      </c>
      <c r="O1952" s="5" t="s">
        <v>8597</v>
      </c>
      <c r="Q1952" s="3" t="s">
        <v>5046</v>
      </c>
      <c r="R1952" s="6">
        <v>40890</v>
      </c>
      <c r="AA1952" s="3" t="s">
        <v>43</v>
      </c>
      <c r="AB1952" s="3" t="s">
        <v>44</v>
      </c>
      <c r="AE1952" s="3" t="s">
        <v>81</v>
      </c>
      <c r="AH1952" s="3" t="s">
        <v>8801</v>
      </c>
      <c r="AI1952" s="3" t="s">
        <v>8802</v>
      </c>
    </row>
    <row r="1953" spans="1:35" ht="14.25" customHeight="1" x14ac:dyDescent="0.25">
      <c r="A1953" s="3" t="s">
        <v>8803</v>
      </c>
      <c r="B1953" s="3" t="s">
        <v>8804</v>
      </c>
      <c r="C1953" s="4" t="str">
        <f t="shared" si="60"/>
        <v>Link_to_Track</v>
      </c>
      <c r="D1953" s="4" t="str">
        <f t="shared" si="61"/>
        <v>Download File</v>
      </c>
      <c r="E1953" s="3" t="s">
        <v>37</v>
      </c>
      <c r="F1953" s="3" t="s">
        <v>38</v>
      </c>
      <c r="G1953" s="3" t="s">
        <v>39</v>
      </c>
      <c r="H1953" s="3" t="s">
        <v>3804</v>
      </c>
      <c r="J1953" s="3" t="s">
        <v>41</v>
      </c>
      <c r="O1953" s="5">
        <v>6</v>
      </c>
      <c r="Q1953" s="3" t="s">
        <v>8736</v>
      </c>
      <c r="R1953" s="6">
        <v>40890</v>
      </c>
      <c r="AA1953" s="3" t="s">
        <v>43</v>
      </c>
      <c r="AB1953" s="3" t="s">
        <v>44</v>
      </c>
      <c r="AE1953" s="3" t="s">
        <v>81</v>
      </c>
      <c r="AH1953" s="3" t="s">
        <v>8805</v>
      </c>
      <c r="AI1953" s="3" t="s">
        <v>8806</v>
      </c>
    </row>
    <row r="1954" spans="1:35" ht="14.25" customHeight="1" x14ac:dyDescent="0.25">
      <c r="A1954" s="3" t="s">
        <v>8807</v>
      </c>
      <c r="B1954" s="3" t="s">
        <v>8808</v>
      </c>
      <c r="C1954" s="4" t="str">
        <f t="shared" si="60"/>
        <v>Link_to_Track</v>
      </c>
      <c r="D1954" s="4" t="str">
        <f t="shared" si="61"/>
        <v>Download File</v>
      </c>
      <c r="E1954" s="3" t="s">
        <v>37</v>
      </c>
      <c r="F1954" s="3" t="s">
        <v>38</v>
      </c>
      <c r="G1954" s="3" t="s">
        <v>39</v>
      </c>
      <c r="H1954" s="3" t="s">
        <v>3804</v>
      </c>
      <c r="J1954" s="3" t="s">
        <v>41</v>
      </c>
      <c r="O1954" s="5">
        <v>6</v>
      </c>
      <c r="Q1954" s="3" t="s">
        <v>8736</v>
      </c>
      <c r="R1954" s="6">
        <v>40890</v>
      </c>
      <c r="AA1954" s="3" t="s">
        <v>43</v>
      </c>
      <c r="AB1954" s="3" t="s">
        <v>44</v>
      </c>
      <c r="AE1954" s="3" t="s">
        <v>81</v>
      </c>
      <c r="AH1954" s="3" t="s">
        <v>8809</v>
      </c>
      <c r="AI1954" s="3" t="s">
        <v>8810</v>
      </c>
    </row>
    <row r="1955" spans="1:35" ht="14.25" customHeight="1" x14ac:dyDescent="0.25">
      <c r="A1955" s="3" t="s">
        <v>8811</v>
      </c>
      <c r="B1955" s="3" t="s">
        <v>8812</v>
      </c>
      <c r="C1955" s="4" t="str">
        <f t="shared" si="60"/>
        <v>Link_to_Track</v>
      </c>
      <c r="D1955" s="4" t="str">
        <f t="shared" si="61"/>
        <v>Download File</v>
      </c>
      <c r="E1955" s="3" t="s">
        <v>37</v>
      </c>
      <c r="F1955" s="3" t="s">
        <v>65</v>
      </c>
      <c r="G1955" s="3" t="s">
        <v>39</v>
      </c>
      <c r="H1955" s="3" t="s">
        <v>3804</v>
      </c>
      <c r="J1955" s="3" t="s">
        <v>41</v>
      </c>
      <c r="O1955" s="5">
        <v>6</v>
      </c>
      <c r="Q1955" s="3" t="s">
        <v>8736</v>
      </c>
      <c r="R1955" s="6">
        <v>40890</v>
      </c>
      <c r="AA1955" s="3" t="s">
        <v>43</v>
      </c>
      <c r="AB1955" s="3" t="s">
        <v>44</v>
      </c>
      <c r="AE1955" s="3" t="s">
        <v>81</v>
      </c>
      <c r="AH1955" s="3" t="s">
        <v>8813</v>
      </c>
      <c r="AI1955" s="3" t="s">
        <v>8814</v>
      </c>
    </row>
    <row r="1956" spans="1:35" ht="14.25" customHeight="1" x14ac:dyDescent="0.25">
      <c r="A1956" s="3" t="s">
        <v>8815</v>
      </c>
      <c r="B1956" s="3" t="s">
        <v>8816</v>
      </c>
      <c r="C1956" s="4" t="str">
        <f t="shared" si="60"/>
        <v>Link_to_Track</v>
      </c>
      <c r="D1956" s="4" t="str">
        <f t="shared" si="61"/>
        <v>Download File</v>
      </c>
      <c r="E1956" s="3" t="s">
        <v>37</v>
      </c>
      <c r="F1956" s="3" t="s">
        <v>70</v>
      </c>
      <c r="G1956" s="3" t="s">
        <v>39</v>
      </c>
      <c r="H1956" s="3" t="s">
        <v>3804</v>
      </c>
      <c r="J1956" s="3" t="s">
        <v>41</v>
      </c>
      <c r="O1956" s="5">
        <v>6</v>
      </c>
      <c r="Q1956" s="3" t="s">
        <v>8736</v>
      </c>
      <c r="R1956" s="6">
        <v>40890</v>
      </c>
      <c r="AA1956" s="3" t="s">
        <v>43</v>
      </c>
      <c r="AB1956" s="3" t="s">
        <v>44</v>
      </c>
      <c r="AE1956" s="3" t="s">
        <v>81</v>
      </c>
      <c r="AH1956" s="3" t="s">
        <v>8817</v>
      </c>
      <c r="AI1956" s="3" t="s">
        <v>8818</v>
      </c>
    </row>
    <row r="1957" spans="1:35" ht="14.25" customHeight="1" x14ac:dyDescent="0.25">
      <c r="A1957" s="3" t="s">
        <v>8819</v>
      </c>
      <c r="B1957" s="3" t="s">
        <v>8820</v>
      </c>
      <c r="C1957" s="4" t="str">
        <f t="shared" si="60"/>
        <v>Link_to_Track</v>
      </c>
      <c r="D1957" s="4" t="str">
        <f t="shared" si="61"/>
        <v>Download File</v>
      </c>
      <c r="E1957" s="3" t="s">
        <v>37</v>
      </c>
      <c r="F1957" s="3" t="s">
        <v>50</v>
      </c>
      <c r="G1957" s="3" t="s">
        <v>39</v>
      </c>
      <c r="H1957" s="3" t="s">
        <v>3804</v>
      </c>
      <c r="J1957" s="3" t="s">
        <v>41</v>
      </c>
      <c r="O1957" s="5">
        <v>6</v>
      </c>
      <c r="Q1957" s="3" t="s">
        <v>8736</v>
      </c>
      <c r="R1957" s="6">
        <v>40890</v>
      </c>
      <c r="AA1957" s="3" t="s">
        <v>43</v>
      </c>
      <c r="AB1957" s="3" t="s">
        <v>44</v>
      </c>
      <c r="AE1957" s="3" t="s">
        <v>81</v>
      </c>
      <c r="AH1957" s="3" t="s">
        <v>8821</v>
      </c>
      <c r="AI1957" s="3" t="s">
        <v>8822</v>
      </c>
    </row>
    <row r="1958" spans="1:35" ht="14.25" customHeight="1" x14ac:dyDescent="0.25">
      <c r="A1958" s="3" t="s">
        <v>8823</v>
      </c>
      <c r="B1958" s="3" t="s">
        <v>8824</v>
      </c>
      <c r="C1958" s="4" t="str">
        <f t="shared" si="60"/>
        <v>Link_to_Track</v>
      </c>
      <c r="D1958" s="4" t="str">
        <f t="shared" si="61"/>
        <v>Download File</v>
      </c>
      <c r="E1958" s="3" t="s">
        <v>37</v>
      </c>
      <c r="F1958" s="3" t="s">
        <v>50</v>
      </c>
      <c r="G1958" s="3" t="s">
        <v>39</v>
      </c>
      <c r="H1958" s="3" t="s">
        <v>3804</v>
      </c>
      <c r="J1958" s="3" t="s">
        <v>41</v>
      </c>
      <c r="O1958" s="5">
        <v>6</v>
      </c>
      <c r="Q1958" s="3" t="s">
        <v>8736</v>
      </c>
      <c r="R1958" s="6">
        <v>40890</v>
      </c>
      <c r="AA1958" s="3" t="s">
        <v>43</v>
      </c>
      <c r="AB1958" s="3" t="s">
        <v>44</v>
      </c>
      <c r="AE1958" s="3" t="s">
        <v>81</v>
      </c>
      <c r="AH1958" s="3" t="s">
        <v>8825</v>
      </c>
      <c r="AI1958" s="3" t="s">
        <v>8826</v>
      </c>
    </row>
    <row r="1959" spans="1:35" ht="14.25" customHeight="1" x14ac:dyDescent="0.25">
      <c r="A1959" s="3" t="s">
        <v>8827</v>
      </c>
      <c r="B1959" s="3" t="s">
        <v>8828</v>
      </c>
      <c r="C1959" s="4" t="str">
        <f t="shared" si="60"/>
        <v>Link_to_Track</v>
      </c>
      <c r="D1959" s="4" t="str">
        <f t="shared" si="61"/>
        <v>Download File</v>
      </c>
      <c r="E1959" s="3" t="s">
        <v>37</v>
      </c>
      <c r="F1959" s="3" t="s">
        <v>50</v>
      </c>
      <c r="G1959" s="3" t="s">
        <v>39</v>
      </c>
      <c r="H1959" s="3" t="s">
        <v>5045</v>
      </c>
      <c r="J1959" s="3" t="s">
        <v>41</v>
      </c>
      <c r="O1959" s="5" t="s">
        <v>8597</v>
      </c>
      <c r="Q1959" s="3" t="s">
        <v>5046</v>
      </c>
      <c r="R1959" s="6">
        <v>40890</v>
      </c>
      <c r="AA1959" s="3" t="s">
        <v>43</v>
      </c>
      <c r="AB1959" s="3" t="s">
        <v>44</v>
      </c>
      <c r="AE1959" s="3" t="s">
        <v>81</v>
      </c>
      <c r="AH1959" s="3" t="s">
        <v>8829</v>
      </c>
      <c r="AI1959" s="3" t="s">
        <v>8830</v>
      </c>
    </row>
    <row r="1960" spans="1:35" ht="14.25" customHeight="1" x14ac:dyDescent="0.25">
      <c r="A1960" s="3" t="s">
        <v>8831</v>
      </c>
      <c r="B1960" s="3" t="s">
        <v>8832</v>
      </c>
      <c r="C1960" s="4" t="str">
        <f t="shared" si="60"/>
        <v>Link_to_Track</v>
      </c>
      <c r="D1960" s="4" t="str">
        <f t="shared" si="61"/>
        <v>Download File</v>
      </c>
      <c r="E1960" s="3" t="s">
        <v>37</v>
      </c>
      <c r="F1960" s="3" t="s">
        <v>50</v>
      </c>
      <c r="G1960" s="3" t="s">
        <v>39</v>
      </c>
      <c r="H1960" s="3" t="s">
        <v>5045</v>
      </c>
      <c r="J1960" s="3" t="s">
        <v>41</v>
      </c>
      <c r="O1960" s="5" t="s">
        <v>8597</v>
      </c>
      <c r="Q1960" s="3" t="s">
        <v>5046</v>
      </c>
      <c r="R1960" s="6">
        <v>40890</v>
      </c>
      <c r="AA1960" s="3" t="s">
        <v>43</v>
      </c>
      <c r="AB1960" s="3" t="s">
        <v>44</v>
      </c>
      <c r="AE1960" s="3" t="s">
        <v>81</v>
      </c>
      <c r="AH1960" s="3" t="s">
        <v>8833</v>
      </c>
      <c r="AI1960" s="3" t="s">
        <v>8834</v>
      </c>
    </row>
    <row r="1961" spans="1:35" ht="14.25" customHeight="1" x14ac:dyDescent="0.25">
      <c r="A1961" s="3" t="s">
        <v>8835</v>
      </c>
      <c r="B1961" s="3" t="s">
        <v>8836</v>
      </c>
      <c r="C1961" s="4" t="str">
        <f t="shared" si="60"/>
        <v>Link_to_Track</v>
      </c>
      <c r="D1961" s="4" t="str">
        <f t="shared" si="61"/>
        <v>Download File</v>
      </c>
      <c r="E1961" s="3" t="s">
        <v>37</v>
      </c>
      <c r="F1961" s="3" t="s">
        <v>60</v>
      </c>
      <c r="G1961" s="3" t="s">
        <v>39</v>
      </c>
      <c r="H1961" s="3" t="s">
        <v>3804</v>
      </c>
      <c r="J1961" s="3" t="s">
        <v>41</v>
      </c>
      <c r="O1961" s="5">
        <v>6</v>
      </c>
      <c r="Q1961" s="3" t="s">
        <v>8736</v>
      </c>
      <c r="R1961" s="6">
        <v>40890</v>
      </c>
      <c r="AA1961" s="3" t="s">
        <v>43</v>
      </c>
      <c r="AB1961" s="3" t="s">
        <v>44</v>
      </c>
      <c r="AE1961" s="3" t="s">
        <v>81</v>
      </c>
      <c r="AH1961" s="3" t="s">
        <v>8837</v>
      </c>
      <c r="AI1961" s="3" t="s">
        <v>8838</v>
      </c>
    </row>
    <row r="1962" spans="1:35" ht="14.25" customHeight="1" x14ac:dyDescent="0.25">
      <c r="A1962" s="3" t="s">
        <v>8839</v>
      </c>
      <c r="B1962" s="3" t="s">
        <v>8840</v>
      </c>
      <c r="C1962" s="4" t="str">
        <f t="shared" si="60"/>
        <v>Link_to_Track</v>
      </c>
      <c r="D1962" s="4" t="str">
        <f t="shared" si="61"/>
        <v>Download File</v>
      </c>
      <c r="E1962" s="3" t="s">
        <v>37</v>
      </c>
      <c r="F1962" s="3" t="s">
        <v>75</v>
      </c>
      <c r="G1962" s="3" t="s">
        <v>75</v>
      </c>
      <c r="H1962" s="3" t="s">
        <v>3804</v>
      </c>
      <c r="J1962" s="3" t="s">
        <v>41</v>
      </c>
      <c r="O1962" s="5">
        <v>6</v>
      </c>
      <c r="Q1962" s="3" t="s">
        <v>8736</v>
      </c>
      <c r="R1962" s="6">
        <v>40890</v>
      </c>
      <c r="AA1962" s="3" t="s">
        <v>43</v>
      </c>
      <c r="AB1962" s="3" t="s">
        <v>44</v>
      </c>
      <c r="AE1962" s="3" t="s">
        <v>81</v>
      </c>
      <c r="AH1962" s="3" t="s">
        <v>8841</v>
      </c>
      <c r="AI1962" s="3" t="s">
        <v>8842</v>
      </c>
    </row>
    <row r="1963" spans="1:35" ht="14.25" customHeight="1" x14ac:dyDescent="0.25">
      <c r="A1963" s="3" t="s">
        <v>8843</v>
      </c>
      <c r="B1963" s="3" t="s">
        <v>8844</v>
      </c>
      <c r="C1963" s="4" t="str">
        <f t="shared" si="60"/>
        <v>Link_to_Track</v>
      </c>
      <c r="D1963" s="4" t="str">
        <f t="shared" si="61"/>
        <v>Download File</v>
      </c>
      <c r="E1963" s="3" t="s">
        <v>37</v>
      </c>
      <c r="F1963" s="3" t="s">
        <v>75</v>
      </c>
      <c r="G1963" s="3" t="s">
        <v>75</v>
      </c>
      <c r="H1963" s="3" t="s">
        <v>3804</v>
      </c>
      <c r="J1963" s="3" t="s">
        <v>41</v>
      </c>
      <c r="O1963" s="5">
        <v>6</v>
      </c>
      <c r="Q1963" s="3" t="s">
        <v>8736</v>
      </c>
      <c r="R1963" s="6">
        <v>40890</v>
      </c>
      <c r="AA1963" s="3" t="s">
        <v>43</v>
      </c>
      <c r="AB1963" s="3" t="s">
        <v>44</v>
      </c>
      <c r="AE1963" s="3" t="s">
        <v>81</v>
      </c>
      <c r="AH1963" s="3" t="s">
        <v>8845</v>
      </c>
      <c r="AI1963" s="3" t="s">
        <v>8846</v>
      </c>
    </row>
    <row r="1964" spans="1:35" ht="14.25" customHeight="1" x14ac:dyDescent="0.25">
      <c r="A1964" s="3" t="s">
        <v>8847</v>
      </c>
      <c r="B1964" s="3" t="s">
        <v>8848</v>
      </c>
      <c r="C1964" s="4" t="str">
        <f t="shared" si="60"/>
        <v>Link_to_Track</v>
      </c>
      <c r="D1964" s="4" t="str">
        <f t="shared" si="61"/>
        <v>Download File</v>
      </c>
      <c r="E1964" s="3" t="s">
        <v>37</v>
      </c>
      <c r="F1964" s="3" t="s">
        <v>75</v>
      </c>
      <c r="G1964" s="3" t="s">
        <v>75</v>
      </c>
      <c r="H1964" s="3" t="s">
        <v>5045</v>
      </c>
      <c r="J1964" s="3" t="s">
        <v>41</v>
      </c>
      <c r="O1964" s="5" t="s">
        <v>8597</v>
      </c>
      <c r="Q1964" s="3" t="s">
        <v>5046</v>
      </c>
      <c r="R1964" s="6">
        <v>40890</v>
      </c>
      <c r="AA1964" s="3" t="s">
        <v>43</v>
      </c>
      <c r="AB1964" s="3" t="s">
        <v>44</v>
      </c>
      <c r="AE1964" s="3" t="s">
        <v>81</v>
      </c>
      <c r="AH1964" s="3" t="s">
        <v>8849</v>
      </c>
      <c r="AI1964" s="3" t="s">
        <v>8850</v>
      </c>
    </row>
    <row r="1965" spans="1:35" ht="14.25" customHeight="1" x14ac:dyDescent="0.25">
      <c r="A1965" s="3" t="s">
        <v>8851</v>
      </c>
      <c r="B1965" s="3" t="s">
        <v>8852</v>
      </c>
      <c r="C1965" s="4" t="str">
        <f t="shared" si="60"/>
        <v>Link_to_Track</v>
      </c>
      <c r="D1965" s="4" t="str">
        <f t="shared" si="61"/>
        <v>Download File</v>
      </c>
      <c r="E1965" s="3" t="s">
        <v>37</v>
      </c>
      <c r="F1965" s="3" t="s">
        <v>75</v>
      </c>
      <c r="G1965" s="3" t="s">
        <v>75</v>
      </c>
      <c r="H1965" s="3" t="s">
        <v>5045</v>
      </c>
      <c r="J1965" s="3" t="s">
        <v>41</v>
      </c>
      <c r="O1965" s="5" t="s">
        <v>8597</v>
      </c>
      <c r="Q1965" s="3" t="s">
        <v>5046</v>
      </c>
      <c r="R1965" s="6">
        <v>40890</v>
      </c>
      <c r="AA1965" s="3" t="s">
        <v>43</v>
      </c>
      <c r="AB1965" s="3" t="s">
        <v>44</v>
      </c>
      <c r="AE1965" s="3" t="s">
        <v>81</v>
      </c>
      <c r="AH1965" s="3" t="s">
        <v>8853</v>
      </c>
      <c r="AI1965" s="3" t="s">
        <v>8854</v>
      </c>
    </row>
    <row r="1966" spans="1:35" ht="14.25" customHeight="1" x14ac:dyDescent="0.25">
      <c r="A1966" s="3" t="s">
        <v>8855</v>
      </c>
      <c r="B1966" s="3" t="s">
        <v>8856</v>
      </c>
      <c r="C1966" s="4" t="str">
        <f t="shared" si="60"/>
        <v>Link_to_Track</v>
      </c>
      <c r="D1966" s="4" t="str">
        <f t="shared" si="61"/>
        <v>Download File</v>
      </c>
      <c r="E1966" s="3" t="s">
        <v>37</v>
      </c>
      <c r="F1966" s="3" t="s">
        <v>938</v>
      </c>
      <c r="G1966" s="3" t="s">
        <v>39</v>
      </c>
      <c r="H1966" s="3" t="s">
        <v>40</v>
      </c>
      <c r="J1966" s="3" t="s">
        <v>41</v>
      </c>
      <c r="L1966" s="3" t="s">
        <v>42</v>
      </c>
      <c r="O1966" s="5">
        <v>32</v>
      </c>
      <c r="R1966" s="6">
        <v>40890</v>
      </c>
      <c r="AA1966" s="3" t="s">
        <v>43</v>
      </c>
      <c r="AB1966" s="3" t="s">
        <v>44</v>
      </c>
      <c r="AE1966" s="3" t="s">
        <v>81</v>
      </c>
      <c r="AH1966" s="3" t="s">
        <v>8857</v>
      </c>
      <c r="AI1966" s="3" t="s">
        <v>8858</v>
      </c>
    </row>
    <row r="1967" spans="1:35" ht="14.25" customHeight="1" x14ac:dyDescent="0.25">
      <c r="A1967" s="3" t="s">
        <v>8859</v>
      </c>
      <c r="B1967" s="3" t="s">
        <v>8860</v>
      </c>
      <c r="C1967" s="4" t="str">
        <f t="shared" si="60"/>
        <v>Link_to_Track</v>
      </c>
      <c r="D1967" s="4" t="str">
        <f t="shared" si="61"/>
        <v>Download File</v>
      </c>
      <c r="E1967" s="3" t="s">
        <v>37</v>
      </c>
      <c r="F1967" s="3" t="s">
        <v>938</v>
      </c>
      <c r="G1967" s="3" t="s">
        <v>39</v>
      </c>
      <c r="H1967" s="3" t="s">
        <v>40</v>
      </c>
      <c r="J1967" s="3" t="s">
        <v>41</v>
      </c>
      <c r="L1967" s="3" t="s">
        <v>42</v>
      </c>
      <c r="O1967" s="5">
        <v>32</v>
      </c>
      <c r="R1967" s="6">
        <v>40890</v>
      </c>
      <c r="AA1967" s="3" t="s">
        <v>43</v>
      </c>
      <c r="AB1967" s="3" t="s">
        <v>44</v>
      </c>
      <c r="AE1967" s="3" t="s">
        <v>81</v>
      </c>
      <c r="AH1967" s="3" t="s">
        <v>8861</v>
      </c>
      <c r="AI1967" s="3" t="s">
        <v>8862</v>
      </c>
    </row>
    <row r="1968" spans="1:35" ht="14.25" customHeight="1" x14ac:dyDescent="0.25">
      <c r="A1968" s="3" t="s">
        <v>8863</v>
      </c>
      <c r="B1968" s="3" t="s">
        <v>8864</v>
      </c>
      <c r="C1968" s="4" t="str">
        <f t="shared" si="60"/>
        <v>Link_to_Track</v>
      </c>
      <c r="D1968" s="4" t="str">
        <f t="shared" si="61"/>
        <v>Download File</v>
      </c>
      <c r="E1968" s="3" t="s">
        <v>37</v>
      </c>
      <c r="F1968" s="3" t="s">
        <v>298</v>
      </c>
      <c r="G1968" s="3" t="s">
        <v>39</v>
      </c>
      <c r="H1968" s="3" t="s">
        <v>40</v>
      </c>
      <c r="J1968" s="3" t="s">
        <v>41</v>
      </c>
      <c r="L1968" s="3" t="s">
        <v>42</v>
      </c>
      <c r="O1968" s="5">
        <v>32</v>
      </c>
      <c r="R1968" s="6">
        <v>40890</v>
      </c>
      <c r="AA1968" s="3" t="s">
        <v>43</v>
      </c>
      <c r="AB1968" s="3" t="s">
        <v>44</v>
      </c>
      <c r="AE1968" s="3" t="s">
        <v>81</v>
      </c>
      <c r="AH1968" s="3" t="s">
        <v>8865</v>
      </c>
      <c r="AI1968" s="3" t="s">
        <v>8866</v>
      </c>
    </row>
    <row r="1969" spans="1:35" ht="14.25" customHeight="1" x14ac:dyDescent="0.25">
      <c r="A1969" s="3" t="s">
        <v>8867</v>
      </c>
      <c r="B1969" s="3" t="s">
        <v>8868</v>
      </c>
      <c r="C1969" s="4" t="str">
        <f t="shared" si="60"/>
        <v>Link_to_Track</v>
      </c>
      <c r="D1969" s="4" t="str">
        <f t="shared" si="61"/>
        <v>Download File</v>
      </c>
      <c r="E1969" s="3" t="s">
        <v>37</v>
      </c>
      <c r="F1969" s="3" t="s">
        <v>267</v>
      </c>
      <c r="G1969" s="3" t="s">
        <v>268</v>
      </c>
      <c r="H1969" s="3" t="s">
        <v>40</v>
      </c>
      <c r="J1969" s="3" t="s">
        <v>3339</v>
      </c>
      <c r="L1969" s="3" t="s">
        <v>42</v>
      </c>
      <c r="O1969" s="5">
        <v>42</v>
      </c>
      <c r="R1969" s="6">
        <v>41150</v>
      </c>
      <c r="AA1969" s="3" t="s">
        <v>43</v>
      </c>
      <c r="AB1969" s="3" t="s">
        <v>208</v>
      </c>
      <c r="AE1969" s="3" t="s">
        <v>81</v>
      </c>
      <c r="AH1969" s="3" t="s">
        <v>8869</v>
      </c>
      <c r="AI1969" s="3" t="s">
        <v>8870</v>
      </c>
    </row>
    <row r="1970" spans="1:35" ht="14.25" customHeight="1" x14ac:dyDescent="0.25">
      <c r="A1970" s="3" t="s">
        <v>8871</v>
      </c>
      <c r="B1970" s="3" t="s">
        <v>8872</v>
      </c>
      <c r="C1970" s="4" t="str">
        <f t="shared" si="60"/>
        <v>Link_to_Track</v>
      </c>
      <c r="D1970" s="4" t="str">
        <f t="shared" si="61"/>
        <v>Download File</v>
      </c>
      <c r="E1970" s="3" t="s">
        <v>37</v>
      </c>
      <c r="F1970" s="3" t="s">
        <v>929</v>
      </c>
      <c r="G1970" s="3" t="s">
        <v>39</v>
      </c>
      <c r="H1970" s="3" t="s">
        <v>8596</v>
      </c>
      <c r="J1970" s="3" t="s">
        <v>41</v>
      </c>
      <c r="O1970" s="5" t="s">
        <v>8597</v>
      </c>
      <c r="P1970" s="3" t="s">
        <v>8598</v>
      </c>
      <c r="Q1970" s="11" t="s">
        <v>8599</v>
      </c>
      <c r="R1970" s="6">
        <v>41163</v>
      </c>
      <c r="AA1970" s="3" t="s">
        <v>43</v>
      </c>
      <c r="AB1970" s="3" t="s">
        <v>44</v>
      </c>
      <c r="AE1970" s="3" t="s">
        <v>81</v>
      </c>
      <c r="AH1970" s="3" t="s">
        <v>8873</v>
      </c>
      <c r="AI1970" s="3" t="s">
        <v>8874</v>
      </c>
    </row>
    <row r="1971" spans="1:35" ht="14.25" customHeight="1" x14ac:dyDescent="0.25">
      <c r="A1971" s="3" t="s">
        <v>8875</v>
      </c>
      <c r="B1971" s="3" t="s">
        <v>8876</v>
      </c>
      <c r="C1971" s="4" t="str">
        <f t="shared" si="60"/>
        <v>Link_to_Track</v>
      </c>
      <c r="D1971" s="4" t="str">
        <f t="shared" si="61"/>
        <v>Download File</v>
      </c>
      <c r="E1971" s="3" t="s">
        <v>37</v>
      </c>
      <c r="F1971" s="3" t="s">
        <v>929</v>
      </c>
      <c r="G1971" s="3" t="s">
        <v>39</v>
      </c>
      <c r="H1971" s="3" t="s">
        <v>8596</v>
      </c>
      <c r="J1971" s="3" t="s">
        <v>41</v>
      </c>
      <c r="O1971" s="5" t="s">
        <v>8597</v>
      </c>
      <c r="P1971" s="3" t="s">
        <v>8598</v>
      </c>
      <c r="Q1971" s="11" t="s">
        <v>8599</v>
      </c>
      <c r="R1971" s="6">
        <v>41163</v>
      </c>
      <c r="AA1971" s="3" t="s">
        <v>43</v>
      </c>
      <c r="AB1971" s="3" t="s">
        <v>44</v>
      </c>
      <c r="AE1971" s="3" t="s">
        <v>81</v>
      </c>
      <c r="AH1971" s="3" t="s">
        <v>8877</v>
      </c>
      <c r="AI1971" s="3" t="s">
        <v>8878</v>
      </c>
    </row>
    <row r="1972" spans="1:35" ht="14.25" customHeight="1" x14ac:dyDescent="0.25">
      <c r="A1972" s="3" t="s">
        <v>8879</v>
      </c>
      <c r="B1972" s="3" t="s">
        <v>8880</v>
      </c>
      <c r="C1972" s="4" t="str">
        <f t="shared" si="60"/>
        <v>Link_to_Track</v>
      </c>
      <c r="D1972" s="4" t="str">
        <f t="shared" si="61"/>
        <v>Download File</v>
      </c>
      <c r="E1972" s="3" t="s">
        <v>37</v>
      </c>
      <c r="F1972" s="3" t="s">
        <v>3317</v>
      </c>
      <c r="G1972" s="3" t="s">
        <v>39</v>
      </c>
      <c r="H1972" s="3" t="s">
        <v>8596</v>
      </c>
      <c r="J1972" s="3" t="s">
        <v>41</v>
      </c>
      <c r="O1972" s="5" t="s">
        <v>8597</v>
      </c>
      <c r="P1972" s="3" t="s">
        <v>8598</v>
      </c>
      <c r="Q1972" s="11" t="s">
        <v>8599</v>
      </c>
      <c r="R1972" s="6">
        <v>41163</v>
      </c>
      <c r="AA1972" s="3" t="s">
        <v>43</v>
      </c>
      <c r="AB1972" s="3" t="s">
        <v>44</v>
      </c>
      <c r="AE1972" s="3" t="s">
        <v>81</v>
      </c>
      <c r="AH1972" s="3" t="s">
        <v>8881</v>
      </c>
      <c r="AI1972" s="3" t="s">
        <v>8882</v>
      </c>
    </row>
    <row r="1973" spans="1:35" ht="14.25" customHeight="1" x14ac:dyDescent="0.25">
      <c r="A1973" s="3" t="s">
        <v>8883</v>
      </c>
      <c r="B1973" s="3" t="s">
        <v>8884</v>
      </c>
      <c r="C1973" s="4" t="str">
        <f t="shared" si="60"/>
        <v>Link_to_Track</v>
      </c>
      <c r="D1973" s="4" t="str">
        <f t="shared" si="61"/>
        <v>Download File</v>
      </c>
      <c r="E1973" s="3" t="s">
        <v>37</v>
      </c>
      <c r="F1973" s="3" t="s">
        <v>3317</v>
      </c>
      <c r="G1973" s="3" t="s">
        <v>39</v>
      </c>
      <c r="H1973" s="3" t="s">
        <v>8596</v>
      </c>
      <c r="J1973" s="3" t="s">
        <v>41</v>
      </c>
      <c r="O1973" s="5" t="s">
        <v>8597</v>
      </c>
      <c r="P1973" s="3" t="s">
        <v>8598</v>
      </c>
      <c r="Q1973" s="11" t="s">
        <v>8599</v>
      </c>
      <c r="R1973" s="6">
        <v>41163</v>
      </c>
      <c r="AA1973" s="3" t="s">
        <v>43</v>
      </c>
      <c r="AB1973" s="3" t="s">
        <v>44</v>
      </c>
      <c r="AE1973" s="3" t="s">
        <v>81</v>
      </c>
      <c r="AH1973" s="3" t="s">
        <v>8885</v>
      </c>
      <c r="AI1973" s="3" t="s">
        <v>8886</v>
      </c>
    </row>
    <row r="1974" spans="1:35" ht="14.25" customHeight="1" x14ac:dyDescent="0.25">
      <c r="A1974" s="3" t="s">
        <v>8887</v>
      </c>
      <c r="B1974" s="3" t="s">
        <v>8888</v>
      </c>
      <c r="C1974" s="4" t="str">
        <f t="shared" si="60"/>
        <v>Link_to_Track</v>
      </c>
      <c r="D1974" s="4" t="str">
        <f t="shared" si="61"/>
        <v>Download File</v>
      </c>
      <c r="E1974" s="3" t="s">
        <v>37</v>
      </c>
      <c r="F1974" s="3" t="s">
        <v>3330</v>
      </c>
      <c r="G1974" s="3" t="s">
        <v>39</v>
      </c>
      <c r="H1974" s="3" t="s">
        <v>40</v>
      </c>
      <c r="J1974" s="3" t="s">
        <v>3339</v>
      </c>
      <c r="L1974" s="3" t="s">
        <v>42</v>
      </c>
      <c r="O1974" s="5">
        <v>42</v>
      </c>
      <c r="R1974" s="6">
        <v>41145</v>
      </c>
      <c r="AA1974" s="3" t="s">
        <v>43</v>
      </c>
      <c r="AB1974" s="3" t="s">
        <v>208</v>
      </c>
      <c r="AE1974" s="3" t="s">
        <v>81</v>
      </c>
      <c r="AH1974" s="3" t="s">
        <v>8889</v>
      </c>
      <c r="AI1974" s="3" t="s">
        <v>8890</v>
      </c>
    </row>
    <row r="1975" spans="1:35" ht="14.25" customHeight="1" x14ac:dyDescent="0.25">
      <c r="A1975" s="3" t="s">
        <v>8891</v>
      </c>
      <c r="B1975" s="3" t="s">
        <v>8892</v>
      </c>
      <c r="C1975" s="4" t="str">
        <f t="shared" si="60"/>
        <v>Link_to_Track</v>
      </c>
      <c r="D1975" s="4" t="str">
        <f t="shared" si="61"/>
        <v>Download File</v>
      </c>
      <c r="E1975" s="3" t="s">
        <v>37</v>
      </c>
      <c r="F1975" s="3" t="s">
        <v>1062</v>
      </c>
      <c r="G1975" s="3" t="s">
        <v>39</v>
      </c>
      <c r="H1975" s="3" t="s">
        <v>8596</v>
      </c>
      <c r="J1975" s="3" t="s">
        <v>41</v>
      </c>
      <c r="O1975" s="5" t="s">
        <v>8597</v>
      </c>
      <c r="P1975" s="3" t="s">
        <v>8598</v>
      </c>
      <c r="Q1975" s="11" t="s">
        <v>8599</v>
      </c>
      <c r="R1975" s="6">
        <v>41163</v>
      </c>
      <c r="AA1975" s="3" t="s">
        <v>43</v>
      </c>
      <c r="AB1975" s="3" t="s">
        <v>44</v>
      </c>
      <c r="AE1975" s="3" t="s">
        <v>81</v>
      </c>
      <c r="AH1975" s="3" t="s">
        <v>8893</v>
      </c>
      <c r="AI1975" s="3" t="s">
        <v>8894</v>
      </c>
    </row>
    <row r="1976" spans="1:35" ht="14.25" customHeight="1" x14ac:dyDescent="0.25">
      <c r="A1976" s="3" t="s">
        <v>8895</v>
      </c>
      <c r="B1976" s="3" t="s">
        <v>8896</v>
      </c>
      <c r="C1976" s="4" t="str">
        <f t="shared" si="60"/>
        <v>Link_to_Track</v>
      </c>
      <c r="D1976" s="4" t="str">
        <f t="shared" si="61"/>
        <v>Download File</v>
      </c>
      <c r="E1976" s="3" t="s">
        <v>37</v>
      </c>
      <c r="F1976" s="3" t="s">
        <v>1062</v>
      </c>
      <c r="G1976" s="3" t="s">
        <v>39</v>
      </c>
      <c r="H1976" s="3" t="s">
        <v>8596</v>
      </c>
      <c r="J1976" s="3" t="s">
        <v>41</v>
      </c>
      <c r="O1976" s="5" t="s">
        <v>8597</v>
      </c>
      <c r="P1976" s="3" t="s">
        <v>8598</v>
      </c>
      <c r="Q1976" s="11" t="s">
        <v>8599</v>
      </c>
      <c r="R1976" s="6">
        <v>41163</v>
      </c>
      <c r="AA1976" s="3" t="s">
        <v>43</v>
      </c>
      <c r="AB1976" s="3" t="s">
        <v>44</v>
      </c>
      <c r="AE1976" s="3" t="s">
        <v>81</v>
      </c>
      <c r="AH1976" s="3" t="s">
        <v>8897</v>
      </c>
      <c r="AI1976" s="3" t="s">
        <v>8898</v>
      </c>
    </row>
    <row r="1977" spans="1:35" ht="14.25" customHeight="1" x14ac:dyDescent="0.25">
      <c r="A1977" s="3" t="s">
        <v>8899</v>
      </c>
      <c r="B1977" s="3" t="s">
        <v>8900</v>
      </c>
      <c r="C1977" s="4" t="str">
        <f t="shared" si="60"/>
        <v>Link_to_Track</v>
      </c>
      <c r="D1977" s="4" t="str">
        <f t="shared" si="61"/>
        <v>Download File</v>
      </c>
      <c r="E1977" s="3" t="s">
        <v>37</v>
      </c>
      <c r="F1977" s="3" t="s">
        <v>1079</v>
      </c>
      <c r="G1977" s="3" t="s">
        <v>39</v>
      </c>
      <c r="H1977" s="3" t="s">
        <v>8596</v>
      </c>
      <c r="J1977" s="3" t="s">
        <v>41</v>
      </c>
      <c r="O1977" s="5" t="s">
        <v>8597</v>
      </c>
      <c r="P1977" s="3" t="s">
        <v>8598</v>
      </c>
      <c r="Q1977" s="11" t="s">
        <v>8599</v>
      </c>
      <c r="R1977" s="6">
        <v>41163</v>
      </c>
      <c r="AA1977" s="3" t="s">
        <v>43</v>
      </c>
      <c r="AB1977" s="3" t="s">
        <v>44</v>
      </c>
      <c r="AE1977" s="3" t="s">
        <v>81</v>
      </c>
      <c r="AH1977" s="3" t="s">
        <v>8901</v>
      </c>
      <c r="AI1977" s="3" t="s">
        <v>8902</v>
      </c>
    </row>
    <row r="1978" spans="1:35" ht="14.25" customHeight="1" x14ac:dyDescent="0.25">
      <c r="A1978" s="3" t="s">
        <v>8903</v>
      </c>
      <c r="B1978" s="3" t="s">
        <v>8904</v>
      </c>
      <c r="C1978" s="4" t="str">
        <f t="shared" si="60"/>
        <v>Link_to_Track</v>
      </c>
      <c r="D1978" s="4" t="str">
        <f t="shared" si="61"/>
        <v>Download File</v>
      </c>
      <c r="E1978" s="3" t="s">
        <v>37</v>
      </c>
      <c r="F1978" s="3" t="s">
        <v>55</v>
      </c>
      <c r="G1978" s="3" t="s">
        <v>39</v>
      </c>
      <c r="H1978" s="3" t="s">
        <v>8596</v>
      </c>
      <c r="J1978" s="3" t="s">
        <v>41</v>
      </c>
      <c r="O1978" s="5" t="s">
        <v>8597</v>
      </c>
      <c r="P1978" s="3" t="s">
        <v>8598</v>
      </c>
      <c r="Q1978" s="11" t="s">
        <v>8599</v>
      </c>
      <c r="R1978" s="6">
        <v>41163</v>
      </c>
      <c r="AA1978" s="3" t="s">
        <v>43</v>
      </c>
      <c r="AB1978" s="3" t="s">
        <v>44</v>
      </c>
      <c r="AE1978" s="3" t="s">
        <v>81</v>
      </c>
      <c r="AH1978" s="3" t="s">
        <v>8905</v>
      </c>
      <c r="AI1978" s="3" t="s">
        <v>8906</v>
      </c>
    </row>
    <row r="1979" spans="1:35" ht="14.25" customHeight="1" x14ac:dyDescent="0.25">
      <c r="A1979" s="3" t="s">
        <v>8907</v>
      </c>
      <c r="B1979" s="3" t="s">
        <v>8908</v>
      </c>
      <c r="C1979" s="4" t="str">
        <f t="shared" si="60"/>
        <v>Link_to_Track</v>
      </c>
      <c r="D1979" s="4" t="str">
        <f t="shared" si="61"/>
        <v>Download File</v>
      </c>
      <c r="E1979" s="3" t="s">
        <v>37</v>
      </c>
      <c r="F1979" s="3" t="s">
        <v>8909</v>
      </c>
      <c r="G1979" s="3" t="s">
        <v>39</v>
      </c>
      <c r="H1979" s="3" t="s">
        <v>40</v>
      </c>
      <c r="J1979" s="3" t="s">
        <v>3339</v>
      </c>
      <c r="L1979" s="3" t="s">
        <v>42</v>
      </c>
      <c r="O1979" s="5">
        <v>42</v>
      </c>
      <c r="R1979" s="6">
        <v>41102</v>
      </c>
      <c r="AA1979" s="3" t="s">
        <v>43</v>
      </c>
      <c r="AB1979" s="3" t="s">
        <v>208</v>
      </c>
      <c r="AE1979" s="3" t="s">
        <v>81</v>
      </c>
      <c r="AH1979" s="3" t="s">
        <v>8910</v>
      </c>
      <c r="AI1979" s="3" t="s">
        <v>8911</v>
      </c>
    </row>
    <row r="1980" spans="1:35" ht="14.25" customHeight="1" x14ac:dyDescent="0.25">
      <c r="A1980" s="3" t="s">
        <v>8912</v>
      </c>
      <c r="B1980" s="3" t="s">
        <v>8913</v>
      </c>
      <c r="C1980" s="4" t="str">
        <f t="shared" si="60"/>
        <v>Link_to_Track</v>
      </c>
      <c r="D1980" s="4" t="str">
        <f t="shared" si="61"/>
        <v>Download File</v>
      </c>
      <c r="E1980" s="3" t="s">
        <v>37</v>
      </c>
      <c r="F1980" s="3" t="s">
        <v>771</v>
      </c>
      <c r="G1980" s="3" t="s">
        <v>771</v>
      </c>
      <c r="H1980" s="3" t="s">
        <v>2140</v>
      </c>
      <c r="I1980" s="3" t="s">
        <v>223</v>
      </c>
      <c r="M1980" s="3" t="s">
        <v>5182</v>
      </c>
      <c r="R1980" s="6">
        <v>40870</v>
      </c>
      <c r="S1980" s="3" t="s">
        <v>206</v>
      </c>
      <c r="U1980" s="3" t="s">
        <v>5183</v>
      </c>
      <c r="X1980" s="3" t="s">
        <v>790</v>
      </c>
      <c r="Y1980" s="3" t="s">
        <v>5184</v>
      </c>
      <c r="AA1980" s="3" t="s">
        <v>43</v>
      </c>
      <c r="AB1980" s="3" t="s">
        <v>44</v>
      </c>
      <c r="AE1980" s="3" t="s">
        <v>159</v>
      </c>
      <c r="AH1980" s="3" t="s">
        <v>8914</v>
      </c>
      <c r="AI1980" s="3" t="s">
        <v>8915</v>
      </c>
    </row>
    <row r="1981" spans="1:35" ht="14.25" customHeight="1" x14ac:dyDescent="0.25">
      <c r="A1981" s="3" t="s">
        <v>8916</v>
      </c>
      <c r="B1981" s="3" t="s">
        <v>8917</v>
      </c>
      <c r="C1981" s="4" t="str">
        <f t="shared" si="60"/>
        <v>Link_to_Track</v>
      </c>
      <c r="D1981" s="4" t="str">
        <f t="shared" si="61"/>
        <v>Download File</v>
      </c>
      <c r="E1981" s="3" t="s">
        <v>37</v>
      </c>
      <c r="F1981" s="3" t="s">
        <v>771</v>
      </c>
      <c r="G1981" s="3" t="s">
        <v>771</v>
      </c>
      <c r="H1981" s="3" t="s">
        <v>103</v>
      </c>
      <c r="I1981" s="3" t="s">
        <v>269</v>
      </c>
      <c r="K1981" s="3" t="s">
        <v>3521</v>
      </c>
      <c r="M1981" s="3" t="s">
        <v>5182</v>
      </c>
      <c r="R1981" s="6">
        <v>40870</v>
      </c>
      <c r="S1981" s="3" t="s">
        <v>206</v>
      </c>
      <c r="U1981" s="3" t="s">
        <v>5183</v>
      </c>
      <c r="X1981" s="3" t="s">
        <v>790</v>
      </c>
      <c r="Y1981" s="3" t="s">
        <v>5184</v>
      </c>
      <c r="AA1981" s="3" t="s">
        <v>43</v>
      </c>
      <c r="AB1981" s="3" t="s">
        <v>44</v>
      </c>
      <c r="AE1981" s="3" t="s">
        <v>159</v>
      </c>
      <c r="AH1981" s="3" t="s">
        <v>8918</v>
      </c>
      <c r="AI1981" s="3" t="s">
        <v>8919</v>
      </c>
    </row>
    <row r="1982" spans="1:35" ht="14.25" customHeight="1" x14ac:dyDescent="0.25">
      <c r="A1982" s="3" t="s">
        <v>8920</v>
      </c>
      <c r="B1982" s="3" t="s">
        <v>8921</v>
      </c>
      <c r="C1982" s="4" t="str">
        <f t="shared" si="60"/>
        <v>Link_to_Track</v>
      </c>
      <c r="D1982" s="4" t="str">
        <f t="shared" si="61"/>
        <v>Download File</v>
      </c>
      <c r="E1982" s="3" t="s">
        <v>37</v>
      </c>
      <c r="F1982" s="3" t="s">
        <v>771</v>
      </c>
      <c r="G1982" s="3" t="s">
        <v>771</v>
      </c>
      <c r="H1982" s="3" t="s">
        <v>103</v>
      </c>
      <c r="I1982" s="3" t="s">
        <v>269</v>
      </c>
      <c r="K1982" s="3" t="s">
        <v>2150</v>
      </c>
      <c r="M1982" s="3" t="s">
        <v>5182</v>
      </c>
      <c r="R1982" s="6">
        <v>40870</v>
      </c>
      <c r="S1982" s="3" t="s">
        <v>206</v>
      </c>
      <c r="U1982" s="3" t="s">
        <v>5183</v>
      </c>
      <c r="X1982" s="3" t="s">
        <v>790</v>
      </c>
      <c r="Y1982" s="3" t="s">
        <v>5184</v>
      </c>
      <c r="AA1982" s="3" t="s">
        <v>43</v>
      </c>
      <c r="AB1982" s="3" t="s">
        <v>44</v>
      </c>
      <c r="AE1982" s="3" t="s">
        <v>159</v>
      </c>
      <c r="AH1982" s="3" t="s">
        <v>8922</v>
      </c>
      <c r="AI1982" s="3" t="s">
        <v>8923</v>
      </c>
    </row>
    <row r="1983" spans="1:35" ht="14.25" customHeight="1" x14ac:dyDescent="0.25">
      <c r="A1983" s="3" t="s">
        <v>8924</v>
      </c>
      <c r="B1983" s="3" t="s">
        <v>8925</v>
      </c>
      <c r="C1983" s="4" t="str">
        <f t="shared" si="60"/>
        <v>Link_to_Track</v>
      </c>
      <c r="D1983" s="4" t="str">
        <f t="shared" si="61"/>
        <v>Download File</v>
      </c>
      <c r="E1983" s="3" t="s">
        <v>37</v>
      </c>
      <c r="F1983" s="3" t="s">
        <v>771</v>
      </c>
      <c r="G1983" s="3" t="s">
        <v>771</v>
      </c>
      <c r="H1983" s="3" t="s">
        <v>788</v>
      </c>
      <c r="I1983" s="3" t="s">
        <v>202</v>
      </c>
      <c r="K1983" s="3" t="s">
        <v>2180</v>
      </c>
      <c r="M1983" s="3" t="s">
        <v>1911</v>
      </c>
      <c r="N1983" s="3" t="s">
        <v>205</v>
      </c>
      <c r="R1983" s="6">
        <v>40870</v>
      </c>
      <c r="S1983" s="3" t="s">
        <v>206</v>
      </c>
      <c r="U1983" s="3" t="s">
        <v>3498</v>
      </c>
      <c r="X1983" s="3" t="s">
        <v>790</v>
      </c>
      <c r="Y1983" s="3" t="s">
        <v>3638</v>
      </c>
      <c r="AA1983" s="3" t="s">
        <v>43</v>
      </c>
      <c r="AB1983" s="3" t="s">
        <v>208</v>
      </c>
      <c r="AE1983" s="3" t="s">
        <v>159</v>
      </c>
      <c r="AH1983" s="3" t="s">
        <v>8926</v>
      </c>
      <c r="AI1983" s="3" t="s">
        <v>8927</v>
      </c>
    </row>
    <row r="1984" spans="1:35" ht="14.25" customHeight="1" x14ac:dyDescent="0.25">
      <c r="A1984" s="3" t="s">
        <v>8928</v>
      </c>
      <c r="B1984" s="3" t="s">
        <v>8929</v>
      </c>
      <c r="C1984" s="4" t="str">
        <f t="shared" si="60"/>
        <v>Link_to_Track</v>
      </c>
      <c r="D1984" s="4" t="str">
        <f t="shared" si="61"/>
        <v>Download File</v>
      </c>
      <c r="E1984" s="3" t="s">
        <v>37</v>
      </c>
      <c r="F1984" s="3" t="s">
        <v>771</v>
      </c>
      <c r="G1984" s="3" t="s">
        <v>771</v>
      </c>
      <c r="H1984" s="3" t="s">
        <v>803</v>
      </c>
      <c r="I1984" s="3" t="s">
        <v>202</v>
      </c>
      <c r="K1984" s="3" t="s">
        <v>804</v>
      </c>
      <c r="M1984" s="3" t="s">
        <v>1911</v>
      </c>
      <c r="N1984" s="3" t="s">
        <v>205</v>
      </c>
      <c r="R1984" s="6">
        <v>40870</v>
      </c>
      <c r="S1984" s="3" t="s">
        <v>206</v>
      </c>
      <c r="U1984" s="3" t="s">
        <v>3498</v>
      </c>
      <c r="X1984" s="3" t="s">
        <v>790</v>
      </c>
      <c r="Y1984" s="3" t="s">
        <v>3638</v>
      </c>
      <c r="AA1984" s="3" t="s">
        <v>43</v>
      </c>
      <c r="AB1984" s="3" t="s">
        <v>208</v>
      </c>
      <c r="AE1984" s="3" t="s">
        <v>159</v>
      </c>
      <c r="AH1984" s="3" t="s">
        <v>8930</v>
      </c>
      <c r="AI1984" s="3" t="s">
        <v>8931</v>
      </c>
    </row>
    <row r="1985" spans="1:35" ht="14.25" customHeight="1" x14ac:dyDescent="0.25">
      <c r="A1985" s="3" t="s">
        <v>8932</v>
      </c>
      <c r="B1985" s="3" t="s">
        <v>8933</v>
      </c>
      <c r="C1985" s="4" t="str">
        <f t="shared" si="60"/>
        <v>Link_to_Track</v>
      </c>
      <c r="D1985" s="4" t="str">
        <f t="shared" si="61"/>
        <v>Download File</v>
      </c>
      <c r="E1985" s="3" t="s">
        <v>37</v>
      </c>
      <c r="F1985" s="3" t="s">
        <v>771</v>
      </c>
      <c r="G1985" s="3" t="s">
        <v>771</v>
      </c>
      <c r="H1985" s="3" t="s">
        <v>809</v>
      </c>
      <c r="I1985" s="3" t="s">
        <v>202</v>
      </c>
      <c r="K1985" s="3" t="s">
        <v>2159</v>
      </c>
      <c r="M1985" s="3" t="s">
        <v>1911</v>
      </c>
      <c r="N1985" s="3" t="s">
        <v>205</v>
      </c>
      <c r="R1985" s="6">
        <v>40870</v>
      </c>
      <c r="S1985" s="3" t="s">
        <v>206</v>
      </c>
      <c r="U1985" s="3" t="s">
        <v>3498</v>
      </c>
      <c r="X1985" s="3" t="s">
        <v>790</v>
      </c>
      <c r="Y1985" s="3" t="s">
        <v>3638</v>
      </c>
      <c r="AA1985" s="3" t="s">
        <v>43</v>
      </c>
      <c r="AB1985" s="3" t="s">
        <v>208</v>
      </c>
      <c r="AE1985" s="3" t="s">
        <v>159</v>
      </c>
      <c r="AH1985" s="3" t="s">
        <v>8934</v>
      </c>
      <c r="AI1985" s="3" t="s">
        <v>8935</v>
      </c>
    </row>
    <row r="1986" spans="1:35" ht="14.25" customHeight="1" x14ac:dyDescent="0.25">
      <c r="A1986" s="3" t="s">
        <v>8936</v>
      </c>
      <c r="B1986" s="3" t="s">
        <v>8937</v>
      </c>
      <c r="C1986" s="4" t="str">
        <f t="shared" ref="C1986:C2049" si="62">HYPERLINK(AH1986, "Link_to_Track")</f>
        <v>Link_to_Track</v>
      </c>
      <c r="D1986" s="4" t="str">
        <f t="shared" ref="D1986:D2049" si="63">HYPERLINK(AI1986, "Download File")</f>
        <v>Download File</v>
      </c>
      <c r="E1986" s="3" t="s">
        <v>37</v>
      </c>
      <c r="F1986" s="3" t="s">
        <v>65</v>
      </c>
      <c r="G1986" s="3" t="s">
        <v>39</v>
      </c>
      <c r="H1986" s="3" t="s">
        <v>2134</v>
      </c>
      <c r="I1986" s="3" t="s">
        <v>202</v>
      </c>
      <c r="M1986" s="3" t="s">
        <v>796</v>
      </c>
      <c r="N1986" s="3" t="s">
        <v>205</v>
      </c>
      <c r="O1986" s="5">
        <v>8</v>
      </c>
      <c r="Q1986" s="3" t="s">
        <v>2135</v>
      </c>
      <c r="R1986" s="6">
        <v>40884</v>
      </c>
      <c r="S1986" s="3" t="s">
        <v>206</v>
      </c>
      <c r="U1986" s="3" t="s">
        <v>797</v>
      </c>
      <c r="X1986" s="3" t="s">
        <v>790</v>
      </c>
      <c r="Y1986" s="3" t="s">
        <v>798</v>
      </c>
      <c r="AA1986" s="3" t="s">
        <v>43</v>
      </c>
      <c r="AB1986" s="3" t="s">
        <v>208</v>
      </c>
      <c r="AE1986" s="3" t="s">
        <v>159</v>
      </c>
      <c r="AH1986" s="3" t="s">
        <v>8938</v>
      </c>
      <c r="AI1986" s="3" t="s">
        <v>8939</v>
      </c>
    </row>
    <row r="1987" spans="1:35" ht="14.25" customHeight="1" x14ac:dyDescent="0.25">
      <c r="A1987" s="3" t="s">
        <v>8940</v>
      </c>
      <c r="B1987" s="3" t="s">
        <v>8941</v>
      </c>
      <c r="C1987" s="4" t="str">
        <f t="shared" si="62"/>
        <v>Link_to_Track</v>
      </c>
      <c r="D1987" s="4" t="str">
        <f t="shared" si="63"/>
        <v>Download File</v>
      </c>
      <c r="E1987" s="3" t="s">
        <v>37</v>
      </c>
      <c r="F1987" s="3" t="s">
        <v>55</v>
      </c>
      <c r="G1987" s="3" t="s">
        <v>39</v>
      </c>
      <c r="H1987" s="3" t="s">
        <v>803</v>
      </c>
      <c r="I1987" s="3" t="s">
        <v>202</v>
      </c>
      <c r="K1987" s="3" t="s">
        <v>804</v>
      </c>
      <c r="M1987" s="3" t="s">
        <v>2409</v>
      </c>
      <c r="N1987" s="3" t="s">
        <v>205</v>
      </c>
      <c r="R1987" s="6">
        <v>40884</v>
      </c>
      <c r="S1987" s="3" t="s">
        <v>206</v>
      </c>
      <c r="U1987" s="3" t="s">
        <v>3498</v>
      </c>
      <c r="X1987" s="3" t="s">
        <v>790</v>
      </c>
      <c r="Y1987" s="3" t="s">
        <v>3508</v>
      </c>
      <c r="AA1987" s="3" t="s">
        <v>43</v>
      </c>
      <c r="AB1987" s="3" t="s">
        <v>208</v>
      </c>
      <c r="AE1987" s="3" t="s">
        <v>159</v>
      </c>
      <c r="AH1987" s="3" t="s">
        <v>8942</v>
      </c>
      <c r="AI1987" s="3" t="s">
        <v>8943</v>
      </c>
    </row>
    <row r="1988" spans="1:35" ht="14.25" customHeight="1" x14ac:dyDescent="0.25">
      <c r="A1988" s="3" t="s">
        <v>8944</v>
      </c>
      <c r="B1988" s="3" t="s">
        <v>8945</v>
      </c>
      <c r="C1988" s="4" t="str">
        <f t="shared" si="62"/>
        <v>Link_to_Track</v>
      </c>
      <c r="D1988" s="4" t="str">
        <f t="shared" si="63"/>
        <v>Download File</v>
      </c>
      <c r="E1988" s="3" t="s">
        <v>37</v>
      </c>
      <c r="F1988" s="3" t="s">
        <v>50</v>
      </c>
      <c r="G1988" s="3" t="s">
        <v>39</v>
      </c>
      <c r="H1988" s="3" t="s">
        <v>803</v>
      </c>
      <c r="I1988" s="3" t="s">
        <v>202</v>
      </c>
      <c r="K1988" s="3" t="s">
        <v>804</v>
      </c>
      <c r="M1988" s="3" t="s">
        <v>1911</v>
      </c>
      <c r="N1988" s="3" t="s">
        <v>205</v>
      </c>
      <c r="R1988" s="6">
        <v>40884</v>
      </c>
      <c r="S1988" s="3" t="s">
        <v>206</v>
      </c>
      <c r="U1988" s="3" t="s">
        <v>3498</v>
      </c>
      <c r="X1988" s="3" t="s">
        <v>790</v>
      </c>
      <c r="Y1988" s="3" t="s">
        <v>3638</v>
      </c>
      <c r="AA1988" s="3" t="s">
        <v>43</v>
      </c>
      <c r="AB1988" s="3" t="s">
        <v>208</v>
      </c>
      <c r="AE1988" s="3" t="s">
        <v>159</v>
      </c>
      <c r="AH1988" s="3" t="s">
        <v>8946</v>
      </c>
      <c r="AI1988" s="3" t="s">
        <v>8947</v>
      </c>
    </row>
    <row r="1989" spans="1:35" ht="14.25" customHeight="1" x14ac:dyDescent="0.25">
      <c r="A1989" s="3" t="s">
        <v>8948</v>
      </c>
      <c r="B1989" s="3" t="s">
        <v>8949</v>
      </c>
      <c r="C1989" s="4" t="str">
        <f t="shared" si="62"/>
        <v>Link_to_Track</v>
      </c>
      <c r="D1989" s="4" t="str">
        <f t="shared" si="63"/>
        <v>Download File</v>
      </c>
      <c r="E1989" s="3" t="s">
        <v>37</v>
      </c>
      <c r="F1989" s="3" t="s">
        <v>38</v>
      </c>
      <c r="G1989" s="3" t="s">
        <v>39</v>
      </c>
      <c r="H1989" s="3" t="s">
        <v>788</v>
      </c>
      <c r="I1989" s="3" t="s">
        <v>202</v>
      </c>
      <c r="K1989" s="3" t="s">
        <v>2180</v>
      </c>
      <c r="M1989" s="3" t="s">
        <v>1911</v>
      </c>
      <c r="N1989" s="3" t="s">
        <v>205</v>
      </c>
      <c r="R1989" s="6">
        <v>40884</v>
      </c>
      <c r="S1989" s="3" t="s">
        <v>206</v>
      </c>
      <c r="U1989" s="3" t="s">
        <v>3498</v>
      </c>
      <c r="X1989" s="3" t="s">
        <v>790</v>
      </c>
      <c r="Y1989" s="3" t="s">
        <v>3638</v>
      </c>
      <c r="AA1989" s="3" t="s">
        <v>43</v>
      </c>
      <c r="AB1989" s="3" t="s">
        <v>208</v>
      </c>
      <c r="AE1989" s="3" t="s">
        <v>159</v>
      </c>
      <c r="AH1989" s="3" t="s">
        <v>8950</v>
      </c>
      <c r="AI1989" s="3" t="s">
        <v>8951</v>
      </c>
    </row>
    <row r="1990" spans="1:35" ht="14.25" customHeight="1" x14ac:dyDescent="0.25">
      <c r="A1990" s="3" t="s">
        <v>8952</v>
      </c>
      <c r="B1990" s="3" t="s">
        <v>8953</v>
      </c>
      <c r="C1990" s="4" t="str">
        <f t="shared" si="62"/>
        <v>Link_to_Track</v>
      </c>
      <c r="D1990" s="4" t="str">
        <f t="shared" si="63"/>
        <v>Download File</v>
      </c>
      <c r="E1990" s="3" t="s">
        <v>37</v>
      </c>
      <c r="F1990" s="3" t="s">
        <v>50</v>
      </c>
      <c r="G1990" s="3" t="s">
        <v>39</v>
      </c>
      <c r="I1990" s="3" t="s">
        <v>8954</v>
      </c>
      <c r="M1990" s="3" t="s">
        <v>8955</v>
      </c>
      <c r="N1990" s="3" t="s">
        <v>1792</v>
      </c>
      <c r="Q1990" s="3" t="s">
        <v>1873</v>
      </c>
      <c r="R1990" s="6">
        <v>40884</v>
      </c>
      <c r="S1990" s="3" t="s">
        <v>381</v>
      </c>
      <c r="U1990" s="3" t="s">
        <v>797</v>
      </c>
      <c r="X1990" s="3" t="s">
        <v>790</v>
      </c>
      <c r="Y1990" s="3" t="s">
        <v>8956</v>
      </c>
      <c r="AA1990" s="3" t="s">
        <v>43</v>
      </c>
      <c r="AB1990" s="3" t="s">
        <v>44</v>
      </c>
      <c r="AE1990" s="3" t="s">
        <v>159</v>
      </c>
      <c r="AH1990" s="3" t="s">
        <v>8957</v>
      </c>
      <c r="AI1990" s="3" t="s">
        <v>8958</v>
      </c>
    </row>
    <row r="1991" spans="1:35" ht="14.25" customHeight="1" x14ac:dyDescent="0.25">
      <c r="A1991" s="3" t="s">
        <v>8959</v>
      </c>
      <c r="B1991" s="3" t="s">
        <v>8960</v>
      </c>
      <c r="C1991" s="4" t="str">
        <f t="shared" si="62"/>
        <v>Link_to_Track</v>
      </c>
      <c r="D1991" s="4" t="str">
        <f t="shared" si="63"/>
        <v>Download File</v>
      </c>
      <c r="E1991" s="3" t="s">
        <v>37</v>
      </c>
      <c r="F1991" s="3" t="s">
        <v>60</v>
      </c>
      <c r="G1991" s="3" t="s">
        <v>39</v>
      </c>
      <c r="I1991" s="3" t="s">
        <v>8954</v>
      </c>
      <c r="M1991" s="3" t="s">
        <v>8955</v>
      </c>
      <c r="N1991" s="3" t="s">
        <v>1792</v>
      </c>
      <c r="Q1991" s="3" t="s">
        <v>1873</v>
      </c>
      <c r="R1991" s="6">
        <v>40884</v>
      </c>
      <c r="S1991" s="3" t="s">
        <v>381</v>
      </c>
      <c r="U1991" s="3" t="s">
        <v>797</v>
      </c>
      <c r="X1991" s="3" t="s">
        <v>790</v>
      </c>
      <c r="Y1991" s="3" t="s">
        <v>8956</v>
      </c>
      <c r="AA1991" s="3" t="s">
        <v>43</v>
      </c>
      <c r="AB1991" s="3" t="s">
        <v>44</v>
      </c>
      <c r="AE1991" s="3" t="s">
        <v>159</v>
      </c>
      <c r="AH1991" s="3" t="s">
        <v>8961</v>
      </c>
      <c r="AI1991" s="3" t="s">
        <v>8962</v>
      </c>
    </row>
    <row r="1992" spans="1:35" ht="14.25" customHeight="1" x14ac:dyDescent="0.25">
      <c r="A1992" s="3" t="s">
        <v>8963</v>
      </c>
      <c r="B1992" s="3" t="s">
        <v>8964</v>
      </c>
      <c r="C1992" s="4" t="str">
        <f t="shared" si="62"/>
        <v>Link_to_Track</v>
      </c>
      <c r="D1992" s="4" t="str">
        <f t="shared" si="63"/>
        <v>Download File</v>
      </c>
      <c r="E1992" s="3" t="s">
        <v>37</v>
      </c>
      <c r="F1992" s="3" t="s">
        <v>38</v>
      </c>
      <c r="G1992" s="3" t="s">
        <v>39</v>
      </c>
      <c r="I1992" s="3" t="s">
        <v>8954</v>
      </c>
      <c r="M1992" s="3" t="s">
        <v>8955</v>
      </c>
      <c r="N1992" s="3" t="s">
        <v>1792</v>
      </c>
      <c r="Q1992" s="3" t="s">
        <v>1873</v>
      </c>
      <c r="R1992" s="6">
        <v>40884</v>
      </c>
      <c r="S1992" s="3" t="s">
        <v>381</v>
      </c>
      <c r="U1992" s="3" t="s">
        <v>797</v>
      </c>
      <c r="X1992" s="3" t="s">
        <v>790</v>
      </c>
      <c r="Y1992" s="3" t="s">
        <v>8956</v>
      </c>
      <c r="AA1992" s="3" t="s">
        <v>43</v>
      </c>
      <c r="AB1992" s="3" t="s">
        <v>44</v>
      </c>
      <c r="AE1992" s="3" t="s">
        <v>159</v>
      </c>
      <c r="AH1992" s="3" t="s">
        <v>8965</v>
      </c>
      <c r="AI1992" s="3" t="s">
        <v>8966</v>
      </c>
    </row>
    <row r="1993" spans="1:35" ht="14.25" customHeight="1" x14ac:dyDescent="0.25">
      <c r="A1993" s="3" t="s">
        <v>8967</v>
      </c>
      <c r="B1993" s="3" t="s">
        <v>8968</v>
      </c>
      <c r="C1993" s="4" t="str">
        <f t="shared" si="62"/>
        <v>Link_to_Track</v>
      </c>
      <c r="D1993" s="4" t="str">
        <f t="shared" si="63"/>
        <v>Download File</v>
      </c>
      <c r="E1993" s="3" t="s">
        <v>37</v>
      </c>
      <c r="F1993" s="3" t="s">
        <v>65</v>
      </c>
      <c r="G1993" s="3" t="s">
        <v>39</v>
      </c>
      <c r="I1993" s="3" t="s">
        <v>8954</v>
      </c>
      <c r="M1993" s="3" t="s">
        <v>8955</v>
      </c>
      <c r="N1993" s="3" t="s">
        <v>1792</v>
      </c>
      <c r="Q1993" s="3" t="s">
        <v>1873</v>
      </c>
      <c r="R1993" s="6">
        <v>40884</v>
      </c>
      <c r="S1993" s="3" t="s">
        <v>381</v>
      </c>
      <c r="U1993" s="3" t="s">
        <v>797</v>
      </c>
      <c r="X1993" s="3" t="s">
        <v>790</v>
      </c>
      <c r="Y1993" s="3" t="s">
        <v>8956</v>
      </c>
      <c r="AA1993" s="3" t="s">
        <v>43</v>
      </c>
      <c r="AB1993" s="3" t="s">
        <v>44</v>
      </c>
      <c r="AE1993" s="3" t="s">
        <v>159</v>
      </c>
      <c r="AH1993" s="3" t="s">
        <v>8969</v>
      </c>
      <c r="AI1993" s="3" t="s">
        <v>8970</v>
      </c>
    </row>
    <row r="1994" spans="1:35" ht="14.25" customHeight="1" x14ac:dyDescent="0.25">
      <c r="A1994" s="3" t="s">
        <v>8971</v>
      </c>
      <c r="B1994" s="3" t="s">
        <v>8972</v>
      </c>
      <c r="C1994" s="4" t="str">
        <f t="shared" si="62"/>
        <v>Link_to_Track</v>
      </c>
      <c r="D1994" s="4" t="str">
        <f t="shared" si="63"/>
        <v>Download File</v>
      </c>
      <c r="E1994" s="3" t="s">
        <v>37</v>
      </c>
      <c r="F1994" s="3" t="s">
        <v>70</v>
      </c>
      <c r="G1994" s="3" t="s">
        <v>39</v>
      </c>
      <c r="H1994" s="3" t="s">
        <v>5111</v>
      </c>
      <c r="I1994" s="3" t="s">
        <v>5112</v>
      </c>
      <c r="M1994" s="3" t="s">
        <v>5113</v>
      </c>
      <c r="N1994" s="3" t="s">
        <v>1792</v>
      </c>
      <c r="O1994" s="5">
        <v>2</v>
      </c>
      <c r="R1994" s="6">
        <v>40884</v>
      </c>
      <c r="S1994" s="3" t="s">
        <v>381</v>
      </c>
      <c r="X1994" s="3" t="s">
        <v>790</v>
      </c>
      <c r="Y1994" s="3" t="s">
        <v>5125</v>
      </c>
      <c r="AA1994" s="3" t="s">
        <v>43</v>
      </c>
      <c r="AB1994" s="3" t="s">
        <v>208</v>
      </c>
      <c r="AE1994" s="3" t="s">
        <v>159</v>
      </c>
      <c r="AH1994" s="3" t="s">
        <v>8973</v>
      </c>
      <c r="AI1994" s="3" t="s">
        <v>8974</v>
      </c>
    </row>
    <row r="1995" spans="1:35" ht="14.25" customHeight="1" x14ac:dyDescent="0.25">
      <c r="A1995" s="3" t="s">
        <v>8975</v>
      </c>
      <c r="B1995" s="3" t="s">
        <v>8976</v>
      </c>
      <c r="C1995" s="4" t="str">
        <f t="shared" si="62"/>
        <v>Link_to_Track</v>
      </c>
      <c r="D1995" s="4" t="str">
        <f t="shared" si="63"/>
        <v>Download File</v>
      </c>
      <c r="E1995" s="3" t="s">
        <v>37</v>
      </c>
      <c r="F1995" s="3" t="s">
        <v>50</v>
      </c>
      <c r="G1995" s="3" t="s">
        <v>39</v>
      </c>
      <c r="H1995" s="3" t="s">
        <v>5111</v>
      </c>
      <c r="I1995" s="3" t="s">
        <v>5112</v>
      </c>
      <c r="M1995" s="3" t="s">
        <v>5113</v>
      </c>
      <c r="N1995" s="3" t="s">
        <v>1792</v>
      </c>
      <c r="O1995" s="5">
        <v>2</v>
      </c>
      <c r="R1995" s="6">
        <v>40884</v>
      </c>
      <c r="S1995" s="3" t="s">
        <v>381</v>
      </c>
      <c r="X1995" s="3" t="s">
        <v>790</v>
      </c>
      <c r="Y1995" s="3" t="s">
        <v>5125</v>
      </c>
      <c r="AA1995" s="3" t="s">
        <v>43</v>
      </c>
      <c r="AB1995" s="3" t="s">
        <v>208</v>
      </c>
      <c r="AE1995" s="3" t="s">
        <v>159</v>
      </c>
      <c r="AH1995" s="3" t="s">
        <v>8977</v>
      </c>
      <c r="AI1995" s="3" t="s">
        <v>8978</v>
      </c>
    </row>
    <row r="1996" spans="1:35" ht="14.25" customHeight="1" x14ac:dyDescent="0.25">
      <c r="A1996" s="3" t="s">
        <v>8979</v>
      </c>
      <c r="B1996" s="3" t="s">
        <v>8980</v>
      </c>
      <c r="C1996" s="4" t="str">
        <f t="shared" si="62"/>
        <v>Link_to_Track</v>
      </c>
      <c r="D1996" s="4" t="str">
        <f t="shared" si="63"/>
        <v>Download File</v>
      </c>
      <c r="E1996" s="3" t="s">
        <v>37</v>
      </c>
      <c r="F1996" s="3" t="s">
        <v>60</v>
      </c>
      <c r="G1996" s="3" t="s">
        <v>39</v>
      </c>
      <c r="H1996" s="3" t="s">
        <v>5111</v>
      </c>
      <c r="I1996" s="3" t="s">
        <v>5112</v>
      </c>
      <c r="M1996" s="3" t="s">
        <v>5113</v>
      </c>
      <c r="N1996" s="3" t="s">
        <v>1792</v>
      </c>
      <c r="O1996" s="5">
        <v>2</v>
      </c>
      <c r="R1996" s="6">
        <v>40884</v>
      </c>
      <c r="S1996" s="3" t="s">
        <v>381</v>
      </c>
      <c r="X1996" s="3" t="s">
        <v>790</v>
      </c>
      <c r="Y1996" s="3" t="s">
        <v>5125</v>
      </c>
      <c r="AA1996" s="3" t="s">
        <v>43</v>
      </c>
      <c r="AB1996" s="3" t="s">
        <v>208</v>
      </c>
      <c r="AE1996" s="3" t="s">
        <v>159</v>
      </c>
      <c r="AH1996" s="3" t="s">
        <v>8981</v>
      </c>
      <c r="AI1996" s="3" t="s">
        <v>8982</v>
      </c>
    </row>
    <row r="1997" spans="1:35" ht="14.25" customHeight="1" x14ac:dyDescent="0.25">
      <c r="A1997" s="3" t="s">
        <v>8983</v>
      </c>
      <c r="B1997" s="3" t="s">
        <v>8984</v>
      </c>
      <c r="C1997" s="4" t="str">
        <f t="shared" si="62"/>
        <v>Link_to_Track</v>
      </c>
      <c r="D1997" s="4" t="str">
        <f t="shared" si="63"/>
        <v>Download File</v>
      </c>
      <c r="E1997" s="3" t="s">
        <v>37</v>
      </c>
      <c r="F1997" s="3" t="s">
        <v>38</v>
      </c>
      <c r="G1997" s="3" t="s">
        <v>39</v>
      </c>
      <c r="H1997" s="3" t="s">
        <v>5111</v>
      </c>
      <c r="I1997" s="3" t="s">
        <v>5112</v>
      </c>
      <c r="M1997" s="3" t="s">
        <v>5113</v>
      </c>
      <c r="N1997" s="3" t="s">
        <v>1792</v>
      </c>
      <c r="O1997" s="5">
        <v>2</v>
      </c>
      <c r="R1997" s="6">
        <v>40884</v>
      </c>
      <c r="S1997" s="3" t="s">
        <v>381</v>
      </c>
      <c r="X1997" s="3" t="s">
        <v>790</v>
      </c>
      <c r="Y1997" s="3" t="s">
        <v>5125</v>
      </c>
      <c r="AA1997" s="3" t="s">
        <v>43</v>
      </c>
      <c r="AB1997" s="3" t="s">
        <v>208</v>
      </c>
      <c r="AE1997" s="3" t="s">
        <v>159</v>
      </c>
      <c r="AH1997" s="3" t="s">
        <v>8985</v>
      </c>
      <c r="AI1997" s="3" t="s">
        <v>8986</v>
      </c>
    </row>
    <row r="1998" spans="1:35" ht="14.25" customHeight="1" x14ac:dyDescent="0.25">
      <c r="A1998" s="3" t="s">
        <v>8987</v>
      </c>
      <c r="B1998" s="3" t="s">
        <v>8988</v>
      </c>
      <c r="C1998" s="4" t="str">
        <f t="shared" si="62"/>
        <v>Link_to_Track</v>
      </c>
      <c r="D1998" s="4" t="str">
        <f t="shared" si="63"/>
        <v>Download File</v>
      </c>
      <c r="E1998" s="3" t="s">
        <v>37</v>
      </c>
      <c r="F1998" s="3" t="s">
        <v>65</v>
      </c>
      <c r="G1998" s="3" t="s">
        <v>39</v>
      </c>
      <c r="H1998" s="3" t="s">
        <v>5111</v>
      </c>
      <c r="I1998" s="3" t="s">
        <v>5112</v>
      </c>
      <c r="M1998" s="3" t="s">
        <v>5113</v>
      </c>
      <c r="N1998" s="3" t="s">
        <v>1792</v>
      </c>
      <c r="O1998" s="5">
        <v>2</v>
      </c>
      <c r="R1998" s="6">
        <v>40884</v>
      </c>
      <c r="S1998" s="3" t="s">
        <v>381</v>
      </c>
      <c r="X1998" s="3" t="s">
        <v>790</v>
      </c>
      <c r="Y1998" s="3" t="s">
        <v>5125</v>
      </c>
      <c r="AA1998" s="3" t="s">
        <v>43</v>
      </c>
      <c r="AB1998" s="3" t="s">
        <v>208</v>
      </c>
      <c r="AE1998" s="3" t="s">
        <v>159</v>
      </c>
      <c r="AH1998" s="3" t="s">
        <v>8989</v>
      </c>
      <c r="AI1998" s="3" t="s">
        <v>8990</v>
      </c>
    </row>
    <row r="1999" spans="1:35" ht="14.25" customHeight="1" x14ac:dyDescent="0.25">
      <c r="A1999" s="3" t="s">
        <v>8991</v>
      </c>
      <c r="B1999" s="3" t="s">
        <v>8992</v>
      </c>
      <c r="C1999" s="4" t="str">
        <f t="shared" si="62"/>
        <v>Link_to_Track</v>
      </c>
      <c r="D1999" s="4" t="str">
        <f t="shared" si="63"/>
        <v>Download File</v>
      </c>
      <c r="E1999" s="3" t="s">
        <v>37</v>
      </c>
      <c r="F1999" s="3" t="s">
        <v>70</v>
      </c>
      <c r="G1999" s="3" t="s">
        <v>39</v>
      </c>
      <c r="H1999" s="3" t="s">
        <v>5119</v>
      </c>
      <c r="I1999" s="3" t="s">
        <v>5120</v>
      </c>
      <c r="M1999" s="3" t="s">
        <v>5113</v>
      </c>
      <c r="N1999" s="3" t="s">
        <v>1792</v>
      </c>
      <c r="O1999" s="5">
        <v>3</v>
      </c>
      <c r="R1999" s="6">
        <v>40884</v>
      </c>
      <c r="S1999" s="3" t="s">
        <v>381</v>
      </c>
      <c r="X1999" s="3" t="s">
        <v>790</v>
      </c>
      <c r="Y1999" s="3" t="s">
        <v>5125</v>
      </c>
      <c r="AA1999" s="3" t="s">
        <v>43</v>
      </c>
      <c r="AB1999" s="3" t="s">
        <v>208</v>
      </c>
      <c r="AE1999" s="3" t="s">
        <v>159</v>
      </c>
      <c r="AH1999" s="3" t="s">
        <v>8993</v>
      </c>
      <c r="AI1999" s="3" t="s">
        <v>8994</v>
      </c>
    </row>
    <row r="2000" spans="1:35" ht="14.25" customHeight="1" x14ac:dyDescent="0.25">
      <c r="A2000" s="3" t="s">
        <v>8995</v>
      </c>
      <c r="B2000" s="3" t="s">
        <v>8996</v>
      </c>
      <c r="C2000" s="4" t="str">
        <f t="shared" si="62"/>
        <v>Link_to_Track</v>
      </c>
      <c r="D2000" s="4" t="str">
        <f t="shared" si="63"/>
        <v>Download File</v>
      </c>
      <c r="E2000" s="3" t="s">
        <v>37</v>
      </c>
      <c r="F2000" s="3" t="s">
        <v>50</v>
      </c>
      <c r="G2000" s="3" t="s">
        <v>39</v>
      </c>
      <c r="H2000" s="3" t="s">
        <v>5119</v>
      </c>
      <c r="I2000" s="3" t="s">
        <v>5120</v>
      </c>
      <c r="M2000" s="3" t="s">
        <v>5113</v>
      </c>
      <c r="N2000" s="3" t="s">
        <v>1792</v>
      </c>
      <c r="O2000" s="5">
        <v>3</v>
      </c>
      <c r="R2000" s="6">
        <v>40884</v>
      </c>
      <c r="S2000" s="3" t="s">
        <v>381</v>
      </c>
      <c r="X2000" s="3" t="s">
        <v>790</v>
      </c>
      <c r="Y2000" s="3" t="s">
        <v>5125</v>
      </c>
      <c r="AA2000" s="3" t="s">
        <v>43</v>
      </c>
      <c r="AB2000" s="3" t="s">
        <v>208</v>
      </c>
      <c r="AE2000" s="3" t="s">
        <v>159</v>
      </c>
      <c r="AH2000" s="3" t="s">
        <v>8997</v>
      </c>
      <c r="AI2000" s="3" t="s">
        <v>8998</v>
      </c>
    </row>
    <row r="2001" spans="1:35" ht="14.25" customHeight="1" x14ac:dyDescent="0.25">
      <c r="A2001" s="3" t="s">
        <v>8999</v>
      </c>
      <c r="B2001" s="3" t="s">
        <v>9000</v>
      </c>
      <c r="C2001" s="4" t="str">
        <f t="shared" si="62"/>
        <v>Link_to_Track</v>
      </c>
      <c r="D2001" s="4" t="str">
        <f t="shared" si="63"/>
        <v>Download File</v>
      </c>
      <c r="E2001" s="3" t="s">
        <v>37</v>
      </c>
      <c r="F2001" s="3" t="s">
        <v>60</v>
      </c>
      <c r="G2001" s="3" t="s">
        <v>39</v>
      </c>
      <c r="H2001" s="3" t="s">
        <v>5119</v>
      </c>
      <c r="I2001" s="3" t="s">
        <v>5120</v>
      </c>
      <c r="M2001" s="3" t="s">
        <v>5113</v>
      </c>
      <c r="N2001" s="3" t="s">
        <v>1792</v>
      </c>
      <c r="O2001" s="5">
        <v>3</v>
      </c>
      <c r="R2001" s="6">
        <v>40884</v>
      </c>
      <c r="S2001" s="3" t="s">
        <v>381</v>
      </c>
      <c r="X2001" s="3" t="s">
        <v>790</v>
      </c>
      <c r="Y2001" s="3" t="s">
        <v>5125</v>
      </c>
      <c r="AA2001" s="3" t="s">
        <v>43</v>
      </c>
      <c r="AB2001" s="3" t="s">
        <v>208</v>
      </c>
      <c r="AE2001" s="3" t="s">
        <v>159</v>
      </c>
      <c r="AH2001" s="3" t="s">
        <v>9001</v>
      </c>
      <c r="AI2001" s="3" t="s">
        <v>9002</v>
      </c>
    </row>
    <row r="2002" spans="1:35" ht="14.25" customHeight="1" x14ac:dyDescent="0.25">
      <c r="A2002" s="3" t="s">
        <v>9003</v>
      </c>
      <c r="B2002" s="3" t="s">
        <v>9004</v>
      </c>
      <c r="C2002" s="4" t="str">
        <f t="shared" si="62"/>
        <v>Link_to_Track</v>
      </c>
      <c r="D2002" s="4" t="str">
        <f t="shared" si="63"/>
        <v>Download File</v>
      </c>
      <c r="E2002" s="3" t="s">
        <v>37</v>
      </c>
      <c r="F2002" s="3" t="s">
        <v>38</v>
      </c>
      <c r="G2002" s="3" t="s">
        <v>39</v>
      </c>
      <c r="H2002" s="3" t="s">
        <v>5119</v>
      </c>
      <c r="I2002" s="3" t="s">
        <v>5120</v>
      </c>
      <c r="M2002" s="3" t="s">
        <v>5113</v>
      </c>
      <c r="N2002" s="3" t="s">
        <v>1792</v>
      </c>
      <c r="O2002" s="5">
        <v>3</v>
      </c>
      <c r="R2002" s="6">
        <v>40885</v>
      </c>
      <c r="S2002" s="3" t="s">
        <v>381</v>
      </c>
      <c r="X2002" s="3" t="s">
        <v>790</v>
      </c>
      <c r="Y2002" s="3" t="s">
        <v>5125</v>
      </c>
      <c r="AA2002" s="3" t="s">
        <v>43</v>
      </c>
      <c r="AB2002" s="3" t="s">
        <v>208</v>
      </c>
      <c r="AE2002" s="3" t="s">
        <v>159</v>
      </c>
      <c r="AH2002" s="3" t="s">
        <v>9005</v>
      </c>
      <c r="AI2002" s="3" t="s">
        <v>9006</v>
      </c>
    </row>
    <row r="2003" spans="1:35" ht="14.25" customHeight="1" x14ac:dyDescent="0.25">
      <c r="A2003" s="3" t="s">
        <v>9007</v>
      </c>
      <c r="B2003" s="3" t="s">
        <v>9008</v>
      </c>
      <c r="C2003" s="4" t="str">
        <f t="shared" si="62"/>
        <v>Link_to_Track</v>
      </c>
      <c r="D2003" s="4" t="str">
        <f t="shared" si="63"/>
        <v>Download File</v>
      </c>
      <c r="E2003" s="3" t="s">
        <v>37</v>
      </c>
      <c r="F2003" s="3" t="s">
        <v>65</v>
      </c>
      <c r="G2003" s="3" t="s">
        <v>39</v>
      </c>
      <c r="H2003" s="3" t="s">
        <v>5119</v>
      </c>
      <c r="I2003" s="3" t="s">
        <v>5120</v>
      </c>
      <c r="M2003" s="3" t="s">
        <v>5113</v>
      </c>
      <c r="N2003" s="3" t="s">
        <v>1792</v>
      </c>
      <c r="O2003" s="5">
        <v>3</v>
      </c>
      <c r="R2003" s="6">
        <v>40885</v>
      </c>
      <c r="S2003" s="3" t="s">
        <v>381</v>
      </c>
      <c r="X2003" s="3" t="s">
        <v>790</v>
      </c>
      <c r="Y2003" s="3" t="s">
        <v>5125</v>
      </c>
      <c r="AA2003" s="3" t="s">
        <v>43</v>
      </c>
      <c r="AB2003" s="3" t="s">
        <v>208</v>
      </c>
      <c r="AE2003" s="3" t="s">
        <v>159</v>
      </c>
      <c r="AH2003" s="3" t="s">
        <v>9009</v>
      </c>
      <c r="AI2003" s="3" t="s">
        <v>9010</v>
      </c>
    </row>
    <row r="2004" spans="1:35" ht="14.25" customHeight="1" x14ac:dyDescent="0.25">
      <c r="A2004" s="3" t="s">
        <v>9011</v>
      </c>
      <c r="B2004" s="3" t="s">
        <v>9012</v>
      </c>
      <c r="C2004" s="4" t="str">
        <f t="shared" si="62"/>
        <v>Link_to_Track</v>
      </c>
      <c r="D2004" s="4" t="str">
        <f t="shared" si="63"/>
        <v>Download File</v>
      </c>
      <c r="E2004" s="3" t="s">
        <v>37</v>
      </c>
      <c r="F2004" s="3" t="s">
        <v>75</v>
      </c>
      <c r="G2004" s="3" t="s">
        <v>75</v>
      </c>
      <c r="H2004" s="3" t="s">
        <v>5111</v>
      </c>
      <c r="I2004" s="3" t="s">
        <v>5112</v>
      </c>
      <c r="M2004" s="3" t="s">
        <v>5113</v>
      </c>
      <c r="N2004" s="3" t="s">
        <v>1792</v>
      </c>
      <c r="O2004" s="5">
        <v>2</v>
      </c>
      <c r="R2004" s="6">
        <v>40870</v>
      </c>
      <c r="S2004" s="3" t="s">
        <v>381</v>
      </c>
      <c r="X2004" s="3" t="s">
        <v>790</v>
      </c>
      <c r="Y2004" s="3" t="s">
        <v>5125</v>
      </c>
      <c r="AA2004" s="3" t="s">
        <v>43</v>
      </c>
      <c r="AB2004" s="3" t="s">
        <v>208</v>
      </c>
      <c r="AE2004" s="3" t="s">
        <v>159</v>
      </c>
      <c r="AH2004" s="3" t="s">
        <v>9013</v>
      </c>
      <c r="AI2004" s="3" t="s">
        <v>9014</v>
      </c>
    </row>
    <row r="2005" spans="1:35" ht="14.25" customHeight="1" x14ac:dyDescent="0.25">
      <c r="A2005" s="3" t="s">
        <v>9015</v>
      </c>
      <c r="B2005" s="3" t="s">
        <v>9016</v>
      </c>
      <c r="C2005" s="4" t="str">
        <f t="shared" si="62"/>
        <v>Link_to_Track</v>
      </c>
      <c r="D2005" s="4" t="str">
        <f t="shared" si="63"/>
        <v>Download File</v>
      </c>
      <c r="E2005" s="3" t="s">
        <v>37</v>
      </c>
      <c r="F2005" s="3" t="s">
        <v>75</v>
      </c>
      <c r="G2005" s="3" t="s">
        <v>75</v>
      </c>
      <c r="H2005" s="3" t="s">
        <v>5119</v>
      </c>
      <c r="I2005" s="3" t="s">
        <v>5120</v>
      </c>
      <c r="M2005" s="3" t="s">
        <v>5113</v>
      </c>
      <c r="N2005" s="3" t="s">
        <v>1792</v>
      </c>
      <c r="O2005" s="5">
        <v>3</v>
      </c>
      <c r="R2005" s="6">
        <v>40870</v>
      </c>
      <c r="S2005" s="3" t="s">
        <v>381</v>
      </c>
      <c r="X2005" s="3" t="s">
        <v>790</v>
      </c>
      <c r="Y2005" s="3" t="s">
        <v>5125</v>
      </c>
      <c r="AA2005" s="3" t="s">
        <v>43</v>
      </c>
      <c r="AB2005" s="3" t="s">
        <v>208</v>
      </c>
      <c r="AE2005" s="3" t="s">
        <v>159</v>
      </c>
      <c r="AH2005" s="3" t="s">
        <v>9017</v>
      </c>
      <c r="AI2005" s="3" t="s">
        <v>9018</v>
      </c>
    </row>
    <row r="2006" spans="1:35" ht="14.25" customHeight="1" x14ac:dyDescent="0.25">
      <c r="A2006" s="3" t="s">
        <v>9019</v>
      </c>
      <c r="B2006" s="3" t="s">
        <v>9020</v>
      </c>
      <c r="C2006" s="4" t="str">
        <f t="shared" si="62"/>
        <v>Link_to_Track</v>
      </c>
      <c r="D2006" s="4" t="str">
        <f t="shared" si="63"/>
        <v>Download File</v>
      </c>
      <c r="E2006" s="3" t="s">
        <v>37</v>
      </c>
      <c r="F2006" s="3" t="s">
        <v>192</v>
      </c>
      <c r="G2006" s="3" t="s">
        <v>192</v>
      </c>
      <c r="I2006" s="3" t="s">
        <v>1792</v>
      </c>
      <c r="M2006" s="3" t="s">
        <v>1872</v>
      </c>
      <c r="N2006" s="3" t="s">
        <v>1792</v>
      </c>
      <c r="Q2006" s="3" t="s">
        <v>1873</v>
      </c>
      <c r="R2006" s="6">
        <v>40870</v>
      </c>
      <c r="S2006" s="3" t="s">
        <v>381</v>
      </c>
      <c r="Y2006" s="3" t="s">
        <v>1874</v>
      </c>
      <c r="AA2006" s="3" t="s">
        <v>43</v>
      </c>
      <c r="AB2006" s="3" t="s">
        <v>44</v>
      </c>
      <c r="AE2006" s="3" t="s">
        <v>159</v>
      </c>
      <c r="AH2006" s="3" t="s">
        <v>9021</v>
      </c>
      <c r="AI2006" s="3" t="s">
        <v>9022</v>
      </c>
    </row>
    <row r="2007" spans="1:35" ht="14.25" customHeight="1" x14ac:dyDescent="0.25">
      <c r="A2007" s="3" t="s">
        <v>9023</v>
      </c>
      <c r="B2007" s="3" t="s">
        <v>9024</v>
      </c>
      <c r="C2007" s="4" t="str">
        <f t="shared" si="62"/>
        <v>Link_to_Track</v>
      </c>
      <c r="D2007" s="4" t="str">
        <f t="shared" si="63"/>
        <v>Download File</v>
      </c>
      <c r="E2007" s="3" t="s">
        <v>37</v>
      </c>
      <c r="F2007" s="3" t="s">
        <v>192</v>
      </c>
      <c r="G2007" s="3" t="s">
        <v>192</v>
      </c>
      <c r="H2007" s="3" t="s">
        <v>6094</v>
      </c>
      <c r="I2007" s="3" t="s">
        <v>1751</v>
      </c>
      <c r="M2007" s="3" t="s">
        <v>5068</v>
      </c>
      <c r="N2007" s="3" t="s">
        <v>1751</v>
      </c>
      <c r="O2007" s="5">
        <v>2</v>
      </c>
      <c r="R2007" s="6">
        <v>40870</v>
      </c>
      <c r="S2007" s="3" t="s">
        <v>5069</v>
      </c>
      <c r="X2007" s="3" t="s">
        <v>790</v>
      </c>
      <c r="Y2007" s="3" t="s">
        <v>5070</v>
      </c>
      <c r="AA2007" s="3" t="s">
        <v>43</v>
      </c>
      <c r="AB2007" s="3" t="s">
        <v>44</v>
      </c>
      <c r="AE2007" s="3" t="s">
        <v>159</v>
      </c>
      <c r="AH2007" s="3" t="s">
        <v>9025</v>
      </c>
      <c r="AI2007" s="3" t="s">
        <v>9026</v>
      </c>
    </row>
    <row r="2008" spans="1:35" ht="14.25" customHeight="1" x14ac:dyDescent="0.25">
      <c r="A2008" s="3" t="s">
        <v>9027</v>
      </c>
      <c r="B2008" s="3" t="s">
        <v>9028</v>
      </c>
      <c r="C2008" s="4" t="str">
        <f t="shared" si="62"/>
        <v>Link_to_Track</v>
      </c>
      <c r="D2008" s="4" t="str">
        <f t="shared" si="63"/>
        <v>Download File</v>
      </c>
      <c r="E2008" s="3" t="s">
        <v>37</v>
      </c>
      <c r="F2008" s="3" t="s">
        <v>192</v>
      </c>
      <c r="G2008" s="3" t="s">
        <v>192</v>
      </c>
      <c r="H2008" s="3" t="s">
        <v>193</v>
      </c>
      <c r="I2008" s="3" t="s">
        <v>1751</v>
      </c>
      <c r="M2008" s="3" t="s">
        <v>5068</v>
      </c>
      <c r="N2008" s="3" t="s">
        <v>1751</v>
      </c>
      <c r="O2008" s="5">
        <v>2</v>
      </c>
      <c r="R2008" s="6">
        <v>40870</v>
      </c>
      <c r="S2008" s="3" t="s">
        <v>5069</v>
      </c>
      <c r="X2008" s="3" t="s">
        <v>790</v>
      </c>
      <c r="Y2008" s="3" t="s">
        <v>5070</v>
      </c>
      <c r="AA2008" s="3" t="s">
        <v>43</v>
      </c>
      <c r="AB2008" s="3" t="s">
        <v>44</v>
      </c>
      <c r="AE2008" s="3" t="s">
        <v>159</v>
      </c>
      <c r="AH2008" s="3" t="s">
        <v>9029</v>
      </c>
      <c r="AI2008" s="3" t="s">
        <v>9030</v>
      </c>
    </row>
    <row r="2009" spans="1:35" ht="14.25" customHeight="1" x14ac:dyDescent="0.25">
      <c r="A2009" s="3" t="s">
        <v>9031</v>
      </c>
      <c r="B2009" s="3" t="s">
        <v>9032</v>
      </c>
      <c r="C2009" s="4" t="str">
        <f t="shared" si="62"/>
        <v>Link_to_Track</v>
      </c>
      <c r="D2009" s="4" t="str">
        <f t="shared" si="63"/>
        <v>Download File</v>
      </c>
      <c r="E2009" s="3" t="s">
        <v>37</v>
      </c>
      <c r="F2009" s="3" t="s">
        <v>192</v>
      </c>
      <c r="G2009" s="3" t="s">
        <v>192</v>
      </c>
      <c r="H2009" s="3" t="s">
        <v>5067</v>
      </c>
      <c r="I2009" s="3" t="s">
        <v>1751</v>
      </c>
      <c r="M2009" s="3" t="s">
        <v>5068</v>
      </c>
      <c r="N2009" s="3" t="s">
        <v>1751</v>
      </c>
      <c r="O2009" s="5">
        <v>2</v>
      </c>
      <c r="R2009" s="6">
        <v>40870</v>
      </c>
      <c r="S2009" s="3" t="s">
        <v>5069</v>
      </c>
      <c r="X2009" s="3" t="s">
        <v>790</v>
      </c>
      <c r="Y2009" s="3" t="s">
        <v>5070</v>
      </c>
      <c r="AA2009" s="3" t="s">
        <v>43</v>
      </c>
      <c r="AB2009" s="3" t="s">
        <v>44</v>
      </c>
      <c r="AE2009" s="3" t="s">
        <v>159</v>
      </c>
      <c r="AH2009" s="3" t="s">
        <v>9033</v>
      </c>
      <c r="AI2009" s="3" t="s">
        <v>9034</v>
      </c>
    </row>
    <row r="2010" spans="1:35" ht="14.25" customHeight="1" x14ac:dyDescent="0.25">
      <c r="A2010" s="3" t="s">
        <v>9035</v>
      </c>
      <c r="B2010" s="3" t="s">
        <v>9036</v>
      </c>
      <c r="C2010" s="4" t="str">
        <f t="shared" si="62"/>
        <v>Link_to_Track</v>
      </c>
      <c r="D2010" s="4" t="str">
        <f t="shared" si="63"/>
        <v>Download File</v>
      </c>
      <c r="E2010" s="3" t="s">
        <v>37</v>
      </c>
      <c r="F2010" s="3" t="s">
        <v>192</v>
      </c>
      <c r="G2010" s="3" t="s">
        <v>192</v>
      </c>
      <c r="I2010" s="3" t="s">
        <v>1792</v>
      </c>
      <c r="M2010" s="3" t="s">
        <v>1872</v>
      </c>
      <c r="N2010" s="3" t="s">
        <v>1792</v>
      </c>
      <c r="Q2010" s="3" t="s">
        <v>1873</v>
      </c>
      <c r="R2010" s="6">
        <v>40870</v>
      </c>
      <c r="S2010" s="3" t="s">
        <v>381</v>
      </c>
      <c r="Y2010" s="3" t="s">
        <v>1874</v>
      </c>
      <c r="AA2010" s="3" t="s">
        <v>43</v>
      </c>
      <c r="AB2010" s="3" t="s">
        <v>44</v>
      </c>
      <c r="AE2010" s="3" t="s">
        <v>159</v>
      </c>
      <c r="AH2010" s="3" t="s">
        <v>9037</v>
      </c>
      <c r="AI2010" s="3" t="s">
        <v>9038</v>
      </c>
    </row>
    <row r="2011" spans="1:35" ht="14.25" customHeight="1" x14ac:dyDescent="0.25">
      <c r="A2011" s="3" t="s">
        <v>9039</v>
      </c>
      <c r="B2011" s="3" t="s">
        <v>9040</v>
      </c>
      <c r="C2011" s="4" t="str">
        <f t="shared" si="62"/>
        <v>Link_to_Track</v>
      </c>
      <c r="D2011" s="4" t="str">
        <f t="shared" si="63"/>
        <v>Download File</v>
      </c>
      <c r="E2011" s="3" t="s">
        <v>37</v>
      </c>
      <c r="F2011" s="3" t="s">
        <v>192</v>
      </c>
      <c r="G2011" s="3" t="s">
        <v>192</v>
      </c>
      <c r="H2011" s="3" t="s">
        <v>6094</v>
      </c>
      <c r="I2011" s="3" t="s">
        <v>1751</v>
      </c>
      <c r="M2011" s="3" t="s">
        <v>5068</v>
      </c>
      <c r="N2011" s="3" t="s">
        <v>1751</v>
      </c>
      <c r="O2011" s="5">
        <v>2</v>
      </c>
      <c r="R2011" s="6">
        <v>40870</v>
      </c>
      <c r="S2011" s="3" t="s">
        <v>5069</v>
      </c>
      <c r="X2011" s="3" t="s">
        <v>790</v>
      </c>
      <c r="Y2011" s="3" t="s">
        <v>5070</v>
      </c>
      <c r="AA2011" s="3" t="s">
        <v>43</v>
      </c>
      <c r="AB2011" s="3" t="s">
        <v>44</v>
      </c>
      <c r="AE2011" s="3" t="s">
        <v>159</v>
      </c>
      <c r="AH2011" s="3" t="s">
        <v>9041</v>
      </c>
      <c r="AI2011" s="3" t="s">
        <v>9042</v>
      </c>
    </row>
    <row r="2012" spans="1:35" ht="14.25" customHeight="1" x14ac:dyDescent="0.25">
      <c r="A2012" s="3" t="s">
        <v>9043</v>
      </c>
      <c r="B2012" s="3" t="s">
        <v>9044</v>
      </c>
      <c r="C2012" s="4" t="str">
        <f t="shared" si="62"/>
        <v>Link_to_Track</v>
      </c>
      <c r="D2012" s="4" t="str">
        <f t="shared" si="63"/>
        <v>Download File</v>
      </c>
      <c r="E2012" s="3" t="s">
        <v>37</v>
      </c>
      <c r="F2012" s="3" t="s">
        <v>192</v>
      </c>
      <c r="G2012" s="3" t="s">
        <v>192</v>
      </c>
      <c r="H2012" s="3" t="s">
        <v>193</v>
      </c>
      <c r="I2012" s="3" t="s">
        <v>1751</v>
      </c>
      <c r="M2012" s="3" t="s">
        <v>5068</v>
      </c>
      <c r="N2012" s="3" t="s">
        <v>1751</v>
      </c>
      <c r="O2012" s="5">
        <v>2</v>
      </c>
      <c r="R2012" s="6">
        <v>40870</v>
      </c>
      <c r="S2012" s="3" t="s">
        <v>5069</v>
      </c>
      <c r="X2012" s="3" t="s">
        <v>790</v>
      </c>
      <c r="Y2012" s="3" t="s">
        <v>5070</v>
      </c>
      <c r="AA2012" s="3" t="s">
        <v>43</v>
      </c>
      <c r="AB2012" s="3" t="s">
        <v>44</v>
      </c>
      <c r="AE2012" s="3" t="s">
        <v>159</v>
      </c>
      <c r="AH2012" s="3" t="s">
        <v>9045</v>
      </c>
      <c r="AI2012" s="3" t="s">
        <v>9046</v>
      </c>
    </row>
    <row r="2013" spans="1:35" ht="14.25" customHeight="1" x14ac:dyDescent="0.25">
      <c r="A2013" s="3" t="s">
        <v>9047</v>
      </c>
      <c r="B2013" s="3" t="s">
        <v>9048</v>
      </c>
      <c r="C2013" s="4" t="str">
        <f t="shared" si="62"/>
        <v>Link_to_Track</v>
      </c>
      <c r="D2013" s="4" t="str">
        <f t="shared" si="63"/>
        <v>Download File</v>
      </c>
      <c r="E2013" s="3" t="s">
        <v>37</v>
      </c>
      <c r="F2013" s="3" t="s">
        <v>192</v>
      </c>
      <c r="G2013" s="3" t="s">
        <v>192</v>
      </c>
      <c r="H2013" s="3" t="s">
        <v>5067</v>
      </c>
      <c r="I2013" s="3" t="s">
        <v>1751</v>
      </c>
      <c r="M2013" s="3" t="s">
        <v>5068</v>
      </c>
      <c r="N2013" s="3" t="s">
        <v>1751</v>
      </c>
      <c r="O2013" s="5">
        <v>2</v>
      </c>
      <c r="R2013" s="6">
        <v>40870</v>
      </c>
      <c r="S2013" s="3" t="s">
        <v>5069</v>
      </c>
      <c r="X2013" s="3" t="s">
        <v>790</v>
      </c>
      <c r="Y2013" s="3" t="s">
        <v>5070</v>
      </c>
      <c r="AA2013" s="3" t="s">
        <v>43</v>
      </c>
      <c r="AB2013" s="3" t="s">
        <v>44</v>
      </c>
      <c r="AE2013" s="3" t="s">
        <v>159</v>
      </c>
      <c r="AH2013" s="3" t="s">
        <v>9049</v>
      </c>
      <c r="AI2013" s="3" t="s">
        <v>9050</v>
      </c>
    </row>
    <row r="2014" spans="1:35" ht="14.25" customHeight="1" x14ac:dyDescent="0.25">
      <c r="A2014" s="3" t="s">
        <v>9051</v>
      </c>
      <c r="B2014" s="3" t="s">
        <v>9052</v>
      </c>
      <c r="C2014" s="4" t="str">
        <f t="shared" si="62"/>
        <v>Link_to_Track</v>
      </c>
      <c r="D2014" s="4" t="str">
        <f t="shared" si="63"/>
        <v>Download File</v>
      </c>
      <c r="E2014" s="3" t="s">
        <v>37</v>
      </c>
      <c r="F2014" s="3" t="s">
        <v>192</v>
      </c>
      <c r="G2014" s="3" t="s">
        <v>192</v>
      </c>
      <c r="I2014" s="3" t="s">
        <v>8954</v>
      </c>
      <c r="M2014" s="3" t="s">
        <v>8955</v>
      </c>
      <c r="N2014" s="3" t="s">
        <v>1792</v>
      </c>
      <c r="Q2014" s="3" t="s">
        <v>1873</v>
      </c>
      <c r="R2014" s="6">
        <v>40870</v>
      </c>
      <c r="S2014" s="3" t="s">
        <v>381</v>
      </c>
      <c r="X2014" s="3" t="s">
        <v>790</v>
      </c>
      <c r="Y2014" s="3" t="s">
        <v>9053</v>
      </c>
      <c r="AA2014" s="3" t="s">
        <v>43</v>
      </c>
      <c r="AB2014" s="3" t="s">
        <v>44</v>
      </c>
      <c r="AE2014" s="3" t="s">
        <v>159</v>
      </c>
      <c r="AH2014" s="3" t="s">
        <v>9054</v>
      </c>
      <c r="AI2014" s="3" t="s">
        <v>9055</v>
      </c>
    </row>
    <row r="2015" spans="1:35" ht="14.25" customHeight="1" x14ac:dyDescent="0.25">
      <c r="A2015" s="3" t="s">
        <v>9056</v>
      </c>
      <c r="B2015" s="3" t="s">
        <v>9057</v>
      </c>
      <c r="C2015" s="4" t="str">
        <f t="shared" si="62"/>
        <v>Link_to_Track</v>
      </c>
      <c r="D2015" s="4" t="str">
        <f t="shared" si="63"/>
        <v>Download File</v>
      </c>
      <c r="E2015" s="3" t="s">
        <v>37</v>
      </c>
      <c r="F2015" s="3" t="s">
        <v>406</v>
      </c>
      <c r="G2015" s="3" t="s">
        <v>407</v>
      </c>
      <c r="H2015" s="3" t="s">
        <v>5111</v>
      </c>
      <c r="I2015" s="3" t="s">
        <v>5112</v>
      </c>
      <c r="M2015" s="3" t="s">
        <v>5113</v>
      </c>
      <c r="N2015" s="3" t="s">
        <v>1792</v>
      </c>
      <c r="O2015" s="5">
        <v>2</v>
      </c>
      <c r="R2015" s="6">
        <v>40870</v>
      </c>
      <c r="S2015" s="3" t="s">
        <v>381</v>
      </c>
      <c r="X2015" s="3" t="s">
        <v>790</v>
      </c>
      <c r="Y2015" s="3" t="s">
        <v>5114</v>
      </c>
      <c r="AA2015" s="3" t="s">
        <v>43</v>
      </c>
      <c r="AB2015" s="3" t="s">
        <v>208</v>
      </c>
      <c r="AE2015" s="3" t="s">
        <v>159</v>
      </c>
      <c r="AH2015" s="3" t="s">
        <v>9058</v>
      </c>
      <c r="AI2015" s="3" t="s">
        <v>9059</v>
      </c>
    </row>
    <row r="2016" spans="1:35" ht="14.25" customHeight="1" x14ac:dyDescent="0.25">
      <c r="A2016" s="3" t="s">
        <v>9060</v>
      </c>
      <c r="B2016" s="3" t="s">
        <v>9061</v>
      </c>
      <c r="C2016" s="4" t="str">
        <f t="shared" si="62"/>
        <v>Link_to_Track</v>
      </c>
      <c r="D2016" s="4" t="str">
        <f t="shared" si="63"/>
        <v>Download File</v>
      </c>
      <c r="E2016" s="3" t="s">
        <v>37</v>
      </c>
      <c r="F2016" s="3" t="s">
        <v>406</v>
      </c>
      <c r="G2016" s="3" t="s">
        <v>407</v>
      </c>
      <c r="H2016" s="3" t="s">
        <v>5119</v>
      </c>
      <c r="I2016" s="3" t="s">
        <v>5112</v>
      </c>
      <c r="M2016" s="3" t="s">
        <v>5113</v>
      </c>
      <c r="N2016" s="3" t="s">
        <v>1792</v>
      </c>
      <c r="O2016" s="5">
        <v>3</v>
      </c>
      <c r="R2016" s="6">
        <v>40870</v>
      </c>
      <c r="S2016" s="3" t="s">
        <v>381</v>
      </c>
      <c r="X2016" s="3" t="s">
        <v>790</v>
      </c>
      <c r="Y2016" s="3" t="s">
        <v>5114</v>
      </c>
      <c r="AA2016" s="3" t="s">
        <v>43</v>
      </c>
      <c r="AB2016" s="3" t="s">
        <v>208</v>
      </c>
      <c r="AE2016" s="3" t="s">
        <v>159</v>
      </c>
      <c r="AH2016" s="3" t="s">
        <v>9062</v>
      </c>
      <c r="AI2016" s="3" t="s">
        <v>9063</v>
      </c>
    </row>
    <row r="2017" spans="1:35" ht="14.25" customHeight="1" x14ac:dyDescent="0.25">
      <c r="A2017" s="3" t="s">
        <v>9064</v>
      </c>
      <c r="B2017" s="3" t="s">
        <v>9065</v>
      </c>
      <c r="C2017" s="4" t="str">
        <f t="shared" si="62"/>
        <v>Link_to_Track</v>
      </c>
      <c r="D2017" s="4" t="str">
        <f t="shared" si="63"/>
        <v>Download File</v>
      </c>
      <c r="E2017" s="3" t="s">
        <v>37</v>
      </c>
      <c r="F2017" s="3" t="s">
        <v>406</v>
      </c>
      <c r="G2017" s="3" t="s">
        <v>407</v>
      </c>
      <c r="H2017" s="3" t="s">
        <v>5111</v>
      </c>
      <c r="I2017" s="3" t="s">
        <v>5112</v>
      </c>
      <c r="M2017" s="3" t="s">
        <v>5113</v>
      </c>
      <c r="N2017" s="3" t="s">
        <v>1792</v>
      </c>
      <c r="O2017" s="5">
        <v>2</v>
      </c>
      <c r="R2017" s="6">
        <v>40870</v>
      </c>
      <c r="S2017" s="3" t="s">
        <v>381</v>
      </c>
      <c r="X2017" s="3" t="s">
        <v>790</v>
      </c>
      <c r="Y2017" s="3" t="s">
        <v>5125</v>
      </c>
      <c r="AA2017" s="3" t="s">
        <v>43</v>
      </c>
      <c r="AB2017" s="3" t="s">
        <v>208</v>
      </c>
      <c r="AE2017" s="3" t="s">
        <v>159</v>
      </c>
      <c r="AH2017" s="3" t="s">
        <v>9066</v>
      </c>
      <c r="AI2017" s="3" t="s">
        <v>9067</v>
      </c>
    </row>
    <row r="2018" spans="1:35" ht="14.25" customHeight="1" x14ac:dyDescent="0.25">
      <c r="A2018" s="3" t="s">
        <v>9068</v>
      </c>
      <c r="B2018" s="3" t="s">
        <v>9069</v>
      </c>
      <c r="C2018" s="4" t="str">
        <f t="shared" si="62"/>
        <v>Link_to_Track</v>
      </c>
      <c r="D2018" s="4" t="str">
        <f t="shared" si="63"/>
        <v>Download File</v>
      </c>
      <c r="E2018" s="3" t="s">
        <v>37</v>
      </c>
      <c r="F2018" s="3" t="s">
        <v>406</v>
      </c>
      <c r="G2018" s="3" t="s">
        <v>407</v>
      </c>
      <c r="H2018" s="3" t="s">
        <v>5119</v>
      </c>
      <c r="I2018" s="3" t="s">
        <v>5112</v>
      </c>
      <c r="M2018" s="3" t="s">
        <v>5113</v>
      </c>
      <c r="N2018" s="3" t="s">
        <v>1792</v>
      </c>
      <c r="O2018" s="5">
        <v>3</v>
      </c>
      <c r="R2018" s="6">
        <v>40870</v>
      </c>
      <c r="S2018" s="3" t="s">
        <v>381</v>
      </c>
      <c r="X2018" s="3" t="s">
        <v>790</v>
      </c>
      <c r="Y2018" s="3" t="s">
        <v>5125</v>
      </c>
      <c r="AA2018" s="3" t="s">
        <v>43</v>
      </c>
      <c r="AB2018" s="3" t="s">
        <v>208</v>
      </c>
      <c r="AE2018" s="3" t="s">
        <v>159</v>
      </c>
      <c r="AH2018" s="3" t="s">
        <v>9070</v>
      </c>
      <c r="AI2018" s="3" t="s">
        <v>9071</v>
      </c>
    </row>
    <row r="2019" spans="1:35" ht="14.25" customHeight="1" x14ac:dyDescent="0.25">
      <c r="A2019" s="3" t="s">
        <v>9072</v>
      </c>
      <c r="B2019" s="3" t="s">
        <v>9073</v>
      </c>
      <c r="C2019" s="4" t="str">
        <f t="shared" si="62"/>
        <v>Link_to_Track</v>
      </c>
      <c r="D2019" s="4" t="str">
        <f t="shared" si="63"/>
        <v>Download File</v>
      </c>
      <c r="E2019" s="3" t="s">
        <v>37</v>
      </c>
      <c r="F2019" s="3" t="s">
        <v>406</v>
      </c>
      <c r="G2019" s="3" t="s">
        <v>407</v>
      </c>
      <c r="I2019" s="3" t="s">
        <v>1792</v>
      </c>
      <c r="M2019" s="3" t="s">
        <v>5113</v>
      </c>
      <c r="N2019" s="3" t="s">
        <v>1792</v>
      </c>
      <c r="Q2019" s="3" t="s">
        <v>1873</v>
      </c>
      <c r="R2019" s="6">
        <v>40870</v>
      </c>
      <c r="S2019" s="3" t="s">
        <v>381</v>
      </c>
      <c r="U2019" s="3" t="s">
        <v>797</v>
      </c>
      <c r="X2019" s="3" t="s">
        <v>790</v>
      </c>
      <c r="Y2019" s="3" t="s">
        <v>5114</v>
      </c>
      <c r="AA2019" s="3" t="s">
        <v>43</v>
      </c>
      <c r="AB2019" s="3" t="s">
        <v>208</v>
      </c>
      <c r="AE2019" s="3" t="s">
        <v>159</v>
      </c>
      <c r="AH2019" s="3" t="s">
        <v>9074</v>
      </c>
      <c r="AI2019" s="3" t="s">
        <v>9075</v>
      </c>
    </row>
    <row r="2020" spans="1:35" ht="14.25" customHeight="1" x14ac:dyDescent="0.25">
      <c r="A2020" s="3" t="s">
        <v>9076</v>
      </c>
      <c r="B2020" s="3" t="s">
        <v>9077</v>
      </c>
      <c r="C2020" s="4" t="str">
        <f t="shared" si="62"/>
        <v>Link_to_Track</v>
      </c>
      <c r="D2020" s="4" t="str">
        <f t="shared" si="63"/>
        <v>Download File</v>
      </c>
      <c r="E2020" s="3" t="s">
        <v>37</v>
      </c>
      <c r="F2020" s="3" t="s">
        <v>406</v>
      </c>
      <c r="G2020" s="3" t="s">
        <v>407</v>
      </c>
      <c r="I2020" s="3" t="s">
        <v>8954</v>
      </c>
      <c r="M2020" s="3" t="s">
        <v>8955</v>
      </c>
      <c r="N2020" s="3" t="s">
        <v>1792</v>
      </c>
      <c r="Q2020" s="3" t="s">
        <v>1873</v>
      </c>
      <c r="R2020" s="6">
        <v>40870</v>
      </c>
      <c r="S2020" s="3" t="s">
        <v>381</v>
      </c>
      <c r="X2020" s="3" t="s">
        <v>790</v>
      </c>
      <c r="Y2020" s="3" t="s">
        <v>9053</v>
      </c>
      <c r="AA2020" s="3" t="s">
        <v>43</v>
      </c>
      <c r="AB2020" s="3" t="s">
        <v>44</v>
      </c>
      <c r="AE2020" s="3" t="s">
        <v>159</v>
      </c>
      <c r="AH2020" s="3" t="s">
        <v>9078</v>
      </c>
      <c r="AI2020" s="3" t="s">
        <v>9079</v>
      </c>
    </row>
    <row r="2021" spans="1:35" ht="14.25" customHeight="1" x14ac:dyDescent="0.25">
      <c r="A2021" s="3" t="s">
        <v>9080</v>
      </c>
      <c r="B2021" s="3" t="s">
        <v>9081</v>
      </c>
      <c r="C2021" s="4" t="str">
        <f t="shared" si="62"/>
        <v>Link_to_Track</v>
      </c>
      <c r="D2021" s="4" t="str">
        <f t="shared" si="63"/>
        <v>Download File</v>
      </c>
      <c r="E2021" s="3" t="s">
        <v>37</v>
      </c>
      <c r="F2021" s="3" t="s">
        <v>406</v>
      </c>
      <c r="G2021" s="3" t="s">
        <v>407</v>
      </c>
      <c r="H2021" s="3" t="s">
        <v>6094</v>
      </c>
      <c r="I2021" s="3" t="s">
        <v>1751</v>
      </c>
      <c r="M2021" s="3" t="s">
        <v>5068</v>
      </c>
      <c r="N2021" s="3" t="s">
        <v>1751</v>
      </c>
      <c r="O2021" s="5">
        <v>2</v>
      </c>
      <c r="R2021" s="6">
        <v>40870</v>
      </c>
      <c r="S2021" s="3" t="s">
        <v>5069</v>
      </c>
      <c r="X2021" s="3" t="s">
        <v>790</v>
      </c>
      <c r="Y2021" s="3" t="s">
        <v>5070</v>
      </c>
      <c r="AA2021" s="3" t="s">
        <v>43</v>
      </c>
      <c r="AB2021" s="3" t="s">
        <v>44</v>
      </c>
      <c r="AE2021" s="3" t="s">
        <v>159</v>
      </c>
      <c r="AH2021" s="3" t="s">
        <v>9082</v>
      </c>
      <c r="AI2021" s="3" t="s">
        <v>9083</v>
      </c>
    </row>
    <row r="2022" spans="1:35" ht="14.25" customHeight="1" x14ac:dyDescent="0.25">
      <c r="A2022" s="3" t="s">
        <v>9084</v>
      </c>
      <c r="B2022" s="3" t="s">
        <v>9085</v>
      </c>
      <c r="C2022" s="4" t="str">
        <f t="shared" si="62"/>
        <v>Link_to_Track</v>
      </c>
      <c r="D2022" s="4" t="str">
        <f t="shared" si="63"/>
        <v>Download File</v>
      </c>
      <c r="E2022" s="3" t="s">
        <v>37</v>
      </c>
      <c r="F2022" s="3" t="s">
        <v>406</v>
      </c>
      <c r="G2022" s="3" t="s">
        <v>407</v>
      </c>
      <c r="H2022" s="3" t="s">
        <v>193</v>
      </c>
      <c r="I2022" s="3" t="s">
        <v>1751</v>
      </c>
      <c r="M2022" s="3" t="s">
        <v>5068</v>
      </c>
      <c r="N2022" s="3" t="s">
        <v>1751</v>
      </c>
      <c r="O2022" s="5">
        <v>2</v>
      </c>
      <c r="R2022" s="6">
        <v>40870</v>
      </c>
      <c r="S2022" s="3" t="s">
        <v>5069</v>
      </c>
      <c r="X2022" s="3" t="s">
        <v>790</v>
      </c>
      <c r="Y2022" s="3" t="s">
        <v>5070</v>
      </c>
      <c r="AA2022" s="3" t="s">
        <v>43</v>
      </c>
      <c r="AB2022" s="3" t="s">
        <v>44</v>
      </c>
      <c r="AE2022" s="3" t="s">
        <v>159</v>
      </c>
      <c r="AH2022" s="3" t="s">
        <v>9086</v>
      </c>
      <c r="AI2022" s="3" t="s">
        <v>9087</v>
      </c>
    </row>
    <row r="2023" spans="1:35" ht="14.25" customHeight="1" x14ac:dyDescent="0.25">
      <c r="A2023" s="3" t="s">
        <v>9088</v>
      </c>
      <c r="B2023" s="3" t="s">
        <v>9089</v>
      </c>
      <c r="C2023" s="4" t="str">
        <f t="shared" si="62"/>
        <v>Link_to_Track</v>
      </c>
      <c r="D2023" s="4" t="str">
        <f t="shared" si="63"/>
        <v>Download File</v>
      </c>
      <c r="E2023" s="3" t="s">
        <v>37</v>
      </c>
      <c r="F2023" s="3" t="s">
        <v>406</v>
      </c>
      <c r="G2023" s="3" t="s">
        <v>407</v>
      </c>
      <c r="H2023" s="3" t="s">
        <v>5067</v>
      </c>
      <c r="I2023" s="3" t="s">
        <v>1751</v>
      </c>
      <c r="M2023" s="3" t="s">
        <v>5068</v>
      </c>
      <c r="N2023" s="3" t="s">
        <v>1751</v>
      </c>
      <c r="O2023" s="5">
        <v>2</v>
      </c>
      <c r="R2023" s="6">
        <v>40870</v>
      </c>
      <c r="S2023" s="3" t="s">
        <v>5069</v>
      </c>
      <c r="X2023" s="3" t="s">
        <v>790</v>
      </c>
      <c r="Y2023" s="3" t="s">
        <v>5070</v>
      </c>
      <c r="AA2023" s="3" t="s">
        <v>43</v>
      </c>
      <c r="AB2023" s="3" t="s">
        <v>44</v>
      </c>
      <c r="AE2023" s="3" t="s">
        <v>159</v>
      </c>
      <c r="AH2023" s="3" t="s">
        <v>9090</v>
      </c>
      <c r="AI2023" s="3" t="s">
        <v>9091</v>
      </c>
    </row>
    <row r="2024" spans="1:35" ht="14.25" customHeight="1" x14ac:dyDescent="0.25">
      <c r="A2024" s="3" t="s">
        <v>9092</v>
      </c>
      <c r="B2024" s="3" t="s">
        <v>9093</v>
      </c>
      <c r="C2024" s="4" t="str">
        <f t="shared" si="62"/>
        <v>Link_to_Track</v>
      </c>
      <c r="D2024" s="4" t="str">
        <f t="shared" si="63"/>
        <v>Download File</v>
      </c>
      <c r="E2024" s="3" t="s">
        <v>37</v>
      </c>
      <c r="F2024" s="3" t="s">
        <v>406</v>
      </c>
      <c r="G2024" s="3" t="s">
        <v>407</v>
      </c>
      <c r="H2024" s="3" t="s">
        <v>5111</v>
      </c>
      <c r="I2024" s="3" t="s">
        <v>5112</v>
      </c>
      <c r="M2024" s="3" t="s">
        <v>5215</v>
      </c>
      <c r="N2024" s="3" t="s">
        <v>1792</v>
      </c>
      <c r="O2024" s="5">
        <v>5</v>
      </c>
      <c r="R2024" s="6">
        <v>40870</v>
      </c>
      <c r="S2024" s="3" t="s">
        <v>381</v>
      </c>
      <c r="X2024" s="3" t="s">
        <v>790</v>
      </c>
      <c r="Y2024" s="3" t="s">
        <v>9094</v>
      </c>
      <c r="AA2024" s="3" t="s">
        <v>43</v>
      </c>
      <c r="AE2024" s="3" t="s">
        <v>159</v>
      </c>
      <c r="AH2024" s="3" t="s">
        <v>9095</v>
      </c>
      <c r="AI2024" s="3" t="s">
        <v>9096</v>
      </c>
    </row>
    <row r="2025" spans="1:35" ht="14.25" customHeight="1" x14ac:dyDescent="0.25">
      <c r="A2025" s="3" t="s">
        <v>9097</v>
      </c>
      <c r="B2025" s="3" t="s">
        <v>9098</v>
      </c>
      <c r="C2025" s="4" t="str">
        <f t="shared" si="62"/>
        <v>Link_to_Track</v>
      </c>
      <c r="D2025" s="4" t="str">
        <f t="shared" si="63"/>
        <v>Download File</v>
      </c>
      <c r="E2025" s="3" t="s">
        <v>37</v>
      </c>
      <c r="F2025" s="3" t="s">
        <v>771</v>
      </c>
      <c r="G2025" s="3" t="s">
        <v>771</v>
      </c>
      <c r="H2025" s="3" t="s">
        <v>5111</v>
      </c>
      <c r="I2025" s="3" t="s">
        <v>5112</v>
      </c>
      <c r="M2025" s="3" t="s">
        <v>5113</v>
      </c>
      <c r="N2025" s="3" t="s">
        <v>1792</v>
      </c>
      <c r="O2025" s="5">
        <v>2</v>
      </c>
      <c r="R2025" s="6">
        <v>40870</v>
      </c>
      <c r="S2025" s="3" t="s">
        <v>381</v>
      </c>
      <c r="X2025" s="3" t="s">
        <v>790</v>
      </c>
      <c r="Y2025" s="3" t="s">
        <v>5125</v>
      </c>
      <c r="AA2025" s="3" t="s">
        <v>43</v>
      </c>
      <c r="AB2025" s="3" t="s">
        <v>208</v>
      </c>
      <c r="AE2025" s="3" t="s">
        <v>159</v>
      </c>
      <c r="AH2025" s="3" t="s">
        <v>9099</v>
      </c>
      <c r="AI2025" s="3" t="s">
        <v>9100</v>
      </c>
    </row>
    <row r="2026" spans="1:35" ht="14.25" customHeight="1" x14ac:dyDescent="0.25">
      <c r="A2026" s="3" t="s">
        <v>9101</v>
      </c>
      <c r="B2026" s="3" t="s">
        <v>9102</v>
      </c>
      <c r="C2026" s="4" t="str">
        <f t="shared" si="62"/>
        <v>Link_to_Track</v>
      </c>
      <c r="D2026" s="4" t="str">
        <f t="shared" si="63"/>
        <v>Download File</v>
      </c>
      <c r="E2026" s="3" t="s">
        <v>37</v>
      </c>
      <c r="F2026" s="3" t="s">
        <v>771</v>
      </c>
      <c r="G2026" s="3" t="s">
        <v>771</v>
      </c>
      <c r="H2026" s="3" t="s">
        <v>5119</v>
      </c>
      <c r="I2026" s="3" t="s">
        <v>5120</v>
      </c>
      <c r="M2026" s="3" t="s">
        <v>5113</v>
      </c>
      <c r="N2026" s="3" t="s">
        <v>1792</v>
      </c>
      <c r="O2026" s="5">
        <v>3</v>
      </c>
      <c r="R2026" s="6">
        <v>40870</v>
      </c>
      <c r="S2026" s="3" t="s">
        <v>381</v>
      </c>
      <c r="X2026" s="3" t="s">
        <v>790</v>
      </c>
      <c r="Y2026" s="3" t="s">
        <v>5114</v>
      </c>
      <c r="AA2026" s="3" t="s">
        <v>43</v>
      </c>
      <c r="AB2026" s="3" t="s">
        <v>208</v>
      </c>
      <c r="AE2026" s="3" t="s">
        <v>159</v>
      </c>
      <c r="AH2026" s="3" t="s">
        <v>9103</v>
      </c>
      <c r="AI2026" s="3" t="s">
        <v>9104</v>
      </c>
    </row>
    <row r="2027" spans="1:35" ht="14.25" customHeight="1" x14ac:dyDescent="0.25">
      <c r="A2027" s="3" t="s">
        <v>9105</v>
      </c>
      <c r="B2027" s="3" t="s">
        <v>9106</v>
      </c>
      <c r="C2027" s="4" t="str">
        <f t="shared" si="62"/>
        <v>Link_to_Track</v>
      </c>
      <c r="D2027" s="4" t="str">
        <f t="shared" si="63"/>
        <v>Download File</v>
      </c>
      <c r="E2027" s="3" t="s">
        <v>37</v>
      </c>
      <c r="F2027" s="3" t="s">
        <v>771</v>
      </c>
      <c r="G2027" s="3" t="s">
        <v>771</v>
      </c>
      <c r="H2027" s="3" t="s">
        <v>5111</v>
      </c>
      <c r="I2027" s="3" t="s">
        <v>5112</v>
      </c>
      <c r="M2027" s="3" t="s">
        <v>5113</v>
      </c>
      <c r="N2027" s="3" t="s">
        <v>1792</v>
      </c>
      <c r="O2027" s="5">
        <v>2</v>
      </c>
      <c r="R2027" s="6">
        <v>40870</v>
      </c>
      <c r="S2027" s="3" t="s">
        <v>381</v>
      </c>
      <c r="X2027" s="3" t="s">
        <v>790</v>
      </c>
      <c r="Y2027" s="3" t="s">
        <v>5114</v>
      </c>
      <c r="AA2027" s="3" t="s">
        <v>43</v>
      </c>
      <c r="AB2027" s="3" t="s">
        <v>208</v>
      </c>
      <c r="AE2027" s="3" t="s">
        <v>159</v>
      </c>
      <c r="AH2027" s="3" t="s">
        <v>9107</v>
      </c>
      <c r="AI2027" s="3" t="s">
        <v>9108</v>
      </c>
    </row>
    <row r="2028" spans="1:35" ht="14.25" customHeight="1" x14ac:dyDescent="0.25">
      <c r="A2028" s="3" t="s">
        <v>9109</v>
      </c>
      <c r="B2028" s="3" t="s">
        <v>9110</v>
      </c>
      <c r="C2028" s="4" t="str">
        <f t="shared" si="62"/>
        <v>Link_to_Track</v>
      </c>
      <c r="D2028" s="4" t="str">
        <f t="shared" si="63"/>
        <v>Download File</v>
      </c>
      <c r="E2028" s="3" t="s">
        <v>37</v>
      </c>
      <c r="F2028" s="3" t="s">
        <v>771</v>
      </c>
      <c r="G2028" s="3" t="s">
        <v>771</v>
      </c>
      <c r="I2028" s="3" t="s">
        <v>8954</v>
      </c>
      <c r="M2028" s="3" t="s">
        <v>8955</v>
      </c>
      <c r="N2028" s="3" t="s">
        <v>1792</v>
      </c>
      <c r="Q2028" s="3" t="s">
        <v>1873</v>
      </c>
      <c r="R2028" s="6">
        <v>40870</v>
      </c>
      <c r="S2028" s="3" t="s">
        <v>381</v>
      </c>
      <c r="U2028" s="3" t="s">
        <v>797</v>
      </c>
      <c r="X2028" s="3" t="s">
        <v>790</v>
      </c>
      <c r="Y2028" s="3" t="s">
        <v>8956</v>
      </c>
      <c r="AA2028" s="3" t="s">
        <v>43</v>
      </c>
      <c r="AB2028" s="3" t="s">
        <v>44</v>
      </c>
      <c r="AE2028" s="3" t="s">
        <v>159</v>
      </c>
      <c r="AH2028" s="3" t="s">
        <v>9111</v>
      </c>
      <c r="AI2028" s="3" t="s">
        <v>9112</v>
      </c>
    </row>
    <row r="2029" spans="1:35" ht="14.25" customHeight="1" x14ac:dyDescent="0.25">
      <c r="A2029" s="3" t="s">
        <v>9113</v>
      </c>
      <c r="B2029" s="3" t="s">
        <v>9114</v>
      </c>
      <c r="C2029" s="4" t="str">
        <f t="shared" si="62"/>
        <v>Link_to_Track</v>
      </c>
      <c r="D2029" s="4" t="str">
        <f t="shared" si="63"/>
        <v>Download File</v>
      </c>
      <c r="E2029" s="3" t="s">
        <v>37</v>
      </c>
      <c r="F2029" s="3" t="s">
        <v>771</v>
      </c>
      <c r="G2029" s="3" t="s">
        <v>771</v>
      </c>
      <c r="I2029" s="3" t="s">
        <v>8954</v>
      </c>
      <c r="M2029" s="3" t="s">
        <v>8955</v>
      </c>
      <c r="N2029" s="3" t="s">
        <v>1792</v>
      </c>
      <c r="Q2029" s="3" t="s">
        <v>1873</v>
      </c>
      <c r="R2029" s="6">
        <v>40870</v>
      </c>
      <c r="S2029" s="3" t="s">
        <v>381</v>
      </c>
      <c r="X2029" s="3" t="s">
        <v>790</v>
      </c>
      <c r="Y2029" s="3" t="s">
        <v>9053</v>
      </c>
      <c r="AA2029" s="3" t="s">
        <v>43</v>
      </c>
      <c r="AB2029" s="3" t="s">
        <v>44</v>
      </c>
      <c r="AE2029" s="3" t="s">
        <v>159</v>
      </c>
      <c r="AH2029" s="3" t="s">
        <v>9115</v>
      </c>
      <c r="AI2029" s="3" t="s">
        <v>9116</v>
      </c>
    </row>
    <row r="2030" spans="1:35" ht="14.25" customHeight="1" x14ac:dyDescent="0.25">
      <c r="A2030" s="3" t="s">
        <v>9117</v>
      </c>
      <c r="B2030" s="3" t="s">
        <v>9118</v>
      </c>
      <c r="C2030" s="4" t="str">
        <f t="shared" si="62"/>
        <v>Link_to_Track</v>
      </c>
      <c r="D2030" s="4" t="str">
        <f t="shared" si="63"/>
        <v>Download File</v>
      </c>
      <c r="E2030" s="3" t="s">
        <v>37</v>
      </c>
      <c r="F2030" s="3" t="s">
        <v>771</v>
      </c>
      <c r="G2030" s="3" t="s">
        <v>771</v>
      </c>
      <c r="I2030" s="3" t="s">
        <v>1792</v>
      </c>
      <c r="M2030" s="3" t="s">
        <v>5113</v>
      </c>
      <c r="N2030" s="3" t="s">
        <v>1792</v>
      </c>
      <c r="Q2030" s="3" t="s">
        <v>1873</v>
      </c>
      <c r="R2030" s="6">
        <v>40870</v>
      </c>
      <c r="S2030" s="3" t="s">
        <v>381</v>
      </c>
      <c r="X2030" s="3" t="s">
        <v>790</v>
      </c>
      <c r="Y2030" s="3" t="s">
        <v>5125</v>
      </c>
      <c r="AA2030" s="3" t="s">
        <v>43</v>
      </c>
      <c r="AB2030" s="3" t="s">
        <v>208</v>
      </c>
      <c r="AE2030" s="3" t="s">
        <v>159</v>
      </c>
      <c r="AH2030" s="3" t="s">
        <v>9119</v>
      </c>
      <c r="AI2030" s="3" t="s">
        <v>9120</v>
      </c>
    </row>
    <row r="2031" spans="1:35" ht="14.25" customHeight="1" x14ac:dyDescent="0.25">
      <c r="A2031" s="3" t="s">
        <v>9121</v>
      </c>
      <c r="B2031" s="3" t="s">
        <v>9122</v>
      </c>
      <c r="C2031" s="4" t="str">
        <f t="shared" si="62"/>
        <v>Link_to_Track</v>
      </c>
      <c r="D2031" s="4" t="str">
        <f t="shared" si="63"/>
        <v>Download File</v>
      </c>
      <c r="E2031" s="3" t="s">
        <v>37</v>
      </c>
      <c r="F2031" s="3" t="s">
        <v>771</v>
      </c>
      <c r="G2031" s="3" t="s">
        <v>771</v>
      </c>
      <c r="I2031" s="3" t="s">
        <v>1792</v>
      </c>
      <c r="M2031" s="3" t="s">
        <v>5113</v>
      </c>
      <c r="N2031" s="3" t="s">
        <v>1792</v>
      </c>
      <c r="Q2031" s="3" t="s">
        <v>1873</v>
      </c>
      <c r="R2031" s="6">
        <v>40870</v>
      </c>
      <c r="S2031" s="3" t="s">
        <v>381</v>
      </c>
      <c r="X2031" s="3" t="s">
        <v>790</v>
      </c>
      <c r="Y2031" s="3" t="s">
        <v>5114</v>
      </c>
      <c r="AA2031" s="3" t="s">
        <v>43</v>
      </c>
      <c r="AB2031" s="3" t="s">
        <v>208</v>
      </c>
      <c r="AE2031" s="3" t="s">
        <v>159</v>
      </c>
      <c r="AH2031" s="3" t="s">
        <v>9123</v>
      </c>
      <c r="AI2031" s="3" t="s">
        <v>9124</v>
      </c>
    </row>
    <row r="2032" spans="1:35" ht="14.25" customHeight="1" x14ac:dyDescent="0.25">
      <c r="A2032" s="3" t="s">
        <v>9125</v>
      </c>
      <c r="B2032" s="3" t="s">
        <v>9126</v>
      </c>
      <c r="C2032" s="4" t="str">
        <f t="shared" si="62"/>
        <v>Link_to_Track</v>
      </c>
      <c r="D2032" s="4" t="str">
        <f t="shared" si="63"/>
        <v>Download File</v>
      </c>
      <c r="E2032" s="3" t="s">
        <v>37</v>
      </c>
      <c r="F2032" s="3" t="s">
        <v>771</v>
      </c>
      <c r="G2032" s="3" t="s">
        <v>771</v>
      </c>
      <c r="H2032" s="3" t="s">
        <v>5119</v>
      </c>
      <c r="I2032" s="3" t="s">
        <v>5120</v>
      </c>
      <c r="M2032" s="3" t="s">
        <v>5113</v>
      </c>
      <c r="N2032" s="3" t="s">
        <v>1792</v>
      </c>
      <c r="O2032" s="5">
        <v>3</v>
      </c>
      <c r="R2032" s="6">
        <v>40870</v>
      </c>
      <c r="S2032" s="3" t="s">
        <v>381</v>
      </c>
      <c r="X2032" s="3" t="s">
        <v>790</v>
      </c>
      <c r="Y2032" s="3" t="s">
        <v>5125</v>
      </c>
      <c r="AA2032" s="3" t="s">
        <v>43</v>
      </c>
      <c r="AB2032" s="3" t="s">
        <v>208</v>
      </c>
      <c r="AE2032" s="3" t="s">
        <v>159</v>
      </c>
      <c r="AH2032" s="3" t="s">
        <v>9127</v>
      </c>
      <c r="AI2032" s="3" t="s">
        <v>9128</v>
      </c>
    </row>
    <row r="2033" spans="1:35" ht="14.25" customHeight="1" x14ac:dyDescent="0.25">
      <c r="A2033" s="3" t="s">
        <v>9129</v>
      </c>
      <c r="B2033" s="3" t="s">
        <v>9130</v>
      </c>
      <c r="C2033" s="4" t="str">
        <f t="shared" si="62"/>
        <v>Link_to_Track</v>
      </c>
      <c r="D2033" s="4" t="str">
        <f t="shared" si="63"/>
        <v>Download File</v>
      </c>
      <c r="E2033" s="3" t="s">
        <v>37</v>
      </c>
      <c r="F2033" s="3" t="s">
        <v>771</v>
      </c>
      <c r="G2033" s="3" t="s">
        <v>771</v>
      </c>
      <c r="H2033" s="3" t="s">
        <v>5111</v>
      </c>
      <c r="I2033" s="3" t="s">
        <v>5112</v>
      </c>
      <c r="M2033" s="3" t="s">
        <v>5215</v>
      </c>
      <c r="N2033" s="3" t="s">
        <v>1792</v>
      </c>
      <c r="O2033" s="5">
        <v>5</v>
      </c>
      <c r="R2033" s="6">
        <v>40870</v>
      </c>
      <c r="S2033" s="3" t="s">
        <v>381</v>
      </c>
      <c r="X2033" s="3" t="s">
        <v>790</v>
      </c>
      <c r="Y2033" s="3" t="s">
        <v>9094</v>
      </c>
      <c r="AA2033" s="3" t="s">
        <v>43</v>
      </c>
      <c r="AE2033" s="3" t="s">
        <v>159</v>
      </c>
      <c r="AH2033" s="3" t="s">
        <v>9131</v>
      </c>
      <c r="AI2033" s="3" t="s">
        <v>9132</v>
      </c>
    </row>
    <row r="2034" spans="1:35" ht="14.25" customHeight="1" x14ac:dyDescent="0.25">
      <c r="A2034" s="3" t="s">
        <v>9133</v>
      </c>
      <c r="B2034" s="3" t="s">
        <v>9134</v>
      </c>
      <c r="C2034" s="4" t="str">
        <f t="shared" si="62"/>
        <v>Link_to_Track</v>
      </c>
      <c r="D2034" s="4" t="str">
        <f t="shared" si="63"/>
        <v>Download File</v>
      </c>
      <c r="E2034" s="3" t="s">
        <v>37</v>
      </c>
      <c r="F2034" s="3" t="s">
        <v>814</v>
      </c>
      <c r="G2034" s="3" t="s">
        <v>814</v>
      </c>
      <c r="I2034" s="3" t="s">
        <v>4809</v>
      </c>
      <c r="M2034" s="3" t="s">
        <v>4842</v>
      </c>
      <c r="N2034" s="3" t="s">
        <v>4809</v>
      </c>
      <c r="Q2034" s="3" t="s">
        <v>4811</v>
      </c>
      <c r="R2034" s="6">
        <v>40870</v>
      </c>
      <c r="S2034" s="3" t="s">
        <v>381</v>
      </c>
      <c r="Y2034" s="3" t="s">
        <v>4843</v>
      </c>
      <c r="AA2034" s="3" t="s">
        <v>43</v>
      </c>
      <c r="AB2034" s="3" t="s">
        <v>44</v>
      </c>
      <c r="AE2034" s="3" t="s">
        <v>816</v>
      </c>
      <c r="AH2034" s="3" t="s">
        <v>9135</v>
      </c>
      <c r="AI2034" s="3" t="s">
        <v>9136</v>
      </c>
    </row>
    <row r="2035" spans="1:35" ht="14.25" customHeight="1" x14ac:dyDescent="0.25">
      <c r="A2035" s="3" t="s">
        <v>9137</v>
      </c>
      <c r="B2035" s="3" t="s">
        <v>9138</v>
      </c>
      <c r="C2035" s="4" t="str">
        <f t="shared" si="62"/>
        <v>Link_to_Track</v>
      </c>
      <c r="D2035" s="4" t="str">
        <f t="shared" si="63"/>
        <v>Download File</v>
      </c>
      <c r="E2035" s="3" t="s">
        <v>37</v>
      </c>
      <c r="F2035" s="3" t="s">
        <v>814</v>
      </c>
      <c r="G2035" s="3" t="s">
        <v>814</v>
      </c>
      <c r="H2035" s="3" t="s">
        <v>103</v>
      </c>
      <c r="I2035" s="3" t="s">
        <v>223</v>
      </c>
      <c r="K2035" s="3" t="s">
        <v>1427</v>
      </c>
      <c r="L2035" s="3" t="s">
        <v>1531</v>
      </c>
      <c r="M2035" s="3" t="s">
        <v>2128</v>
      </c>
      <c r="Q2035" s="3" t="s">
        <v>9139</v>
      </c>
      <c r="R2035" s="6">
        <v>40870</v>
      </c>
      <c r="S2035" s="3" t="s">
        <v>206</v>
      </c>
      <c r="U2035" s="3" t="s">
        <v>797</v>
      </c>
      <c r="Y2035" s="3" t="s">
        <v>4861</v>
      </c>
      <c r="AA2035" s="3" t="s">
        <v>43</v>
      </c>
      <c r="AB2035" s="3" t="s">
        <v>44</v>
      </c>
      <c r="AE2035" s="3" t="s">
        <v>816</v>
      </c>
      <c r="AH2035" s="3" t="s">
        <v>9140</v>
      </c>
      <c r="AI2035" s="3" t="s">
        <v>9141</v>
      </c>
    </row>
    <row r="2036" spans="1:35" ht="14.25" customHeight="1" x14ac:dyDescent="0.25">
      <c r="A2036" s="3" t="s">
        <v>9142</v>
      </c>
      <c r="B2036" s="3" t="s">
        <v>9143</v>
      </c>
      <c r="C2036" s="4" t="str">
        <f t="shared" si="62"/>
        <v>Link_to_Track</v>
      </c>
      <c r="D2036" s="4" t="str">
        <f t="shared" si="63"/>
        <v>Download File</v>
      </c>
      <c r="E2036" s="3" t="s">
        <v>37</v>
      </c>
      <c r="F2036" s="3" t="s">
        <v>814</v>
      </c>
      <c r="G2036" s="3" t="s">
        <v>814</v>
      </c>
      <c r="H2036" s="3" t="s">
        <v>103</v>
      </c>
      <c r="I2036" s="3" t="s">
        <v>223</v>
      </c>
      <c r="K2036" s="3" t="s">
        <v>105</v>
      </c>
      <c r="L2036" s="3" t="s">
        <v>1531</v>
      </c>
      <c r="M2036" s="3" t="s">
        <v>2128</v>
      </c>
      <c r="Q2036" s="3" t="s">
        <v>3868</v>
      </c>
      <c r="R2036" s="6">
        <v>40870</v>
      </c>
      <c r="S2036" s="3" t="s">
        <v>206</v>
      </c>
      <c r="U2036" s="3" t="s">
        <v>797</v>
      </c>
      <c r="Y2036" s="3" t="s">
        <v>4861</v>
      </c>
      <c r="AA2036" s="3" t="s">
        <v>43</v>
      </c>
      <c r="AB2036" s="3" t="s">
        <v>44</v>
      </c>
      <c r="AE2036" s="3" t="s">
        <v>816</v>
      </c>
      <c r="AH2036" s="3" t="s">
        <v>9144</v>
      </c>
      <c r="AI2036" s="3" t="s">
        <v>9145</v>
      </c>
    </row>
    <row r="2037" spans="1:35" ht="14.25" customHeight="1" x14ac:dyDescent="0.25">
      <c r="A2037" s="3" t="s">
        <v>9146</v>
      </c>
      <c r="B2037" s="3" t="s">
        <v>9147</v>
      </c>
      <c r="C2037" s="4" t="str">
        <f t="shared" si="62"/>
        <v>Link_to_Track</v>
      </c>
      <c r="D2037" s="4" t="str">
        <f t="shared" si="63"/>
        <v>Download File</v>
      </c>
      <c r="E2037" s="3" t="s">
        <v>37</v>
      </c>
      <c r="F2037" s="3" t="s">
        <v>814</v>
      </c>
      <c r="G2037" s="3" t="s">
        <v>814</v>
      </c>
      <c r="I2037" s="3" t="s">
        <v>4754</v>
      </c>
      <c r="M2037" s="3" t="s">
        <v>9148</v>
      </c>
      <c r="N2037" s="3" t="s">
        <v>4754</v>
      </c>
      <c r="Q2037" s="3" t="s">
        <v>4755</v>
      </c>
      <c r="R2037" s="6">
        <v>40870</v>
      </c>
      <c r="S2037" s="3" t="s">
        <v>381</v>
      </c>
      <c r="Y2037" s="3" t="s">
        <v>9149</v>
      </c>
      <c r="AA2037" s="3" t="s">
        <v>43</v>
      </c>
      <c r="AB2037" s="3" t="s">
        <v>208</v>
      </c>
      <c r="AE2037" s="3" t="s">
        <v>816</v>
      </c>
      <c r="AH2037" s="3" t="s">
        <v>9150</v>
      </c>
      <c r="AI2037" s="3" t="s">
        <v>9151</v>
      </c>
    </row>
    <row r="2038" spans="1:35" ht="14.25" customHeight="1" x14ac:dyDescent="0.25">
      <c r="A2038" s="3" t="s">
        <v>9152</v>
      </c>
      <c r="B2038" s="3" t="s">
        <v>9153</v>
      </c>
      <c r="C2038" s="4" t="str">
        <f t="shared" si="62"/>
        <v>Link_to_Track</v>
      </c>
      <c r="D2038" s="4" t="str">
        <f t="shared" si="63"/>
        <v>Download File</v>
      </c>
      <c r="E2038" s="3" t="s">
        <v>37</v>
      </c>
      <c r="F2038" s="3" t="s">
        <v>814</v>
      </c>
      <c r="G2038" s="3" t="s">
        <v>814</v>
      </c>
      <c r="H2038" s="3" t="s">
        <v>103</v>
      </c>
      <c r="I2038" s="3" t="s">
        <v>223</v>
      </c>
      <c r="K2038" s="3" t="s">
        <v>105</v>
      </c>
      <c r="L2038" s="3" t="s">
        <v>1531</v>
      </c>
      <c r="M2038" s="3" t="s">
        <v>1231</v>
      </c>
      <c r="Q2038" s="3" t="s">
        <v>3868</v>
      </c>
      <c r="R2038" s="6">
        <v>40870</v>
      </c>
      <c r="S2038" s="3" t="s">
        <v>206</v>
      </c>
      <c r="U2038" s="3" t="s">
        <v>1881</v>
      </c>
      <c r="Y2038" s="3" t="s">
        <v>9154</v>
      </c>
      <c r="AA2038" s="3" t="s">
        <v>43</v>
      </c>
      <c r="AB2038" s="3" t="s">
        <v>44</v>
      </c>
      <c r="AE2038" s="3" t="s">
        <v>816</v>
      </c>
      <c r="AH2038" s="3" t="s">
        <v>9155</v>
      </c>
      <c r="AI2038" s="3" t="s">
        <v>9156</v>
      </c>
    </row>
    <row r="2039" spans="1:35" ht="14.25" customHeight="1" x14ac:dyDescent="0.25">
      <c r="A2039" s="3" t="s">
        <v>9157</v>
      </c>
      <c r="B2039" s="3" t="s">
        <v>9158</v>
      </c>
      <c r="C2039" s="4" t="str">
        <f t="shared" si="62"/>
        <v>Link_to_Track</v>
      </c>
      <c r="D2039" s="4" t="str">
        <f t="shared" si="63"/>
        <v>Download File</v>
      </c>
      <c r="E2039" s="3" t="s">
        <v>37</v>
      </c>
      <c r="F2039" s="3" t="s">
        <v>814</v>
      </c>
      <c r="G2039" s="3" t="s">
        <v>814</v>
      </c>
      <c r="H2039" s="3" t="s">
        <v>1445</v>
      </c>
      <c r="K2039" s="3" t="s">
        <v>1446</v>
      </c>
      <c r="M2039" s="3" t="s">
        <v>2128</v>
      </c>
      <c r="Q2039" s="3" t="s">
        <v>9159</v>
      </c>
      <c r="R2039" s="6">
        <v>40870</v>
      </c>
      <c r="S2039" s="3" t="s">
        <v>206</v>
      </c>
      <c r="U2039" s="3" t="s">
        <v>797</v>
      </c>
      <c r="Y2039" s="3" t="s">
        <v>4861</v>
      </c>
      <c r="AA2039" s="3" t="s">
        <v>43</v>
      </c>
      <c r="AB2039" s="3" t="s">
        <v>44</v>
      </c>
      <c r="AE2039" s="3" t="s">
        <v>816</v>
      </c>
      <c r="AH2039" s="3" t="s">
        <v>9160</v>
      </c>
      <c r="AI2039" s="3" t="s">
        <v>9161</v>
      </c>
    </row>
    <row r="2040" spans="1:35" ht="14.25" customHeight="1" x14ac:dyDescent="0.25">
      <c r="A2040" s="3" t="s">
        <v>9162</v>
      </c>
      <c r="B2040" s="3" t="s">
        <v>9163</v>
      </c>
      <c r="C2040" s="4" t="str">
        <f t="shared" si="62"/>
        <v>Link_to_Track</v>
      </c>
      <c r="D2040" s="4" t="str">
        <f t="shared" si="63"/>
        <v>Download File</v>
      </c>
      <c r="E2040" s="3" t="s">
        <v>37</v>
      </c>
      <c r="F2040" s="3" t="s">
        <v>814</v>
      </c>
      <c r="G2040" s="3" t="s">
        <v>814</v>
      </c>
      <c r="H2040" s="3" t="s">
        <v>1445</v>
      </c>
      <c r="K2040" s="3" t="s">
        <v>1446</v>
      </c>
      <c r="M2040" s="3" t="s">
        <v>3687</v>
      </c>
      <c r="Q2040" s="3" t="s">
        <v>9159</v>
      </c>
      <c r="R2040" s="6">
        <v>40870</v>
      </c>
      <c r="S2040" s="3" t="s">
        <v>206</v>
      </c>
      <c r="U2040" s="3" t="s">
        <v>797</v>
      </c>
      <c r="Y2040" s="3" t="s">
        <v>4782</v>
      </c>
      <c r="AA2040" s="3" t="s">
        <v>43</v>
      </c>
      <c r="AB2040" s="3" t="s">
        <v>208</v>
      </c>
      <c r="AE2040" s="3" t="s">
        <v>816</v>
      </c>
      <c r="AH2040" s="3" t="s">
        <v>9164</v>
      </c>
      <c r="AI2040" s="3" t="s">
        <v>9165</v>
      </c>
    </row>
    <row r="2041" spans="1:35" ht="14.25" customHeight="1" x14ac:dyDescent="0.25">
      <c r="A2041" s="3" t="s">
        <v>9166</v>
      </c>
      <c r="B2041" s="3" t="s">
        <v>9167</v>
      </c>
      <c r="C2041" s="4" t="str">
        <f t="shared" si="62"/>
        <v>Link_to_Track</v>
      </c>
      <c r="D2041" s="4" t="str">
        <f t="shared" si="63"/>
        <v>Download File</v>
      </c>
      <c r="E2041" s="3" t="s">
        <v>37</v>
      </c>
      <c r="F2041" s="3" t="s">
        <v>814</v>
      </c>
      <c r="G2041" s="3" t="s">
        <v>814</v>
      </c>
      <c r="I2041" s="3" t="s">
        <v>9168</v>
      </c>
      <c r="M2041" s="3" t="s">
        <v>2428</v>
      </c>
      <c r="N2041" s="3" t="s">
        <v>1745</v>
      </c>
      <c r="Q2041" s="3" t="s">
        <v>9169</v>
      </c>
      <c r="R2041" s="6">
        <v>40870</v>
      </c>
      <c r="S2041" s="3" t="s">
        <v>381</v>
      </c>
      <c r="Y2041" s="3" t="s">
        <v>9170</v>
      </c>
      <c r="AA2041" s="3" t="s">
        <v>43</v>
      </c>
      <c r="AB2041" s="3" t="s">
        <v>44</v>
      </c>
      <c r="AE2041" s="3" t="s">
        <v>816</v>
      </c>
      <c r="AH2041" s="3" t="s">
        <v>9171</v>
      </c>
      <c r="AI2041" s="3" t="s">
        <v>9172</v>
      </c>
    </row>
    <row r="2042" spans="1:35" ht="14.25" customHeight="1" x14ac:dyDescent="0.25">
      <c r="A2042" s="3" t="s">
        <v>9173</v>
      </c>
      <c r="B2042" s="3" t="s">
        <v>9174</v>
      </c>
      <c r="C2042" s="4" t="str">
        <f t="shared" si="62"/>
        <v>Link_to_Track</v>
      </c>
      <c r="D2042" s="4" t="str">
        <f t="shared" si="63"/>
        <v>Download File</v>
      </c>
      <c r="E2042" s="3" t="s">
        <v>37</v>
      </c>
      <c r="F2042" s="3" t="s">
        <v>814</v>
      </c>
      <c r="G2042" s="3" t="s">
        <v>814</v>
      </c>
      <c r="I2042" s="3" t="s">
        <v>4754</v>
      </c>
      <c r="M2042" s="3" t="s">
        <v>2428</v>
      </c>
      <c r="N2042" s="3" t="s">
        <v>4754</v>
      </c>
      <c r="Q2042" s="3" t="s">
        <v>4755</v>
      </c>
      <c r="R2042" s="6">
        <v>40870</v>
      </c>
      <c r="S2042" s="3" t="s">
        <v>381</v>
      </c>
      <c r="Y2042" s="3" t="s">
        <v>9170</v>
      </c>
      <c r="AA2042" s="3" t="s">
        <v>43</v>
      </c>
      <c r="AB2042" s="3" t="s">
        <v>44</v>
      </c>
      <c r="AE2042" s="3" t="s">
        <v>816</v>
      </c>
      <c r="AH2042" s="3" t="s">
        <v>9175</v>
      </c>
      <c r="AI2042" s="3" t="s">
        <v>9176</v>
      </c>
    </row>
    <row r="2043" spans="1:35" ht="14.25" customHeight="1" x14ac:dyDescent="0.25">
      <c r="A2043" s="3" t="s">
        <v>9177</v>
      </c>
      <c r="B2043" s="3" t="s">
        <v>9178</v>
      </c>
      <c r="C2043" s="4" t="str">
        <f t="shared" si="62"/>
        <v>Link_to_Track</v>
      </c>
      <c r="D2043" s="4" t="str">
        <f t="shared" si="63"/>
        <v>Download File</v>
      </c>
      <c r="E2043" s="3" t="s">
        <v>37</v>
      </c>
      <c r="F2043" s="3" t="s">
        <v>814</v>
      </c>
      <c r="G2043" s="3" t="s">
        <v>814</v>
      </c>
      <c r="I2043" s="3" t="s">
        <v>4809</v>
      </c>
      <c r="M2043" s="3" t="s">
        <v>2428</v>
      </c>
      <c r="N2043" s="3" t="s">
        <v>4809</v>
      </c>
      <c r="Q2043" s="3" t="s">
        <v>4811</v>
      </c>
      <c r="R2043" s="6">
        <v>40870</v>
      </c>
      <c r="S2043" s="3" t="s">
        <v>381</v>
      </c>
      <c r="Y2043" s="3" t="s">
        <v>9170</v>
      </c>
      <c r="AA2043" s="3" t="s">
        <v>43</v>
      </c>
      <c r="AB2043" s="3" t="s">
        <v>44</v>
      </c>
      <c r="AE2043" s="3" t="s">
        <v>816</v>
      </c>
      <c r="AH2043" s="3" t="s">
        <v>9179</v>
      </c>
      <c r="AI2043" s="3" t="s">
        <v>9180</v>
      </c>
    </row>
    <row r="2044" spans="1:35" ht="14.25" customHeight="1" x14ac:dyDescent="0.25">
      <c r="A2044" s="3" t="s">
        <v>9181</v>
      </c>
      <c r="B2044" s="3" t="s">
        <v>9182</v>
      </c>
      <c r="C2044" s="4" t="str">
        <f t="shared" si="62"/>
        <v>Link_to_Track</v>
      </c>
      <c r="D2044" s="4" t="str">
        <f t="shared" si="63"/>
        <v>Download File</v>
      </c>
      <c r="E2044" s="3" t="s">
        <v>37</v>
      </c>
      <c r="F2044" s="3" t="s">
        <v>814</v>
      </c>
      <c r="G2044" s="3" t="s">
        <v>814</v>
      </c>
      <c r="I2044" s="3" t="s">
        <v>4799</v>
      </c>
      <c r="M2044" s="3" t="s">
        <v>2428</v>
      </c>
      <c r="N2044" s="3" t="s">
        <v>4799</v>
      </c>
      <c r="Q2044" s="3" t="s">
        <v>4800</v>
      </c>
      <c r="R2044" s="6">
        <v>40870</v>
      </c>
      <c r="S2044" s="3" t="s">
        <v>381</v>
      </c>
      <c r="Y2044" s="3" t="s">
        <v>9170</v>
      </c>
      <c r="AA2044" s="3" t="s">
        <v>43</v>
      </c>
      <c r="AB2044" s="3" t="s">
        <v>44</v>
      </c>
      <c r="AE2044" s="3" t="s">
        <v>816</v>
      </c>
      <c r="AH2044" s="3" t="s">
        <v>9183</v>
      </c>
      <c r="AI2044" s="3" t="s">
        <v>9184</v>
      </c>
    </row>
    <row r="2045" spans="1:35" ht="14.25" customHeight="1" x14ac:dyDescent="0.25">
      <c r="A2045" s="3" t="s">
        <v>9185</v>
      </c>
      <c r="B2045" s="3" t="s">
        <v>9186</v>
      </c>
      <c r="C2045" s="4" t="str">
        <f t="shared" si="62"/>
        <v>Link_to_Track</v>
      </c>
      <c r="D2045" s="4" t="str">
        <f t="shared" si="63"/>
        <v>Download File</v>
      </c>
      <c r="E2045" s="3" t="s">
        <v>37</v>
      </c>
      <c r="F2045" s="3" t="s">
        <v>814</v>
      </c>
      <c r="G2045" s="3" t="s">
        <v>814</v>
      </c>
      <c r="I2045" s="3" t="s">
        <v>4072</v>
      </c>
      <c r="M2045" s="3" t="s">
        <v>2428</v>
      </c>
      <c r="N2045" s="3" t="s">
        <v>4072</v>
      </c>
      <c r="Q2045" s="3" t="s">
        <v>9187</v>
      </c>
      <c r="R2045" s="6">
        <v>40870</v>
      </c>
      <c r="S2045" s="3" t="s">
        <v>381</v>
      </c>
      <c r="Y2045" s="3" t="s">
        <v>9170</v>
      </c>
      <c r="AA2045" s="3" t="s">
        <v>43</v>
      </c>
      <c r="AB2045" s="3" t="s">
        <v>44</v>
      </c>
      <c r="AE2045" s="3" t="s">
        <v>816</v>
      </c>
      <c r="AH2045" s="3" t="s">
        <v>9188</v>
      </c>
      <c r="AI2045" s="3" t="s">
        <v>9189</v>
      </c>
    </row>
    <row r="2046" spans="1:35" ht="14.25" customHeight="1" x14ac:dyDescent="0.25">
      <c r="A2046" s="3" t="s">
        <v>9190</v>
      </c>
      <c r="B2046" s="3" t="s">
        <v>9191</v>
      </c>
      <c r="C2046" s="4" t="str">
        <f t="shared" si="62"/>
        <v>Link_to_Track</v>
      </c>
      <c r="D2046" s="4" t="str">
        <f t="shared" si="63"/>
        <v>Download File</v>
      </c>
      <c r="E2046" s="3" t="s">
        <v>37</v>
      </c>
      <c r="F2046" s="3" t="s">
        <v>814</v>
      </c>
      <c r="G2046" s="3" t="s">
        <v>814</v>
      </c>
      <c r="H2046" s="3" t="s">
        <v>103</v>
      </c>
      <c r="K2046" s="3" t="s">
        <v>4743</v>
      </c>
      <c r="M2046" s="3" t="s">
        <v>3687</v>
      </c>
      <c r="Q2046" s="3" t="s">
        <v>4871</v>
      </c>
      <c r="R2046" s="6">
        <v>40870</v>
      </c>
      <c r="S2046" s="3" t="s">
        <v>206</v>
      </c>
      <c r="U2046" s="3" t="s">
        <v>797</v>
      </c>
      <c r="Y2046" s="3" t="s">
        <v>4782</v>
      </c>
      <c r="AA2046" s="3" t="s">
        <v>43</v>
      </c>
      <c r="AB2046" s="3" t="s">
        <v>208</v>
      </c>
      <c r="AE2046" s="3" t="s">
        <v>816</v>
      </c>
      <c r="AH2046" s="3" t="s">
        <v>9192</v>
      </c>
      <c r="AI2046" s="3" t="s">
        <v>9193</v>
      </c>
    </row>
    <row r="2047" spans="1:35" ht="14.25" customHeight="1" x14ac:dyDescent="0.25">
      <c r="A2047" s="3" t="s">
        <v>9194</v>
      </c>
      <c r="B2047" s="3" t="s">
        <v>9195</v>
      </c>
      <c r="C2047" s="4" t="str">
        <f t="shared" si="62"/>
        <v>Link_to_Track</v>
      </c>
      <c r="D2047" s="4" t="str">
        <f t="shared" si="63"/>
        <v>Download File</v>
      </c>
      <c r="E2047" s="3" t="s">
        <v>37</v>
      </c>
      <c r="F2047" s="3" t="s">
        <v>814</v>
      </c>
      <c r="G2047" s="3" t="s">
        <v>814</v>
      </c>
      <c r="H2047" s="3" t="s">
        <v>1445</v>
      </c>
      <c r="K2047" s="3" t="s">
        <v>9196</v>
      </c>
      <c r="M2047" s="3" t="s">
        <v>2440</v>
      </c>
      <c r="Q2047" s="3" t="s">
        <v>9197</v>
      </c>
      <c r="R2047" s="6">
        <v>40870</v>
      </c>
      <c r="S2047" s="3" t="s">
        <v>206</v>
      </c>
      <c r="U2047" s="3" t="s">
        <v>797</v>
      </c>
      <c r="Y2047" s="3" t="s">
        <v>9198</v>
      </c>
      <c r="AA2047" s="3" t="s">
        <v>43</v>
      </c>
      <c r="AB2047" s="3" t="s">
        <v>208</v>
      </c>
      <c r="AE2047" s="3" t="s">
        <v>816</v>
      </c>
      <c r="AH2047" s="3" t="s">
        <v>9199</v>
      </c>
      <c r="AI2047" s="3" t="s">
        <v>9200</v>
      </c>
    </row>
    <row r="2048" spans="1:35" ht="14.25" customHeight="1" x14ac:dyDescent="0.25">
      <c r="A2048" s="3" t="s">
        <v>9201</v>
      </c>
      <c r="B2048" s="3" t="s">
        <v>9202</v>
      </c>
      <c r="C2048" s="4" t="str">
        <f t="shared" si="62"/>
        <v>Link_to_Track</v>
      </c>
      <c r="D2048" s="4" t="str">
        <f t="shared" si="63"/>
        <v>Download File</v>
      </c>
      <c r="E2048" s="3" t="s">
        <v>37</v>
      </c>
      <c r="F2048" s="3" t="s">
        <v>814</v>
      </c>
      <c r="G2048" s="3" t="s">
        <v>814</v>
      </c>
      <c r="I2048" s="3" t="s">
        <v>9203</v>
      </c>
      <c r="M2048" s="3" t="s">
        <v>2428</v>
      </c>
      <c r="N2048" s="3" t="s">
        <v>1745</v>
      </c>
      <c r="Q2048" s="3" t="s">
        <v>9204</v>
      </c>
      <c r="R2048" s="6">
        <v>40875</v>
      </c>
      <c r="S2048" s="3" t="s">
        <v>381</v>
      </c>
      <c r="Y2048" s="3" t="s">
        <v>9205</v>
      </c>
      <c r="AA2048" s="3" t="s">
        <v>43</v>
      </c>
      <c r="AB2048" s="3" t="s">
        <v>44</v>
      </c>
      <c r="AE2048" s="3" t="s">
        <v>816</v>
      </c>
      <c r="AH2048" s="3" t="s">
        <v>9206</v>
      </c>
      <c r="AI2048" s="3" t="s">
        <v>9207</v>
      </c>
    </row>
    <row r="2049" spans="1:35" ht="14.25" customHeight="1" x14ac:dyDescent="0.25">
      <c r="A2049" s="3" t="s">
        <v>9208</v>
      </c>
      <c r="B2049" s="3" t="s">
        <v>9209</v>
      </c>
      <c r="C2049" s="4" t="str">
        <f t="shared" si="62"/>
        <v>Link_to_Track</v>
      </c>
      <c r="D2049" s="4" t="str">
        <f t="shared" si="63"/>
        <v>Download File</v>
      </c>
      <c r="E2049" s="3" t="s">
        <v>37</v>
      </c>
      <c r="F2049" s="3" t="s">
        <v>814</v>
      </c>
      <c r="G2049" s="3" t="s">
        <v>814</v>
      </c>
      <c r="I2049" s="3" t="s">
        <v>9168</v>
      </c>
      <c r="M2049" s="3" t="s">
        <v>2428</v>
      </c>
      <c r="N2049" s="3" t="s">
        <v>1745</v>
      </c>
      <c r="Q2049" s="3" t="s">
        <v>9169</v>
      </c>
      <c r="R2049" s="6">
        <v>40875</v>
      </c>
      <c r="S2049" s="3" t="s">
        <v>381</v>
      </c>
      <c r="Y2049" s="3" t="s">
        <v>9205</v>
      </c>
      <c r="AA2049" s="3" t="s">
        <v>43</v>
      </c>
      <c r="AB2049" s="3" t="s">
        <v>44</v>
      </c>
      <c r="AE2049" s="3" t="s">
        <v>816</v>
      </c>
      <c r="AH2049" s="3" t="s">
        <v>9210</v>
      </c>
      <c r="AI2049" s="3" t="s">
        <v>9211</v>
      </c>
    </row>
    <row r="2050" spans="1:35" ht="14.25" customHeight="1" x14ac:dyDescent="0.25">
      <c r="A2050" s="3" t="s">
        <v>9212</v>
      </c>
      <c r="B2050" s="3" t="s">
        <v>9213</v>
      </c>
      <c r="C2050" s="4" t="str">
        <f t="shared" ref="C2050:C2113" si="64">HYPERLINK(AH2050, "Link_to_Track")</f>
        <v>Link_to_Track</v>
      </c>
      <c r="D2050" s="4" t="str">
        <f t="shared" ref="D2050:D2113" si="65">HYPERLINK(AI2050, "Download File")</f>
        <v>Download File</v>
      </c>
      <c r="E2050" s="3" t="s">
        <v>37</v>
      </c>
      <c r="F2050" s="3" t="s">
        <v>814</v>
      </c>
      <c r="G2050" s="3" t="s">
        <v>814</v>
      </c>
      <c r="H2050" s="3" t="s">
        <v>1229</v>
      </c>
      <c r="K2050" s="3" t="s">
        <v>6291</v>
      </c>
      <c r="M2050" s="3" t="s">
        <v>3687</v>
      </c>
      <c r="Q2050" s="3" t="s">
        <v>9214</v>
      </c>
      <c r="R2050" s="6">
        <v>40870</v>
      </c>
      <c r="S2050" s="3" t="s">
        <v>206</v>
      </c>
      <c r="U2050" s="3" t="s">
        <v>797</v>
      </c>
      <c r="Y2050" s="3" t="s">
        <v>4782</v>
      </c>
      <c r="AA2050" s="3" t="s">
        <v>43</v>
      </c>
      <c r="AB2050" s="3" t="s">
        <v>208</v>
      </c>
      <c r="AE2050" s="3" t="s">
        <v>816</v>
      </c>
      <c r="AH2050" s="3" t="s">
        <v>9215</v>
      </c>
      <c r="AI2050" s="3" t="s">
        <v>9216</v>
      </c>
    </row>
    <row r="2051" spans="1:35" ht="14.25" customHeight="1" x14ac:dyDescent="0.25">
      <c r="A2051" s="3" t="s">
        <v>9217</v>
      </c>
      <c r="B2051" s="3" t="s">
        <v>9218</v>
      </c>
      <c r="C2051" s="4" t="str">
        <f t="shared" si="64"/>
        <v>Link_to_Track</v>
      </c>
      <c r="D2051" s="4" t="str">
        <f t="shared" si="65"/>
        <v>Download File</v>
      </c>
      <c r="E2051" s="3" t="s">
        <v>37</v>
      </c>
      <c r="F2051" s="3" t="s">
        <v>814</v>
      </c>
      <c r="G2051" s="3" t="s">
        <v>814</v>
      </c>
      <c r="I2051" s="3" t="s">
        <v>4809</v>
      </c>
      <c r="M2051" s="3" t="s">
        <v>4842</v>
      </c>
      <c r="N2051" s="3" t="s">
        <v>4809</v>
      </c>
      <c r="Q2051" s="3" t="s">
        <v>4811</v>
      </c>
      <c r="R2051" s="6">
        <v>40870</v>
      </c>
      <c r="S2051" s="3" t="s">
        <v>381</v>
      </c>
      <c r="Y2051" s="3" t="s">
        <v>9219</v>
      </c>
      <c r="AA2051" s="3" t="s">
        <v>43</v>
      </c>
      <c r="AB2051" s="3" t="s">
        <v>44</v>
      </c>
      <c r="AE2051" s="3" t="s">
        <v>816</v>
      </c>
      <c r="AH2051" s="3" t="s">
        <v>9220</v>
      </c>
      <c r="AI2051" s="3" t="s">
        <v>9221</v>
      </c>
    </row>
    <row r="2052" spans="1:35" ht="14.25" customHeight="1" x14ac:dyDescent="0.25">
      <c r="A2052" s="3" t="s">
        <v>9222</v>
      </c>
      <c r="B2052" s="3" t="s">
        <v>9223</v>
      </c>
      <c r="C2052" s="4" t="str">
        <f t="shared" si="64"/>
        <v>Link_to_Track</v>
      </c>
      <c r="D2052" s="4" t="str">
        <f t="shared" si="65"/>
        <v>Download File</v>
      </c>
      <c r="E2052" s="3" t="s">
        <v>37</v>
      </c>
      <c r="F2052" s="3" t="s">
        <v>814</v>
      </c>
      <c r="G2052" s="3" t="s">
        <v>814</v>
      </c>
      <c r="I2052" s="3" t="s">
        <v>7549</v>
      </c>
      <c r="M2052" s="3" t="s">
        <v>4842</v>
      </c>
      <c r="N2052" s="3" t="s">
        <v>9224</v>
      </c>
      <c r="Q2052" s="3" t="s">
        <v>9225</v>
      </c>
      <c r="R2052" s="6">
        <v>40870</v>
      </c>
      <c r="S2052" s="3" t="s">
        <v>381</v>
      </c>
      <c r="Y2052" s="3" t="s">
        <v>9219</v>
      </c>
      <c r="AA2052" s="3" t="s">
        <v>43</v>
      </c>
      <c r="AB2052" s="3" t="s">
        <v>44</v>
      </c>
      <c r="AE2052" s="3" t="s">
        <v>816</v>
      </c>
      <c r="AH2052" s="3" t="s">
        <v>9226</v>
      </c>
      <c r="AI2052" s="3" t="s">
        <v>9227</v>
      </c>
    </row>
    <row r="2053" spans="1:35" ht="14.25" customHeight="1" x14ac:dyDescent="0.25">
      <c r="A2053" s="3" t="s">
        <v>9228</v>
      </c>
      <c r="B2053" s="3" t="s">
        <v>9229</v>
      </c>
      <c r="C2053" s="4" t="str">
        <f t="shared" si="64"/>
        <v>Link_to_Track</v>
      </c>
      <c r="D2053" s="4" t="str">
        <f t="shared" si="65"/>
        <v>Download File</v>
      </c>
      <c r="E2053" s="3" t="s">
        <v>37</v>
      </c>
      <c r="F2053" s="3" t="s">
        <v>814</v>
      </c>
      <c r="G2053" s="3" t="s">
        <v>814</v>
      </c>
      <c r="I2053" s="3" t="s">
        <v>7549</v>
      </c>
      <c r="M2053" s="3" t="s">
        <v>4842</v>
      </c>
      <c r="N2053" s="3" t="s">
        <v>9230</v>
      </c>
      <c r="Q2053" s="3" t="s">
        <v>9231</v>
      </c>
      <c r="R2053" s="6">
        <v>40870</v>
      </c>
      <c r="S2053" s="3" t="s">
        <v>381</v>
      </c>
      <c r="Y2053" s="3" t="s">
        <v>9219</v>
      </c>
      <c r="AA2053" s="3" t="s">
        <v>43</v>
      </c>
      <c r="AB2053" s="3" t="s">
        <v>44</v>
      </c>
      <c r="AE2053" s="3" t="s">
        <v>816</v>
      </c>
      <c r="AH2053" s="3" t="s">
        <v>9232</v>
      </c>
      <c r="AI2053" s="3" t="s">
        <v>9233</v>
      </c>
    </row>
    <row r="2054" spans="1:35" ht="14.25" customHeight="1" x14ac:dyDescent="0.25">
      <c r="A2054" s="3" t="s">
        <v>9234</v>
      </c>
      <c r="B2054" s="3" t="s">
        <v>9235</v>
      </c>
      <c r="C2054" s="4" t="str">
        <f t="shared" si="64"/>
        <v>Link_to_Track</v>
      </c>
      <c r="D2054" s="4" t="str">
        <f t="shared" si="65"/>
        <v>Download File</v>
      </c>
      <c r="E2054" s="3" t="s">
        <v>37</v>
      </c>
      <c r="F2054" s="3" t="s">
        <v>814</v>
      </c>
      <c r="G2054" s="3" t="s">
        <v>814</v>
      </c>
      <c r="H2054" s="3" t="s">
        <v>1445</v>
      </c>
      <c r="K2054" s="3" t="s">
        <v>1446</v>
      </c>
      <c r="M2054" s="3" t="s">
        <v>1231</v>
      </c>
      <c r="Q2054" s="3" t="s">
        <v>9159</v>
      </c>
      <c r="R2054" s="6">
        <v>40870</v>
      </c>
      <c r="S2054" s="3" t="s">
        <v>206</v>
      </c>
      <c r="U2054" s="3" t="s">
        <v>1881</v>
      </c>
      <c r="Y2054" s="3" t="s">
        <v>9154</v>
      </c>
      <c r="AA2054" s="3" t="s">
        <v>43</v>
      </c>
      <c r="AB2054" s="3" t="s">
        <v>44</v>
      </c>
      <c r="AE2054" s="3" t="s">
        <v>816</v>
      </c>
      <c r="AH2054" s="3" t="s">
        <v>9236</v>
      </c>
      <c r="AI2054" s="3" t="s">
        <v>9237</v>
      </c>
    </row>
    <row r="2055" spans="1:35" ht="14.25" customHeight="1" x14ac:dyDescent="0.25">
      <c r="A2055" s="3" t="s">
        <v>9238</v>
      </c>
      <c r="B2055" s="3" t="s">
        <v>9239</v>
      </c>
      <c r="C2055" s="4" t="str">
        <f t="shared" si="64"/>
        <v>Link_to_Track</v>
      </c>
      <c r="D2055" s="4" t="str">
        <f t="shared" si="65"/>
        <v>Download File</v>
      </c>
      <c r="E2055" s="3" t="s">
        <v>37</v>
      </c>
      <c r="F2055" s="3" t="s">
        <v>814</v>
      </c>
      <c r="G2055" s="3" t="s">
        <v>814</v>
      </c>
      <c r="H2055" s="3" t="s">
        <v>103</v>
      </c>
      <c r="K2055" s="3" t="s">
        <v>4780</v>
      </c>
      <c r="M2055" s="3" t="s">
        <v>1231</v>
      </c>
      <c r="Q2055" s="3" t="s">
        <v>9240</v>
      </c>
      <c r="R2055" s="6">
        <v>40870</v>
      </c>
      <c r="S2055" s="3" t="s">
        <v>206</v>
      </c>
      <c r="U2055" s="3" t="s">
        <v>1881</v>
      </c>
      <c r="Y2055" s="3" t="s">
        <v>9154</v>
      </c>
      <c r="AA2055" s="3" t="s">
        <v>43</v>
      </c>
      <c r="AB2055" s="3" t="s">
        <v>44</v>
      </c>
      <c r="AE2055" s="3" t="s">
        <v>816</v>
      </c>
      <c r="AH2055" s="3" t="s">
        <v>9241</v>
      </c>
      <c r="AI2055" s="3" t="s">
        <v>9242</v>
      </c>
    </row>
    <row r="2056" spans="1:35" ht="14.25" customHeight="1" x14ac:dyDescent="0.25">
      <c r="A2056" s="3" t="s">
        <v>9243</v>
      </c>
      <c r="B2056" s="3" t="s">
        <v>9244</v>
      </c>
      <c r="C2056" s="4" t="str">
        <f t="shared" si="64"/>
        <v>Link_to_Track</v>
      </c>
      <c r="D2056" s="4" t="str">
        <f t="shared" si="65"/>
        <v>Download File</v>
      </c>
      <c r="E2056" s="3" t="s">
        <v>37</v>
      </c>
      <c r="F2056" s="3" t="s">
        <v>814</v>
      </c>
      <c r="G2056" s="3" t="s">
        <v>814</v>
      </c>
      <c r="I2056" s="3" t="s">
        <v>2877</v>
      </c>
      <c r="M2056" s="3" t="s">
        <v>4699</v>
      </c>
      <c r="N2056" s="3" t="s">
        <v>2877</v>
      </c>
      <c r="Q2056" s="3" t="s">
        <v>9245</v>
      </c>
      <c r="R2056" s="6">
        <v>40890</v>
      </c>
      <c r="S2056" s="3" t="s">
        <v>381</v>
      </c>
      <c r="Y2056" s="3" t="s">
        <v>4700</v>
      </c>
      <c r="AA2056" s="3" t="s">
        <v>43</v>
      </c>
      <c r="AE2056" s="3" t="s">
        <v>816</v>
      </c>
      <c r="AH2056" s="3" t="s">
        <v>9246</v>
      </c>
      <c r="AI2056" s="3" t="s">
        <v>9247</v>
      </c>
    </row>
    <row r="2057" spans="1:35" ht="14.25" customHeight="1" x14ac:dyDescent="0.25">
      <c r="A2057" s="3" t="s">
        <v>9248</v>
      </c>
      <c r="B2057" s="3" t="s">
        <v>9249</v>
      </c>
      <c r="C2057" s="4" t="str">
        <f t="shared" si="64"/>
        <v>Link_to_Track</v>
      </c>
      <c r="D2057" s="4" t="str">
        <f t="shared" si="65"/>
        <v>Download File</v>
      </c>
      <c r="E2057" s="3" t="s">
        <v>37</v>
      </c>
      <c r="F2057" s="3" t="s">
        <v>814</v>
      </c>
      <c r="G2057" s="3" t="s">
        <v>814</v>
      </c>
      <c r="I2057" s="3" t="s">
        <v>9203</v>
      </c>
      <c r="M2057" s="3" t="s">
        <v>9250</v>
      </c>
      <c r="N2057" s="3" t="s">
        <v>4727</v>
      </c>
      <c r="Q2057" s="3" t="s">
        <v>9251</v>
      </c>
      <c r="R2057" s="6">
        <v>40870</v>
      </c>
      <c r="S2057" s="3" t="s">
        <v>381</v>
      </c>
      <c r="Y2057" s="3" t="s">
        <v>9252</v>
      </c>
      <c r="AA2057" s="3" t="s">
        <v>43</v>
      </c>
      <c r="AB2057" s="3" t="s">
        <v>44</v>
      </c>
      <c r="AE2057" s="3" t="s">
        <v>816</v>
      </c>
      <c r="AH2057" s="3" t="s">
        <v>9253</v>
      </c>
      <c r="AI2057" s="3" t="s">
        <v>9254</v>
      </c>
    </row>
    <row r="2058" spans="1:35" ht="14.25" customHeight="1" x14ac:dyDescent="0.25">
      <c r="A2058" s="3" t="s">
        <v>9255</v>
      </c>
      <c r="B2058" s="3" t="s">
        <v>9256</v>
      </c>
      <c r="C2058" s="4" t="str">
        <f t="shared" si="64"/>
        <v>Link_to_Track</v>
      </c>
      <c r="D2058" s="4" t="str">
        <f t="shared" si="65"/>
        <v>Download File</v>
      </c>
      <c r="E2058" s="3" t="s">
        <v>37</v>
      </c>
      <c r="F2058" s="3" t="s">
        <v>814</v>
      </c>
      <c r="G2058" s="3" t="s">
        <v>814</v>
      </c>
      <c r="I2058" s="3" t="s">
        <v>9168</v>
      </c>
      <c r="M2058" s="3" t="s">
        <v>9250</v>
      </c>
      <c r="N2058" s="3" t="s">
        <v>4727</v>
      </c>
      <c r="Q2058" s="3" t="s">
        <v>9257</v>
      </c>
      <c r="R2058" s="6">
        <v>40870</v>
      </c>
      <c r="S2058" s="3" t="s">
        <v>381</v>
      </c>
      <c r="Y2058" s="3" t="s">
        <v>9252</v>
      </c>
      <c r="AA2058" s="3" t="s">
        <v>43</v>
      </c>
      <c r="AB2058" s="3" t="s">
        <v>44</v>
      </c>
      <c r="AE2058" s="3" t="s">
        <v>816</v>
      </c>
      <c r="AH2058" s="3" t="s">
        <v>9258</v>
      </c>
      <c r="AI2058" s="3" t="s">
        <v>9259</v>
      </c>
    </row>
    <row r="2059" spans="1:35" ht="14.25" customHeight="1" x14ac:dyDescent="0.25">
      <c r="A2059" s="3" t="s">
        <v>9260</v>
      </c>
      <c r="B2059" s="3" t="s">
        <v>9261</v>
      </c>
      <c r="C2059" s="4" t="str">
        <f t="shared" si="64"/>
        <v>Link_to_Track</v>
      </c>
      <c r="D2059" s="4" t="str">
        <f t="shared" si="65"/>
        <v>Download File</v>
      </c>
      <c r="E2059" s="3" t="s">
        <v>37</v>
      </c>
      <c r="F2059" s="3" t="s">
        <v>814</v>
      </c>
      <c r="G2059" s="3" t="s">
        <v>814</v>
      </c>
      <c r="I2059" s="3" t="s">
        <v>378</v>
      </c>
      <c r="M2059" s="3" t="s">
        <v>9250</v>
      </c>
      <c r="N2059" s="3" t="s">
        <v>4721</v>
      </c>
      <c r="Q2059" s="3" t="s">
        <v>4722</v>
      </c>
      <c r="R2059" s="6">
        <v>40870</v>
      </c>
      <c r="S2059" s="3" t="s">
        <v>381</v>
      </c>
      <c r="Y2059" s="3" t="s">
        <v>9252</v>
      </c>
      <c r="AA2059" s="3" t="s">
        <v>43</v>
      </c>
      <c r="AB2059" s="3" t="s">
        <v>44</v>
      </c>
      <c r="AE2059" s="3" t="s">
        <v>816</v>
      </c>
      <c r="AH2059" s="3" t="s">
        <v>9262</v>
      </c>
      <c r="AI2059" s="3" t="s">
        <v>9263</v>
      </c>
    </row>
    <row r="2060" spans="1:35" ht="14.25" customHeight="1" x14ac:dyDescent="0.25">
      <c r="A2060" s="3" t="s">
        <v>9264</v>
      </c>
      <c r="B2060" s="3" t="s">
        <v>9265</v>
      </c>
      <c r="C2060" s="4" t="str">
        <f t="shared" si="64"/>
        <v>Link_to_Track</v>
      </c>
      <c r="D2060" s="4" t="str">
        <f t="shared" si="65"/>
        <v>Download File</v>
      </c>
      <c r="E2060" s="3" t="s">
        <v>37</v>
      </c>
      <c r="F2060" s="3" t="s">
        <v>814</v>
      </c>
      <c r="G2060" s="3" t="s">
        <v>814</v>
      </c>
      <c r="I2060" s="3" t="s">
        <v>4799</v>
      </c>
      <c r="M2060" s="3" t="s">
        <v>9250</v>
      </c>
      <c r="N2060" s="3" t="s">
        <v>4799</v>
      </c>
      <c r="Q2060" s="3" t="s">
        <v>4800</v>
      </c>
      <c r="R2060" s="6">
        <v>40870</v>
      </c>
      <c r="S2060" s="3" t="s">
        <v>381</v>
      </c>
      <c r="Y2060" s="3" t="s">
        <v>9252</v>
      </c>
      <c r="AA2060" s="3" t="s">
        <v>43</v>
      </c>
      <c r="AB2060" s="3" t="s">
        <v>44</v>
      </c>
      <c r="AE2060" s="3" t="s">
        <v>816</v>
      </c>
      <c r="AH2060" s="3" t="s">
        <v>9266</v>
      </c>
      <c r="AI2060" s="3" t="s">
        <v>9267</v>
      </c>
    </row>
    <row r="2061" spans="1:35" ht="14.25" customHeight="1" x14ac:dyDescent="0.25">
      <c r="A2061" s="3" t="s">
        <v>9268</v>
      </c>
      <c r="B2061" s="3" t="s">
        <v>9269</v>
      </c>
      <c r="C2061" s="4" t="str">
        <f t="shared" si="64"/>
        <v>Link_to_Track</v>
      </c>
      <c r="D2061" s="4" t="str">
        <f t="shared" si="65"/>
        <v>Download File</v>
      </c>
      <c r="E2061" s="3" t="s">
        <v>37</v>
      </c>
      <c r="F2061" s="3" t="s">
        <v>814</v>
      </c>
      <c r="G2061" s="3" t="s">
        <v>814</v>
      </c>
      <c r="I2061" s="3" t="s">
        <v>4754</v>
      </c>
      <c r="M2061" s="3" t="s">
        <v>2467</v>
      </c>
      <c r="N2061" s="3" t="s">
        <v>4754</v>
      </c>
      <c r="Q2061" s="3" t="s">
        <v>4755</v>
      </c>
      <c r="R2061" s="6">
        <v>40870</v>
      </c>
      <c r="S2061" s="3" t="s">
        <v>381</v>
      </c>
      <c r="Y2061" s="3" t="s">
        <v>9270</v>
      </c>
      <c r="AA2061" s="3" t="s">
        <v>43</v>
      </c>
      <c r="AB2061" s="3" t="s">
        <v>208</v>
      </c>
      <c r="AE2061" s="3" t="s">
        <v>816</v>
      </c>
      <c r="AH2061" s="3" t="s">
        <v>9271</v>
      </c>
      <c r="AI2061" s="3" t="s">
        <v>9272</v>
      </c>
    </row>
    <row r="2062" spans="1:35" ht="14.25" customHeight="1" x14ac:dyDescent="0.25">
      <c r="A2062" s="3" t="s">
        <v>9273</v>
      </c>
      <c r="B2062" s="3" t="s">
        <v>9274</v>
      </c>
      <c r="C2062" s="4" t="str">
        <f t="shared" si="64"/>
        <v>Link_to_Track</v>
      </c>
      <c r="D2062" s="4" t="str">
        <f t="shared" si="65"/>
        <v>Download File</v>
      </c>
      <c r="E2062" s="3" t="s">
        <v>37</v>
      </c>
      <c r="F2062" s="3" t="s">
        <v>814</v>
      </c>
      <c r="G2062" s="3" t="s">
        <v>814</v>
      </c>
      <c r="I2062" s="3" t="s">
        <v>1745</v>
      </c>
      <c r="M2062" s="3" t="s">
        <v>2467</v>
      </c>
      <c r="N2062" s="3" t="s">
        <v>1745</v>
      </c>
      <c r="Q2062" s="3" t="s">
        <v>1866</v>
      </c>
      <c r="R2062" s="6">
        <v>40870</v>
      </c>
      <c r="S2062" s="3" t="s">
        <v>381</v>
      </c>
      <c r="Y2062" s="3" t="s">
        <v>9270</v>
      </c>
      <c r="AA2062" s="3" t="s">
        <v>43</v>
      </c>
      <c r="AB2062" s="3" t="s">
        <v>208</v>
      </c>
      <c r="AE2062" s="3" t="s">
        <v>816</v>
      </c>
      <c r="AH2062" s="3" t="s">
        <v>9275</v>
      </c>
      <c r="AI2062" s="3" t="s">
        <v>9276</v>
      </c>
    </row>
    <row r="2063" spans="1:35" ht="14.25" customHeight="1" x14ac:dyDescent="0.25">
      <c r="A2063" s="3" t="s">
        <v>9277</v>
      </c>
      <c r="B2063" s="3" t="s">
        <v>9278</v>
      </c>
      <c r="C2063" s="4" t="str">
        <f t="shared" si="64"/>
        <v>Link_to_Track</v>
      </c>
      <c r="D2063" s="4" t="str">
        <f t="shared" si="65"/>
        <v>Download File</v>
      </c>
      <c r="E2063" s="3" t="s">
        <v>37</v>
      </c>
      <c r="F2063" s="3" t="s">
        <v>814</v>
      </c>
      <c r="G2063" s="3" t="s">
        <v>814</v>
      </c>
      <c r="H2063" s="3" t="s">
        <v>103</v>
      </c>
      <c r="K2063" s="3" t="s">
        <v>1427</v>
      </c>
      <c r="M2063" s="3" t="s">
        <v>1231</v>
      </c>
      <c r="Q2063" s="3" t="s">
        <v>4866</v>
      </c>
      <c r="R2063" s="6">
        <v>40870</v>
      </c>
      <c r="S2063" s="3" t="s">
        <v>206</v>
      </c>
      <c r="U2063" s="3" t="s">
        <v>1881</v>
      </c>
      <c r="Y2063" s="3" t="s">
        <v>9154</v>
      </c>
      <c r="AA2063" s="3" t="s">
        <v>43</v>
      </c>
      <c r="AB2063" s="3" t="s">
        <v>44</v>
      </c>
      <c r="AE2063" s="3" t="s">
        <v>816</v>
      </c>
      <c r="AH2063" s="3" t="s">
        <v>9279</v>
      </c>
      <c r="AI2063" s="3" t="s">
        <v>9280</v>
      </c>
    </row>
    <row r="2064" spans="1:35" ht="14.25" customHeight="1" x14ac:dyDescent="0.25">
      <c r="A2064" s="3" t="s">
        <v>9281</v>
      </c>
      <c r="B2064" s="3" t="s">
        <v>9282</v>
      </c>
      <c r="C2064" s="4" t="str">
        <f t="shared" si="64"/>
        <v>Link_to_Track</v>
      </c>
      <c r="D2064" s="4" t="str">
        <f t="shared" si="65"/>
        <v>Download File</v>
      </c>
      <c r="E2064" s="3" t="s">
        <v>37</v>
      </c>
      <c r="F2064" s="3" t="s">
        <v>814</v>
      </c>
      <c r="G2064" s="3" t="s">
        <v>814</v>
      </c>
      <c r="I2064" s="3" t="s">
        <v>9168</v>
      </c>
      <c r="M2064" s="3" t="s">
        <v>4760</v>
      </c>
      <c r="N2064" s="3" t="s">
        <v>4727</v>
      </c>
      <c r="Q2064" s="3" t="s">
        <v>9257</v>
      </c>
      <c r="R2064" s="6">
        <v>40870</v>
      </c>
      <c r="S2064" s="3" t="s">
        <v>381</v>
      </c>
      <c r="Y2064" s="3" t="s">
        <v>9283</v>
      </c>
      <c r="AA2064" s="3" t="s">
        <v>43</v>
      </c>
      <c r="AB2064" s="3" t="s">
        <v>44</v>
      </c>
      <c r="AE2064" s="3" t="s">
        <v>816</v>
      </c>
      <c r="AH2064" s="3" t="s">
        <v>9284</v>
      </c>
      <c r="AI2064" s="3" t="s">
        <v>9285</v>
      </c>
    </row>
    <row r="2065" spans="1:35" ht="14.25" customHeight="1" x14ac:dyDescent="0.25">
      <c r="A2065" s="3" t="s">
        <v>9286</v>
      </c>
      <c r="B2065" s="3" t="s">
        <v>9287</v>
      </c>
      <c r="C2065" s="4" t="str">
        <f t="shared" si="64"/>
        <v>Link_to_Track</v>
      </c>
      <c r="D2065" s="4" t="str">
        <f t="shared" si="65"/>
        <v>Download File</v>
      </c>
      <c r="E2065" s="3" t="s">
        <v>37</v>
      </c>
      <c r="F2065" s="3" t="s">
        <v>814</v>
      </c>
      <c r="G2065" s="3" t="s">
        <v>814</v>
      </c>
      <c r="I2065" s="3" t="s">
        <v>9203</v>
      </c>
      <c r="M2065" s="3" t="s">
        <v>4760</v>
      </c>
      <c r="N2065" s="3" t="s">
        <v>4727</v>
      </c>
      <c r="Q2065" s="3" t="s">
        <v>9251</v>
      </c>
      <c r="R2065" s="6">
        <v>40870</v>
      </c>
      <c r="S2065" s="3" t="s">
        <v>381</v>
      </c>
      <c r="Y2065" s="3" t="s">
        <v>9283</v>
      </c>
      <c r="AA2065" s="3" t="s">
        <v>43</v>
      </c>
      <c r="AB2065" s="3" t="s">
        <v>44</v>
      </c>
      <c r="AE2065" s="3" t="s">
        <v>816</v>
      </c>
      <c r="AH2065" s="3" t="s">
        <v>9288</v>
      </c>
      <c r="AI2065" s="3" t="s">
        <v>9289</v>
      </c>
    </row>
    <row r="2066" spans="1:35" ht="14.25" customHeight="1" x14ac:dyDescent="0.25">
      <c r="A2066" s="3" t="s">
        <v>9290</v>
      </c>
      <c r="B2066" s="3" t="s">
        <v>9291</v>
      </c>
      <c r="C2066" s="4" t="str">
        <f t="shared" si="64"/>
        <v>Link_to_Track</v>
      </c>
      <c r="D2066" s="4" t="str">
        <f t="shared" si="65"/>
        <v>Download File</v>
      </c>
      <c r="E2066" s="3" t="s">
        <v>37</v>
      </c>
      <c r="F2066" s="3" t="s">
        <v>814</v>
      </c>
      <c r="G2066" s="3" t="s">
        <v>814</v>
      </c>
      <c r="I2066" s="3" t="s">
        <v>9168</v>
      </c>
      <c r="M2066" s="3" t="s">
        <v>4760</v>
      </c>
      <c r="N2066" s="3" t="s">
        <v>4793</v>
      </c>
      <c r="Q2066" s="3" t="s">
        <v>9292</v>
      </c>
      <c r="R2066" s="6">
        <v>40870</v>
      </c>
      <c r="S2066" s="3" t="s">
        <v>381</v>
      </c>
      <c r="Y2066" s="3" t="s">
        <v>9283</v>
      </c>
      <c r="AA2066" s="3" t="s">
        <v>43</v>
      </c>
      <c r="AB2066" s="3" t="s">
        <v>44</v>
      </c>
      <c r="AE2066" s="3" t="s">
        <v>816</v>
      </c>
      <c r="AH2066" s="3" t="s">
        <v>9293</v>
      </c>
      <c r="AI2066" s="3" t="s">
        <v>9294</v>
      </c>
    </row>
    <row r="2067" spans="1:35" ht="14.25" customHeight="1" x14ac:dyDescent="0.25">
      <c r="A2067" s="3" t="s">
        <v>9295</v>
      </c>
      <c r="B2067" s="3" t="s">
        <v>9296</v>
      </c>
      <c r="C2067" s="4" t="str">
        <f t="shared" si="64"/>
        <v>Link_to_Track</v>
      </c>
      <c r="D2067" s="4" t="str">
        <f t="shared" si="65"/>
        <v>Download File</v>
      </c>
      <c r="E2067" s="3" t="s">
        <v>37</v>
      </c>
      <c r="F2067" s="3" t="s">
        <v>814</v>
      </c>
      <c r="G2067" s="3" t="s">
        <v>814</v>
      </c>
      <c r="I2067" s="3" t="s">
        <v>9203</v>
      </c>
      <c r="M2067" s="3" t="s">
        <v>4760</v>
      </c>
      <c r="N2067" s="3" t="s">
        <v>4793</v>
      </c>
      <c r="Q2067" s="3" t="s">
        <v>9297</v>
      </c>
      <c r="R2067" s="6">
        <v>40870</v>
      </c>
      <c r="S2067" s="3" t="s">
        <v>381</v>
      </c>
      <c r="Y2067" s="3" t="s">
        <v>9283</v>
      </c>
      <c r="AA2067" s="3" t="s">
        <v>43</v>
      </c>
      <c r="AB2067" s="3" t="s">
        <v>44</v>
      </c>
      <c r="AE2067" s="3" t="s">
        <v>816</v>
      </c>
      <c r="AH2067" s="3" t="s">
        <v>9298</v>
      </c>
      <c r="AI2067" s="3" t="s">
        <v>9299</v>
      </c>
    </row>
    <row r="2068" spans="1:35" ht="14.25" customHeight="1" x14ac:dyDescent="0.25">
      <c r="A2068" s="3" t="s">
        <v>9300</v>
      </c>
      <c r="B2068" s="3" t="s">
        <v>9301</v>
      </c>
      <c r="C2068" s="4" t="str">
        <f t="shared" si="64"/>
        <v>Link_to_Track</v>
      </c>
      <c r="D2068" s="4" t="str">
        <f t="shared" si="65"/>
        <v>Download File</v>
      </c>
      <c r="E2068" s="3" t="s">
        <v>37</v>
      </c>
      <c r="F2068" s="3" t="s">
        <v>814</v>
      </c>
      <c r="G2068" s="3" t="s">
        <v>814</v>
      </c>
      <c r="I2068" s="3" t="s">
        <v>4072</v>
      </c>
      <c r="M2068" s="3" t="s">
        <v>2428</v>
      </c>
      <c r="N2068" s="3" t="s">
        <v>4072</v>
      </c>
      <c r="Q2068" s="3" t="s">
        <v>9187</v>
      </c>
      <c r="R2068" s="6">
        <v>40870</v>
      </c>
      <c r="S2068" s="3" t="s">
        <v>381</v>
      </c>
      <c r="Y2068" s="3" t="s">
        <v>9302</v>
      </c>
      <c r="AA2068" s="3" t="s">
        <v>43</v>
      </c>
      <c r="AB2068" s="3" t="s">
        <v>208</v>
      </c>
      <c r="AE2068" s="3" t="s">
        <v>816</v>
      </c>
      <c r="AH2068" s="3" t="s">
        <v>9303</v>
      </c>
      <c r="AI2068" s="3" t="s">
        <v>9304</v>
      </c>
    </row>
    <row r="2069" spans="1:35" ht="14.25" customHeight="1" x14ac:dyDescent="0.25">
      <c r="A2069" s="3" t="s">
        <v>9305</v>
      </c>
      <c r="B2069" s="3" t="s">
        <v>9306</v>
      </c>
      <c r="C2069" s="4" t="str">
        <f t="shared" si="64"/>
        <v>Link_to_Track</v>
      </c>
      <c r="D2069" s="4" t="str">
        <f t="shared" si="65"/>
        <v>Download File</v>
      </c>
      <c r="E2069" s="3" t="s">
        <v>37</v>
      </c>
      <c r="F2069" s="3" t="s">
        <v>814</v>
      </c>
      <c r="G2069" s="3" t="s">
        <v>814</v>
      </c>
      <c r="I2069" s="3" t="s">
        <v>4079</v>
      </c>
      <c r="M2069" s="3" t="s">
        <v>2428</v>
      </c>
      <c r="N2069" s="3" t="s">
        <v>9307</v>
      </c>
      <c r="Q2069" s="3" t="s">
        <v>9308</v>
      </c>
      <c r="R2069" s="6">
        <v>40870</v>
      </c>
      <c r="S2069" s="3" t="s">
        <v>381</v>
      </c>
      <c r="Y2069" s="3" t="s">
        <v>9302</v>
      </c>
      <c r="AA2069" s="3" t="s">
        <v>43</v>
      </c>
      <c r="AB2069" s="3" t="s">
        <v>208</v>
      </c>
      <c r="AE2069" s="3" t="s">
        <v>816</v>
      </c>
      <c r="AH2069" s="3" t="s">
        <v>9309</v>
      </c>
      <c r="AI2069" s="3" t="s">
        <v>9310</v>
      </c>
    </row>
    <row r="2070" spans="1:35" ht="14.25" customHeight="1" x14ac:dyDescent="0.25">
      <c r="A2070" s="3" t="s">
        <v>9311</v>
      </c>
      <c r="B2070" s="3" t="s">
        <v>9312</v>
      </c>
      <c r="C2070" s="4" t="str">
        <f t="shared" si="64"/>
        <v>Link_to_Track</v>
      </c>
      <c r="D2070" s="4" t="str">
        <f t="shared" si="65"/>
        <v>Download File</v>
      </c>
      <c r="E2070" s="3" t="s">
        <v>37</v>
      </c>
      <c r="F2070" s="3" t="s">
        <v>814</v>
      </c>
      <c r="G2070" s="3" t="s">
        <v>814</v>
      </c>
      <c r="I2070" s="3" t="s">
        <v>378</v>
      </c>
      <c r="M2070" s="3" t="s">
        <v>2428</v>
      </c>
      <c r="N2070" s="3" t="s">
        <v>4714</v>
      </c>
      <c r="Q2070" s="3" t="s">
        <v>4715</v>
      </c>
      <c r="R2070" s="6">
        <v>40870</v>
      </c>
      <c r="S2070" s="3" t="s">
        <v>381</v>
      </c>
      <c r="Y2070" s="3" t="s">
        <v>9302</v>
      </c>
      <c r="AA2070" s="3" t="s">
        <v>43</v>
      </c>
      <c r="AB2070" s="3" t="s">
        <v>208</v>
      </c>
      <c r="AE2070" s="3" t="s">
        <v>816</v>
      </c>
      <c r="AH2070" s="3" t="s">
        <v>9313</v>
      </c>
      <c r="AI2070" s="3" t="s">
        <v>9314</v>
      </c>
    </row>
    <row r="2071" spans="1:35" ht="14.25" customHeight="1" x14ac:dyDescent="0.25">
      <c r="A2071" s="3" t="s">
        <v>9315</v>
      </c>
      <c r="B2071" s="3" t="s">
        <v>9316</v>
      </c>
      <c r="C2071" s="4" t="str">
        <f t="shared" si="64"/>
        <v>Link_to_Track</v>
      </c>
      <c r="D2071" s="4" t="str">
        <f t="shared" si="65"/>
        <v>Download File</v>
      </c>
      <c r="E2071" s="3" t="s">
        <v>37</v>
      </c>
      <c r="F2071" s="3" t="s">
        <v>814</v>
      </c>
      <c r="G2071" s="3" t="s">
        <v>814</v>
      </c>
      <c r="I2071" s="3" t="s">
        <v>378</v>
      </c>
      <c r="M2071" s="3" t="s">
        <v>2428</v>
      </c>
      <c r="N2071" s="3" t="s">
        <v>4721</v>
      </c>
      <c r="Q2071" s="3" t="s">
        <v>4722</v>
      </c>
      <c r="R2071" s="6">
        <v>40870</v>
      </c>
      <c r="S2071" s="3" t="s">
        <v>381</v>
      </c>
      <c r="Y2071" s="3" t="s">
        <v>9302</v>
      </c>
      <c r="AA2071" s="3" t="s">
        <v>43</v>
      </c>
      <c r="AB2071" s="3" t="s">
        <v>208</v>
      </c>
      <c r="AE2071" s="3" t="s">
        <v>816</v>
      </c>
      <c r="AH2071" s="3" t="s">
        <v>9317</v>
      </c>
      <c r="AI2071" s="3" t="s">
        <v>9318</v>
      </c>
    </row>
    <row r="2072" spans="1:35" ht="14.25" customHeight="1" x14ac:dyDescent="0.25">
      <c r="A2072" s="3" t="s">
        <v>9319</v>
      </c>
      <c r="B2072" s="3" t="s">
        <v>9320</v>
      </c>
      <c r="C2072" s="4" t="str">
        <f t="shared" si="64"/>
        <v>Link_to_Track</v>
      </c>
      <c r="D2072" s="4" t="str">
        <f t="shared" si="65"/>
        <v>Download File</v>
      </c>
      <c r="E2072" s="3" t="s">
        <v>37</v>
      </c>
      <c r="F2072" s="3" t="s">
        <v>814</v>
      </c>
      <c r="G2072" s="3" t="s">
        <v>814</v>
      </c>
      <c r="H2072" s="3" t="s">
        <v>103</v>
      </c>
      <c r="I2072" s="3" t="s">
        <v>826</v>
      </c>
      <c r="K2072" s="3" t="s">
        <v>1427</v>
      </c>
      <c r="Q2072" s="3" t="s">
        <v>9321</v>
      </c>
      <c r="R2072" s="6">
        <v>40885</v>
      </c>
      <c r="S2072" s="3" t="s">
        <v>381</v>
      </c>
      <c r="Y2072" s="3" t="s">
        <v>9322</v>
      </c>
      <c r="AA2072" s="3" t="s">
        <v>43</v>
      </c>
      <c r="AE2072" s="3" t="s">
        <v>816</v>
      </c>
      <c r="AH2072" s="3" t="s">
        <v>9323</v>
      </c>
      <c r="AI2072" s="3" t="s">
        <v>9324</v>
      </c>
    </row>
    <row r="2073" spans="1:35" ht="14.25" customHeight="1" x14ac:dyDescent="0.25">
      <c r="A2073" s="3" t="s">
        <v>9325</v>
      </c>
      <c r="B2073" s="3" t="s">
        <v>9326</v>
      </c>
      <c r="C2073" s="4" t="str">
        <f t="shared" si="64"/>
        <v>Link_to_Track</v>
      </c>
      <c r="D2073" s="4" t="str">
        <f t="shared" si="65"/>
        <v>Download File</v>
      </c>
      <c r="E2073" s="3" t="s">
        <v>37</v>
      </c>
      <c r="F2073" s="3" t="s">
        <v>814</v>
      </c>
      <c r="G2073" s="3" t="s">
        <v>814</v>
      </c>
      <c r="H2073" s="3" t="s">
        <v>103</v>
      </c>
      <c r="I2073" s="3" t="s">
        <v>826</v>
      </c>
      <c r="K2073" s="3" t="s">
        <v>1427</v>
      </c>
      <c r="Q2073" s="3" t="s">
        <v>9321</v>
      </c>
      <c r="R2073" s="6">
        <v>40885</v>
      </c>
      <c r="S2073" s="3" t="s">
        <v>381</v>
      </c>
      <c r="Y2073" s="3" t="s">
        <v>9327</v>
      </c>
      <c r="AA2073" s="3" t="s">
        <v>43</v>
      </c>
      <c r="AE2073" s="3" t="s">
        <v>816</v>
      </c>
      <c r="AH2073" s="3" t="s">
        <v>9328</v>
      </c>
      <c r="AI2073" s="3" t="s">
        <v>9329</v>
      </c>
    </row>
    <row r="2074" spans="1:35" ht="14.25" customHeight="1" x14ac:dyDescent="0.25">
      <c r="A2074" s="3" t="s">
        <v>9330</v>
      </c>
      <c r="B2074" s="3" t="s">
        <v>9331</v>
      </c>
      <c r="C2074" s="4" t="str">
        <f t="shared" si="64"/>
        <v>Link_to_Track</v>
      </c>
      <c r="D2074" s="4" t="str">
        <f t="shared" si="65"/>
        <v>Download File</v>
      </c>
      <c r="E2074" s="3" t="s">
        <v>37</v>
      </c>
      <c r="F2074" s="3" t="s">
        <v>814</v>
      </c>
      <c r="G2074" s="3" t="s">
        <v>814</v>
      </c>
      <c r="I2074" s="3" t="s">
        <v>378</v>
      </c>
      <c r="M2074" s="3" t="s">
        <v>9332</v>
      </c>
      <c r="N2074" s="3" t="s">
        <v>4721</v>
      </c>
      <c r="Q2074" s="3" t="s">
        <v>4722</v>
      </c>
      <c r="R2074" s="6">
        <v>40870</v>
      </c>
      <c r="S2074" s="3" t="s">
        <v>381</v>
      </c>
      <c r="Y2074" s="3" t="s">
        <v>9333</v>
      </c>
      <c r="AA2074" s="3" t="s">
        <v>43</v>
      </c>
      <c r="AB2074" s="3" t="s">
        <v>44</v>
      </c>
      <c r="AE2074" s="3" t="s">
        <v>816</v>
      </c>
      <c r="AH2074" s="3" t="s">
        <v>9334</v>
      </c>
      <c r="AI2074" s="3" t="s">
        <v>9335</v>
      </c>
    </row>
    <row r="2075" spans="1:35" ht="14.25" customHeight="1" x14ac:dyDescent="0.25">
      <c r="A2075" s="3" t="s">
        <v>9336</v>
      </c>
      <c r="B2075" s="3" t="s">
        <v>9337</v>
      </c>
      <c r="C2075" s="4" t="str">
        <f t="shared" si="64"/>
        <v>Link_to_Track</v>
      </c>
      <c r="D2075" s="4" t="str">
        <f t="shared" si="65"/>
        <v>Download File</v>
      </c>
      <c r="E2075" s="3" t="s">
        <v>37</v>
      </c>
      <c r="F2075" s="3" t="s">
        <v>814</v>
      </c>
      <c r="G2075" s="3" t="s">
        <v>814</v>
      </c>
      <c r="I2075" s="3" t="s">
        <v>4072</v>
      </c>
      <c r="M2075" s="3" t="s">
        <v>9332</v>
      </c>
      <c r="N2075" s="3" t="s">
        <v>4072</v>
      </c>
      <c r="Q2075" s="3" t="s">
        <v>9187</v>
      </c>
      <c r="R2075" s="6">
        <v>40870</v>
      </c>
      <c r="S2075" s="3" t="s">
        <v>381</v>
      </c>
      <c r="Y2075" s="3" t="s">
        <v>9333</v>
      </c>
      <c r="AA2075" s="3" t="s">
        <v>43</v>
      </c>
      <c r="AB2075" s="3" t="s">
        <v>44</v>
      </c>
      <c r="AE2075" s="3" t="s">
        <v>816</v>
      </c>
      <c r="AH2075" s="3" t="s">
        <v>9338</v>
      </c>
      <c r="AI2075" s="3" t="s">
        <v>9339</v>
      </c>
    </row>
    <row r="2076" spans="1:35" ht="14.25" customHeight="1" x14ac:dyDescent="0.25">
      <c r="A2076" s="3" t="s">
        <v>9340</v>
      </c>
      <c r="B2076" s="3" t="s">
        <v>9341</v>
      </c>
      <c r="C2076" s="4" t="str">
        <f t="shared" si="64"/>
        <v>Link_to_Track</v>
      </c>
      <c r="D2076" s="4" t="str">
        <f t="shared" si="65"/>
        <v>Download File</v>
      </c>
      <c r="E2076" s="3" t="s">
        <v>37</v>
      </c>
      <c r="F2076" s="3" t="s">
        <v>814</v>
      </c>
      <c r="G2076" s="3" t="s">
        <v>814</v>
      </c>
      <c r="I2076" s="3" t="s">
        <v>9168</v>
      </c>
      <c r="M2076" s="3" t="s">
        <v>9332</v>
      </c>
      <c r="N2076" s="3" t="s">
        <v>1745</v>
      </c>
      <c r="Q2076" s="3" t="s">
        <v>9169</v>
      </c>
      <c r="R2076" s="6">
        <v>40870</v>
      </c>
      <c r="S2076" s="3" t="s">
        <v>381</v>
      </c>
      <c r="Y2076" s="3" t="s">
        <v>9333</v>
      </c>
      <c r="AA2076" s="3" t="s">
        <v>43</v>
      </c>
      <c r="AB2076" s="3" t="s">
        <v>44</v>
      </c>
      <c r="AE2076" s="3" t="s">
        <v>816</v>
      </c>
      <c r="AH2076" s="3" t="s">
        <v>9342</v>
      </c>
      <c r="AI2076" s="3" t="s">
        <v>9343</v>
      </c>
    </row>
    <row r="2077" spans="1:35" ht="14.25" customHeight="1" x14ac:dyDescent="0.25">
      <c r="A2077" s="3" t="s">
        <v>9344</v>
      </c>
      <c r="B2077" s="3" t="s">
        <v>9345</v>
      </c>
      <c r="C2077" s="4" t="str">
        <f t="shared" si="64"/>
        <v>Link_to_Track</v>
      </c>
      <c r="D2077" s="4" t="str">
        <f t="shared" si="65"/>
        <v>Download File</v>
      </c>
      <c r="E2077" s="3" t="s">
        <v>37</v>
      </c>
      <c r="F2077" s="3" t="s">
        <v>814</v>
      </c>
      <c r="G2077" s="3" t="s">
        <v>814</v>
      </c>
      <c r="I2077" s="3" t="s">
        <v>4809</v>
      </c>
      <c r="M2077" s="3" t="s">
        <v>9332</v>
      </c>
      <c r="N2077" s="3" t="s">
        <v>4809</v>
      </c>
      <c r="Q2077" s="3" t="s">
        <v>4811</v>
      </c>
      <c r="R2077" s="6">
        <v>40870</v>
      </c>
      <c r="S2077" s="3" t="s">
        <v>381</v>
      </c>
      <c r="Y2077" s="3" t="s">
        <v>9333</v>
      </c>
      <c r="AA2077" s="3" t="s">
        <v>43</v>
      </c>
      <c r="AB2077" s="3" t="s">
        <v>44</v>
      </c>
      <c r="AE2077" s="3" t="s">
        <v>816</v>
      </c>
      <c r="AH2077" s="3" t="s">
        <v>9346</v>
      </c>
      <c r="AI2077" s="3" t="s">
        <v>9347</v>
      </c>
    </row>
    <row r="2078" spans="1:35" ht="14.25" customHeight="1" x14ac:dyDescent="0.25">
      <c r="A2078" s="3" t="s">
        <v>9348</v>
      </c>
      <c r="B2078" s="3" t="s">
        <v>9349</v>
      </c>
      <c r="C2078" s="4" t="str">
        <f t="shared" si="64"/>
        <v>Link_to_Track</v>
      </c>
      <c r="D2078" s="4" t="str">
        <f t="shared" si="65"/>
        <v>Download File</v>
      </c>
      <c r="E2078" s="3" t="s">
        <v>37</v>
      </c>
      <c r="F2078" s="3" t="s">
        <v>814</v>
      </c>
      <c r="G2078" s="3" t="s">
        <v>814</v>
      </c>
      <c r="I2078" s="3" t="s">
        <v>4754</v>
      </c>
      <c r="M2078" s="3" t="s">
        <v>9350</v>
      </c>
      <c r="N2078" s="3" t="s">
        <v>4754</v>
      </c>
      <c r="Q2078" s="3" t="s">
        <v>4755</v>
      </c>
      <c r="R2078" s="6">
        <v>40870</v>
      </c>
      <c r="S2078" s="3" t="s">
        <v>381</v>
      </c>
      <c r="Y2078" s="3" t="s">
        <v>9351</v>
      </c>
      <c r="AA2078" s="3" t="s">
        <v>43</v>
      </c>
      <c r="AB2078" s="3" t="s">
        <v>208</v>
      </c>
      <c r="AE2078" s="3" t="s">
        <v>816</v>
      </c>
      <c r="AH2078" s="3" t="s">
        <v>9352</v>
      </c>
      <c r="AI2078" s="3" t="s">
        <v>9353</v>
      </c>
    </row>
    <row r="2079" spans="1:35" ht="14.25" customHeight="1" x14ac:dyDescent="0.25">
      <c r="A2079" s="3" t="s">
        <v>9354</v>
      </c>
      <c r="B2079" s="3" t="s">
        <v>9355</v>
      </c>
      <c r="C2079" s="4" t="str">
        <f t="shared" si="64"/>
        <v>Link_to_Track</v>
      </c>
      <c r="D2079" s="4" t="str">
        <f t="shared" si="65"/>
        <v>Download File</v>
      </c>
      <c r="E2079" s="3" t="s">
        <v>37</v>
      </c>
      <c r="F2079" s="3" t="s">
        <v>814</v>
      </c>
      <c r="G2079" s="3" t="s">
        <v>814</v>
      </c>
      <c r="I2079" s="3" t="s">
        <v>9168</v>
      </c>
      <c r="M2079" s="3" t="s">
        <v>9350</v>
      </c>
      <c r="N2079" s="3" t="s">
        <v>1745</v>
      </c>
      <c r="Q2079" s="3" t="s">
        <v>9169</v>
      </c>
      <c r="R2079" s="6">
        <v>40870</v>
      </c>
      <c r="S2079" s="3" t="s">
        <v>381</v>
      </c>
      <c r="Y2079" s="3" t="s">
        <v>9351</v>
      </c>
      <c r="AA2079" s="3" t="s">
        <v>43</v>
      </c>
      <c r="AB2079" s="3" t="s">
        <v>208</v>
      </c>
      <c r="AE2079" s="3" t="s">
        <v>816</v>
      </c>
      <c r="AH2079" s="3" t="s">
        <v>9356</v>
      </c>
      <c r="AI2079" s="3" t="s">
        <v>9357</v>
      </c>
    </row>
    <row r="2080" spans="1:35" ht="14.25" customHeight="1" x14ac:dyDescent="0.25">
      <c r="A2080" s="3" t="s">
        <v>9358</v>
      </c>
      <c r="B2080" s="3" t="s">
        <v>9359</v>
      </c>
      <c r="C2080" s="4" t="str">
        <f t="shared" si="64"/>
        <v>Link_to_Track</v>
      </c>
      <c r="D2080" s="4" t="str">
        <f t="shared" si="65"/>
        <v>Download File</v>
      </c>
      <c r="E2080" s="3" t="s">
        <v>37</v>
      </c>
      <c r="F2080" s="3" t="s">
        <v>814</v>
      </c>
      <c r="G2080" s="3" t="s">
        <v>814</v>
      </c>
      <c r="I2080" s="3" t="s">
        <v>7549</v>
      </c>
      <c r="M2080" s="3" t="s">
        <v>9350</v>
      </c>
      <c r="N2080" s="3" t="s">
        <v>9360</v>
      </c>
      <c r="Q2080" s="3" t="s">
        <v>9361</v>
      </c>
      <c r="R2080" s="6">
        <v>40870</v>
      </c>
      <c r="S2080" s="3" t="s">
        <v>381</v>
      </c>
      <c r="Y2080" s="3" t="s">
        <v>9351</v>
      </c>
      <c r="AA2080" s="3" t="s">
        <v>43</v>
      </c>
      <c r="AB2080" s="3" t="s">
        <v>208</v>
      </c>
      <c r="AE2080" s="3" t="s">
        <v>816</v>
      </c>
      <c r="AH2080" s="3" t="s">
        <v>9362</v>
      </c>
      <c r="AI2080" s="3" t="s">
        <v>9363</v>
      </c>
    </row>
    <row r="2081" spans="1:35" ht="14.25" customHeight="1" x14ac:dyDescent="0.25">
      <c r="A2081" s="3" t="s">
        <v>9364</v>
      </c>
      <c r="B2081" s="3" t="s">
        <v>9365</v>
      </c>
      <c r="C2081" s="4" t="str">
        <f t="shared" si="64"/>
        <v>Link_to_Track</v>
      </c>
      <c r="D2081" s="4" t="str">
        <f t="shared" si="65"/>
        <v>Download File</v>
      </c>
      <c r="E2081" s="3" t="s">
        <v>37</v>
      </c>
      <c r="F2081" s="3" t="s">
        <v>814</v>
      </c>
      <c r="G2081" s="3" t="s">
        <v>814</v>
      </c>
      <c r="I2081" s="3" t="s">
        <v>378</v>
      </c>
      <c r="M2081" s="3" t="s">
        <v>9366</v>
      </c>
      <c r="N2081" s="3" t="s">
        <v>4721</v>
      </c>
      <c r="Q2081" s="3" t="s">
        <v>4722</v>
      </c>
      <c r="R2081" s="6">
        <v>40870</v>
      </c>
      <c r="S2081" s="3" t="s">
        <v>381</v>
      </c>
      <c r="Y2081" s="3" t="s">
        <v>9367</v>
      </c>
      <c r="AA2081" s="3" t="s">
        <v>43</v>
      </c>
      <c r="AB2081" s="3" t="s">
        <v>208</v>
      </c>
      <c r="AE2081" s="3" t="s">
        <v>816</v>
      </c>
      <c r="AH2081" s="3" t="s">
        <v>9368</v>
      </c>
      <c r="AI2081" s="3" t="s">
        <v>9369</v>
      </c>
    </row>
    <row r="2082" spans="1:35" ht="14.25" customHeight="1" x14ac:dyDescent="0.25">
      <c r="A2082" s="3" t="s">
        <v>9370</v>
      </c>
      <c r="B2082" s="3" t="s">
        <v>9371</v>
      </c>
      <c r="C2082" s="4" t="str">
        <f t="shared" si="64"/>
        <v>Link_to_Track</v>
      </c>
      <c r="D2082" s="4" t="str">
        <f t="shared" si="65"/>
        <v>Download File</v>
      </c>
      <c r="E2082" s="3" t="s">
        <v>37</v>
      </c>
      <c r="F2082" s="3" t="s">
        <v>814</v>
      </c>
      <c r="G2082" s="3" t="s">
        <v>814</v>
      </c>
      <c r="I2082" s="3" t="s">
        <v>7549</v>
      </c>
      <c r="M2082" s="3" t="s">
        <v>9366</v>
      </c>
      <c r="N2082" s="3" t="s">
        <v>9230</v>
      </c>
      <c r="Q2082" s="3" t="s">
        <v>9231</v>
      </c>
      <c r="R2082" s="6">
        <v>40870</v>
      </c>
      <c r="S2082" s="3" t="s">
        <v>381</v>
      </c>
      <c r="Y2082" s="3" t="s">
        <v>9367</v>
      </c>
      <c r="AA2082" s="3" t="s">
        <v>43</v>
      </c>
      <c r="AB2082" s="3" t="s">
        <v>208</v>
      </c>
      <c r="AE2082" s="3" t="s">
        <v>816</v>
      </c>
      <c r="AH2082" s="3" t="s">
        <v>9372</v>
      </c>
      <c r="AI2082" s="3" t="s">
        <v>9373</v>
      </c>
    </row>
    <row r="2083" spans="1:35" ht="14.25" customHeight="1" x14ac:dyDescent="0.25">
      <c r="A2083" s="3" t="s">
        <v>9374</v>
      </c>
      <c r="B2083" s="3" t="s">
        <v>9375</v>
      </c>
      <c r="C2083" s="4" t="str">
        <f t="shared" si="64"/>
        <v>Link_to_Track</v>
      </c>
      <c r="D2083" s="4" t="str">
        <f t="shared" si="65"/>
        <v>Download File</v>
      </c>
      <c r="E2083" s="3" t="s">
        <v>37</v>
      </c>
      <c r="F2083" s="3" t="s">
        <v>814</v>
      </c>
      <c r="G2083" s="3" t="s">
        <v>814</v>
      </c>
      <c r="I2083" s="3" t="s">
        <v>7549</v>
      </c>
      <c r="M2083" s="3" t="s">
        <v>9366</v>
      </c>
      <c r="N2083" s="3" t="s">
        <v>9376</v>
      </c>
      <c r="Q2083" s="3" t="s">
        <v>9377</v>
      </c>
      <c r="R2083" s="6">
        <v>40870</v>
      </c>
      <c r="S2083" s="3" t="s">
        <v>381</v>
      </c>
      <c r="Y2083" s="3" t="s">
        <v>9367</v>
      </c>
      <c r="AA2083" s="3" t="s">
        <v>43</v>
      </c>
      <c r="AB2083" s="3" t="s">
        <v>208</v>
      </c>
      <c r="AE2083" s="3" t="s">
        <v>816</v>
      </c>
      <c r="AH2083" s="3" t="s">
        <v>9378</v>
      </c>
      <c r="AI2083" s="3" t="s">
        <v>9379</v>
      </c>
    </row>
    <row r="2084" spans="1:35" ht="14.25" customHeight="1" x14ac:dyDescent="0.25">
      <c r="A2084" s="3" t="s">
        <v>9380</v>
      </c>
      <c r="B2084" s="3" t="s">
        <v>9381</v>
      </c>
      <c r="C2084" s="4" t="str">
        <f t="shared" si="64"/>
        <v>Link_to_Track</v>
      </c>
      <c r="D2084" s="4" t="str">
        <f t="shared" si="65"/>
        <v>Download File</v>
      </c>
      <c r="E2084" s="3" t="s">
        <v>37</v>
      </c>
      <c r="F2084" s="3" t="s">
        <v>814</v>
      </c>
      <c r="G2084" s="3" t="s">
        <v>814</v>
      </c>
      <c r="I2084" s="3" t="s">
        <v>4799</v>
      </c>
      <c r="M2084" s="3" t="s">
        <v>9366</v>
      </c>
      <c r="N2084" s="3" t="s">
        <v>4799</v>
      </c>
      <c r="Q2084" s="3" t="s">
        <v>4800</v>
      </c>
      <c r="R2084" s="6">
        <v>40870</v>
      </c>
      <c r="S2084" s="3" t="s">
        <v>381</v>
      </c>
      <c r="Y2084" s="3" t="s">
        <v>9367</v>
      </c>
      <c r="AA2084" s="3" t="s">
        <v>43</v>
      </c>
      <c r="AB2084" s="3" t="s">
        <v>208</v>
      </c>
      <c r="AE2084" s="3" t="s">
        <v>816</v>
      </c>
      <c r="AH2084" s="3" t="s">
        <v>9382</v>
      </c>
      <c r="AI2084" s="3" t="s">
        <v>9383</v>
      </c>
    </row>
    <row r="2085" spans="1:35" ht="14.25" customHeight="1" x14ac:dyDescent="0.25">
      <c r="A2085" s="3" t="s">
        <v>9384</v>
      </c>
      <c r="B2085" s="3" t="s">
        <v>9385</v>
      </c>
      <c r="C2085" s="4" t="str">
        <f t="shared" si="64"/>
        <v>Link_to_Track</v>
      </c>
      <c r="D2085" s="4" t="str">
        <f t="shared" si="65"/>
        <v>Download File</v>
      </c>
      <c r="E2085" s="3" t="s">
        <v>37</v>
      </c>
      <c r="F2085" s="3" t="s">
        <v>814</v>
      </c>
      <c r="G2085" s="3" t="s">
        <v>814</v>
      </c>
      <c r="I2085" s="3" t="s">
        <v>4072</v>
      </c>
      <c r="M2085" s="3" t="s">
        <v>9366</v>
      </c>
      <c r="N2085" s="3" t="s">
        <v>4072</v>
      </c>
      <c r="Q2085" s="3" t="s">
        <v>9187</v>
      </c>
      <c r="R2085" s="6">
        <v>40870</v>
      </c>
      <c r="S2085" s="3" t="s">
        <v>381</v>
      </c>
      <c r="Y2085" s="3" t="s">
        <v>9367</v>
      </c>
      <c r="AA2085" s="3" t="s">
        <v>43</v>
      </c>
      <c r="AB2085" s="3" t="s">
        <v>208</v>
      </c>
      <c r="AE2085" s="3" t="s">
        <v>816</v>
      </c>
      <c r="AH2085" s="3" t="s">
        <v>9386</v>
      </c>
      <c r="AI2085" s="3" t="s">
        <v>9387</v>
      </c>
    </row>
    <row r="2086" spans="1:35" ht="14.25" customHeight="1" x14ac:dyDescent="0.25">
      <c r="A2086" s="3" t="s">
        <v>9388</v>
      </c>
      <c r="B2086" s="3" t="s">
        <v>9389</v>
      </c>
      <c r="C2086" s="4" t="str">
        <f t="shared" si="64"/>
        <v>Link_to_Track</v>
      </c>
      <c r="D2086" s="4" t="str">
        <f t="shared" si="65"/>
        <v>Download File</v>
      </c>
      <c r="E2086" s="3" t="s">
        <v>37</v>
      </c>
      <c r="F2086" s="3" t="s">
        <v>814</v>
      </c>
      <c r="G2086" s="3" t="s">
        <v>814</v>
      </c>
      <c r="H2086" s="3" t="s">
        <v>103</v>
      </c>
      <c r="K2086" s="3" t="s">
        <v>105</v>
      </c>
      <c r="M2086" s="3" t="s">
        <v>1231</v>
      </c>
      <c r="Q2086" s="3" t="s">
        <v>4876</v>
      </c>
      <c r="R2086" s="6">
        <v>40870</v>
      </c>
      <c r="S2086" s="3" t="s">
        <v>206</v>
      </c>
      <c r="U2086" s="3" t="s">
        <v>1881</v>
      </c>
      <c r="Y2086" s="3" t="s">
        <v>9154</v>
      </c>
      <c r="AA2086" s="3" t="s">
        <v>43</v>
      </c>
      <c r="AB2086" s="3" t="s">
        <v>44</v>
      </c>
      <c r="AE2086" s="3" t="s">
        <v>816</v>
      </c>
      <c r="AH2086" s="3" t="s">
        <v>9390</v>
      </c>
      <c r="AI2086" s="3" t="s">
        <v>9391</v>
      </c>
    </row>
    <row r="2087" spans="1:35" ht="14.25" customHeight="1" x14ac:dyDescent="0.25">
      <c r="A2087" s="3" t="s">
        <v>9392</v>
      </c>
      <c r="B2087" s="3" t="s">
        <v>9393</v>
      </c>
      <c r="C2087" s="4" t="str">
        <f t="shared" si="64"/>
        <v>Link_to_Track</v>
      </c>
      <c r="D2087" s="4" t="str">
        <f t="shared" si="65"/>
        <v>Download File</v>
      </c>
      <c r="E2087" s="3" t="s">
        <v>37</v>
      </c>
      <c r="F2087" s="3" t="s">
        <v>814</v>
      </c>
      <c r="G2087" s="3" t="s">
        <v>814</v>
      </c>
      <c r="H2087" s="3" t="s">
        <v>103</v>
      </c>
      <c r="K2087" s="3" t="s">
        <v>4743</v>
      </c>
      <c r="M2087" s="3" t="s">
        <v>1231</v>
      </c>
      <c r="Q2087" s="3" t="s">
        <v>4871</v>
      </c>
      <c r="R2087" s="6">
        <v>40885</v>
      </c>
      <c r="S2087" s="3" t="s">
        <v>206</v>
      </c>
      <c r="U2087" s="3" t="s">
        <v>1881</v>
      </c>
      <c r="Y2087" s="3" t="s">
        <v>9154</v>
      </c>
      <c r="AA2087" s="3" t="s">
        <v>43</v>
      </c>
      <c r="AB2087" s="3" t="s">
        <v>44</v>
      </c>
      <c r="AE2087" s="3" t="s">
        <v>816</v>
      </c>
      <c r="AH2087" s="3" t="s">
        <v>9394</v>
      </c>
      <c r="AI2087" s="3" t="s">
        <v>9395</v>
      </c>
    </row>
    <row r="2088" spans="1:35" ht="14.25" customHeight="1" x14ac:dyDescent="0.25">
      <c r="A2088" s="3" t="s">
        <v>9396</v>
      </c>
      <c r="B2088" s="3" t="s">
        <v>9397</v>
      </c>
      <c r="C2088" s="4" t="str">
        <f t="shared" si="64"/>
        <v>Link_to_Track</v>
      </c>
      <c r="D2088" s="4" t="str">
        <f t="shared" si="65"/>
        <v>Download File</v>
      </c>
      <c r="E2088" s="3" t="s">
        <v>37</v>
      </c>
      <c r="F2088" s="3" t="s">
        <v>814</v>
      </c>
      <c r="G2088" s="3" t="s">
        <v>814</v>
      </c>
      <c r="H2088" s="3" t="s">
        <v>1229</v>
      </c>
      <c r="K2088" s="3" t="s">
        <v>6291</v>
      </c>
      <c r="M2088" s="3" t="s">
        <v>1231</v>
      </c>
      <c r="Q2088" s="3" t="s">
        <v>9214</v>
      </c>
      <c r="R2088" s="6">
        <v>40875</v>
      </c>
      <c r="S2088" s="3" t="s">
        <v>206</v>
      </c>
      <c r="U2088" s="3" t="s">
        <v>1881</v>
      </c>
      <c r="Y2088" s="3" t="s">
        <v>9154</v>
      </c>
      <c r="AA2088" s="3" t="s">
        <v>43</v>
      </c>
      <c r="AB2088" s="3" t="s">
        <v>44</v>
      </c>
      <c r="AE2088" s="3" t="s">
        <v>816</v>
      </c>
      <c r="AH2088" s="3" t="s">
        <v>9398</v>
      </c>
      <c r="AI2088" s="3" t="s">
        <v>9399</v>
      </c>
    </row>
    <row r="2089" spans="1:35" ht="14.25" customHeight="1" x14ac:dyDescent="0.25">
      <c r="A2089" s="3" t="s">
        <v>9400</v>
      </c>
      <c r="B2089" s="3" t="s">
        <v>9401</v>
      </c>
      <c r="C2089" s="4" t="str">
        <f t="shared" si="64"/>
        <v>Link_to_Track</v>
      </c>
      <c r="D2089" s="4" t="str">
        <f t="shared" si="65"/>
        <v>Download File</v>
      </c>
      <c r="E2089" s="3" t="s">
        <v>37</v>
      </c>
      <c r="F2089" s="3" t="s">
        <v>9402</v>
      </c>
      <c r="G2089" s="3" t="s">
        <v>814</v>
      </c>
      <c r="I2089" s="3" t="s">
        <v>1792</v>
      </c>
      <c r="M2089" s="3" t="s">
        <v>1872</v>
      </c>
      <c r="N2089" s="3" t="s">
        <v>1792</v>
      </c>
      <c r="Q2089" s="3" t="s">
        <v>1873</v>
      </c>
      <c r="R2089" s="6">
        <v>40875</v>
      </c>
      <c r="S2089" s="3" t="s">
        <v>381</v>
      </c>
      <c r="Y2089" s="3" t="s">
        <v>1874</v>
      </c>
      <c r="AA2089" s="3" t="s">
        <v>43</v>
      </c>
      <c r="AB2089" s="3" t="s">
        <v>44</v>
      </c>
      <c r="AE2089" s="3" t="s">
        <v>816</v>
      </c>
      <c r="AH2089" s="3" t="s">
        <v>9403</v>
      </c>
      <c r="AI2089" s="3" t="s">
        <v>9404</v>
      </c>
    </row>
    <row r="2090" spans="1:35" ht="14.25" customHeight="1" x14ac:dyDescent="0.25">
      <c r="A2090" s="3" t="s">
        <v>9405</v>
      </c>
      <c r="B2090" s="3" t="s">
        <v>9406</v>
      </c>
      <c r="C2090" s="4" t="str">
        <f t="shared" si="64"/>
        <v>Link_to_Track</v>
      </c>
      <c r="D2090" s="4" t="str">
        <f t="shared" si="65"/>
        <v>Download File</v>
      </c>
      <c r="E2090" s="3" t="s">
        <v>37</v>
      </c>
      <c r="F2090" s="3" t="s">
        <v>9402</v>
      </c>
      <c r="G2090" s="3" t="s">
        <v>814</v>
      </c>
      <c r="H2090" s="3" t="s">
        <v>825</v>
      </c>
      <c r="I2090" s="3" t="s">
        <v>826</v>
      </c>
      <c r="K2090" s="3" t="s">
        <v>827</v>
      </c>
      <c r="N2090" s="3" t="s">
        <v>828</v>
      </c>
      <c r="Q2090" s="3" t="s">
        <v>1880</v>
      </c>
      <c r="R2090" s="6">
        <v>40875</v>
      </c>
      <c r="S2090" s="3" t="s">
        <v>381</v>
      </c>
      <c r="Y2090" s="3" t="s">
        <v>2404</v>
      </c>
      <c r="AA2090" s="3" t="s">
        <v>43</v>
      </c>
      <c r="AE2090" s="3" t="s">
        <v>816</v>
      </c>
      <c r="AH2090" s="3" t="s">
        <v>9407</v>
      </c>
      <c r="AI2090" s="3" t="s">
        <v>9408</v>
      </c>
    </row>
    <row r="2091" spans="1:35" ht="14.25" customHeight="1" x14ac:dyDescent="0.25">
      <c r="A2091" s="3" t="s">
        <v>9409</v>
      </c>
      <c r="B2091" s="3" t="s">
        <v>9410</v>
      </c>
      <c r="C2091" s="4" t="str">
        <f t="shared" si="64"/>
        <v>Link_to_Track</v>
      </c>
      <c r="D2091" s="4" t="str">
        <f t="shared" si="65"/>
        <v>Download File</v>
      </c>
      <c r="E2091" s="3" t="s">
        <v>37</v>
      </c>
      <c r="F2091" s="3" t="s">
        <v>9402</v>
      </c>
      <c r="G2091" s="3" t="s">
        <v>814</v>
      </c>
      <c r="I2091" s="3" t="s">
        <v>1895</v>
      </c>
      <c r="M2091" s="3" t="s">
        <v>1888</v>
      </c>
      <c r="N2091" s="3" t="s">
        <v>1895</v>
      </c>
      <c r="Q2091" s="3" t="s">
        <v>1896</v>
      </c>
      <c r="R2091" s="6">
        <v>40875</v>
      </c>
      <c r="S2091" s="3" t="s">
        <v>381</v>
      </c>
      <c r="Y2091" s="3" t="s">
        <v>1890</v>
      </c>
      <c r="AA2091" s="3" t="s">
        <v>43</v>
      </c>
      <c r="AE2091" s="3" t="s">
        <v>816</v>
      </c>
      <c r="AH2091" s="3" t="s">
        <v>9411</v>
      </c>
      <c r="AI2091" s="3" t="s">
        <v>9412</v>
      </c>
    </row>
    <row r="2092" spans="1:35" ht="14.25" customHeight="1" x14ac:dyDescent="0.25">
      <c r="A2092" s="3" t="s">
        <v>9413</v>
      </c>
      <c r="B2092" s="3" t="s">
        <v>9414</v>
      </c>
      <c r="C2092" s="4" t="str">
        <f t="shared" si="64"/>
        <v>Link_to_Track</v>
      </c>
      <c r="D2092" s="4" t="str">
        <f t="shared" si="65"/>
        <v>Download File</v>
      </c>
      <c r="E2092" s="3" t="s">
        <v>37</v>
      </c>
      <c r="F2092" s="3" t="s">
        <v>9402</v>
      </c>
      <c r="G2092" s="3" t="s">
        <v>814</v>
      </c>
      <c r="H2092" s="3" t="s">
        <v>193</v>
      </c>
      <c r="I2092" s="3" t="s">
        <v>378</v>
      </c>
      <c r="J2092" s="3" t="s">
        <v>379</v>
      </c>
      <c r="M2092" s="3" t="s">
        <v>380</v>
      </c>
      <c r="N2092" s="3" t="s">
        <v>378</v>
      </c>
      <c r="O2092" s="5">
        <v>4</v>
      </c>
      <c r="R2092" s="6">
        <v>40875</v>
      </c>
      <c r="S2092" s="3" t="s">
        <v>381</v>
      </c>
      <c r="AA2092" s="3" t="s">
        <v>43</v>
      </c>
      <c r="AB2092" s="3" t="s">
        <v>208</v>
      </c>
      <c r="AE2092" s="3" t="s">
        <v>816</v>
      </c>
      <c r="AH2092" s="3" t="s">
        <v>9415</v>
      </c>
      <c r="AI2092" s="3" t="s">
        <v>9416</v>
      </c>
    </row>
    <row r="2093" spans="1:35" ht="14.25" customHeight="1" x14ac:dyDescent="0.25">
      <c r="A2093" s="3" t="s">
        <v>9417</v>
      </c>
      <c r="B2093" s="3" t="s">
        <v>9418</v>
      </c>
      <c r="C2093" s="4" t="str">
        <f t="shared" si="64"/>
        <v>Link_to_Track</v>
      </c>
      <c r="D2093" s="4" t="str">
        <f t="shared" si="65"/>
        <v>Download File</v>
      </c>
      <c r="E2093" s="3" t="s">
        <v>37</v>
      </c>
      <c r="F2093" s="3" t="s">
        <v>9402</v>
      </c>
      <c r="G2093" s="3" t="s">
        <v>814</v>
      </c>
      <c r="I2093" s="3" t="s">
        <v>378</v>
      </c>
      <c r="M2093" s="3" t="s">
        <v>2467</v>
      </c>
      <c r="N2093" s="3" t="s">
        <v>378</v>
      </c>
      <c r="Q2093" s="3" t="s">
        <v>1906</v>
      </c>
      <c r="R2093" s="6">
        <v>40875</v>
      </c>
      <c r="S2093" s="3" t="s">
        <v>381</v>
      </c>
      <c r="Y2093" s="3" t="s">
        <v>2468</v>
      </c>
      <c r="AA2093" s="3" t="s">
        <v>43</v>
      </c>
      <c r="AE2093" s="3" t="s">
        <v>816</v>
      </c>
      <c r="AH2093" s="3" t="s">
        <v>9419</v>
      </c>
      <c r="AI2093" s="3" t="s">
        <v>9420</v>
      </c>
    </row>
    <row r="2094" spans="1:35" ht="14.25" customHeight="1" x14ac:dyDescent="0.25">
      <c r="A2094" s="3" t="s">
        <v>9421</v>
      </c>
      <c r="B2094" s="3" t="s">
        <v>9422</v>
      </c>
      <c r="C2094" s="4" t="str">
        <f t="shared" si="64"/>
        <v>Link_to_Track</v>
      </c>
      <c r="D2094" s="4" t="str">
        <f t="shared" si="65"/>
        <v>Download File</v>
      </c>
      <c r="E2094" s="3" t="s">
        <v>37</v>
      </c>
      <c r="F2094" s="3" t="s">
        <v>814</v>
      </c>
      <c r="G2094" s="3" t="s">
        <v>814</v>
      </c>
      <c r="H2094" s="3" t="s">
        <v>2134</v>
      </c>
      <c r="I2094" s="3" t="s">
        <v>202</v>
      </c>
      <c r="M2094" s="3" t="s">
        <v>796</v>
      </c>
      <c r="N2094" s="3" t="s">
        <v>205</v>
      </c>
      <c r="O2094" s="5">
        <v>8</v>
      </c>
      <c r="R2094" s="6">
        <v>40875</v>
      </c>
      <c r="S2094" s="3" t="s">
        <v>206</v>
      </c>
      <c r="U2094" s="3" t="s">
        <v>797</v>
      </c>
      <c r="X2094" s="3" t="s">
        <v>790</v>
      </c>
      <c r="Y2094" s="3" t="s">
        <v>798</v>
      </c>
      <c r="AA2094" s="3" t="s">
        <v>43</v>
      </c>
      <c r="AB2094" s="3" t="s">
        <v>208</v>
      </c>
      <c r="AE2094" s="3" t="s">
        <v>816</v>
      </c>
      <c r="AH2094" s="3" t="s">
        <v>9423</v>
      </c>
      <c r="AI2094" s="3" t="s">
        <v>9424</v>
      </c>
    </row>
    <row r="2095" spans="1:35" ht="14.25" customHeight="1" x14ac:dyDescent="0.25">
      <c r="A2095" s="3" t="s">
        <v>9425</v>
      </c>
      <c r="B2095" s="3" t="s">
        <v>9426</v>
      </c>
      <c r="C2095" s="4" t="str">
        <f t="shared" si="64"/>
        <v>Link_to_Track</v>
      </c>
      <c r="D2095" s="4" t="str">
        <f t="shared" si="65"/>
        <v>Download File</v>
      </c>
      <c r="E2095" s="3" t="s">
        <v>37</v>
      </c>
      <c r="F2095" s="3" t="s">
        <v>814</v>
      </c>
      <c r="G2095" s="3" t="s">
        <v>814</v>
      </c>
      <c r="H2095" s="3" t="s">
        <v>2134</v>
      </c>
      <c r="I2095" s="3" t="s">
        <v>202</v>
      </c>
      <c r="M2095" s="3" t="s">
        <v>796</v>
      </c>
      <c r="N2095" s="3" t="s">
        <v>205</v>
      </c>
      <c r="O2095" s="5">
        <v>8</v>
      </c>
      <c r="R2095" s="6">
        <v>40875</v>
      </c>
      <c r="S2095" s="3" t="s">
        <v>206</v>
      </c>
      <c r="U2095" s="3" t="s">
        <v>797</v>
      </c>
      <c r="X2095" s="3" t="s">
        <v>790</v>
      </c>
      <c r="Y2095" s="3" t="s">
        <v>798</v>
      </c>
      <c r="AA2095" s="3" t="s">
        <v>43</v>
      </c>
      <c r="AB2095" s="3" t="s">
        <v>208</v>
      </c>
      <c r="AE2095" s="3" t="s">
        <v>816</v>
      </c>
      <c r="AH2095" s="3" t="s">
        <v>9427</v>
      </c>
      <c r="AI2095" s="3" t="s">
        <v>9428</v>
      </c>
    </row>
    <row r="2096" spans="1:35" ht="14.25" customHeight="1" x14ac:dyDescent="0.25">
      <c r="A2096" s="3" t="s">
        <v>9429</v>
      </c>
      <c r="B2096" s="3" t="s">
        <v>9430</v>
      </c>
      <c r="C2096" s="4" t="str">
        <f t="shared" si="64"/>
        <v>Link_to_Track</v>
      </c>
      <c r="D2096" s="4" t="str">
        <f t="shared" si="65"/>
        <v>Download File</v>
      </c>
      <c r="E2096" s="3" t="s">
        <v>37</v>
      </c>
      <c r="F2096" s="3" t="s">
        <v>814</v>
      </c>
      <c r="G2096" s="3" t="s">
        <v>814</v>
      </c>
      <c r="H2096" s="3" t="s">
        <v>103</v>
      </c>
      <c r="I2096" s="3" t="s">
        <v>223</v>
      </c>
      <c r="K2096" s="3" t="s">
        <v>1427</v>
      </c>
      <c r="L2096" s="3" t="s">
        <v>1531</v>
      </c>
      <c r="M2096" s="3" t="s">
        <v>2409</v>
      </c>
      <c r="Q2096" s="3" t="s">
        <v>9139</v>
      </c>
      <c r="R2096" s="6">
        <v>40885</v>
      </c>
      <c r="S2096" s="3" t="s">
        <v>206</v>
      </c>
      <c r="U2096" s="3" t="s">
        <v>1881</v>
      </c>
      <c r="Y2096" s="3" t="s">
        <v>2410</v>
      </c>
      <c r="AA2096" s="3" t="s">
        <v>43</v>
      </c>
      <c r="AB2096" s="3" t="s">
        <v>44</v>
      </c>
      <c r="AE2096" s="3" t="s">
        <v>816</v>
      </c>
      <c r="AH2096" s="3" t="s">
        <v>9431</v>
      </c>
      <c r="AI2096" s="3" t="s">
        <v>9432</v>
      </c>
    </row>
    <row r="2097" spans="1:35" ht="14.25" customHeight="1" x14ac:dyDescent="0.25">
      <c r="A2097" s="3" t="s">
        <v>9433</v>
      </c>
      <c r="B2097" s="3" t="s">
        <v>9434</v>
      </c>
      <c r="C2097" s="4" t="str">
        <f t="shared" si="64"/>
        <v>Link_to_Track</v>
      </c>
      <c r="D2097" s="4" t="str">
        <f t="shared" si="65"/>
        <v>Download File</v>
      </c>
      <c r="E2097" s="3" t="s">
        <v>37</v>
      </c>
      <c r="F2097" s="3" t="s">
        <v>814</v>
      </c>
      <c r="G2097" s="3" t="s">
        <v>814</v>
      </c>
      <c r="I2097" s="3" t="s">
        <v>4072</v>
      </c>
      <c r="M2097" s="3" t="s">
        <v>4787</v>
      </c>
      <c r="N2097" s="3" t="s">
        <v>4072</v>
      </c>
      <c r="Q2097" s="3" t="s">
        <v>9187</v>
      </c>
      <c r="R2097" s="6">
        <v>40885</v>
      </c>
      <c r="S2097" s="3" t="s">
        <v>381</v>
      </c>
      <c r="Y2097" s="3" t="s">
        <v>4788</v>
      </c>
      <c r="AA2097" s="3" t="s">
        <v>43</v>
      </c>
      <c r="AB2097" s="3" t="s">
        <v>208</v>
      </c>
      <c r="AE2097" s="3" t="s">
        <v>816</v>
      </c>
      <c r="AH2097" s="3" t="s">
        <v>9435</v>
      </c>
      <c r="AI2097" s="3" t="s">
        <v>9436</v>
      </c>
    </row>
    <row r="2098" spans="1:35" ht="14.25" customHeight="1" x14ac:dyDescent="0.25">
      <c r="A2098" s="3" t="s">
        <v>9437</v>
      </c>
      <c r="B2098" s="3" t="s">
        <v>9438</v>
      </c>
      <c r="C2098" s="4" t="str">
        <f t="shared" si="64"/>
        <v>Link_to_Track</v>
      </c>
      <c r="D2098" s="4" t="str">
        <f t="shared" si="65"/>
        <v>Download File</v>
      </c>
      <c r="E2098" s="3" t="s">
        <v>37</v>
      </c>
      <c r="F2098" s="3" t="s">
        <v>814</v>
      </c>
      <c r="G2098" s="3" t="s">
        <v>814</v>
      </c>
      <c r="I2098" s="3" t="s">
        <v>1895</v>
      </c>
      <c r="M2098" s="3" t="s">
        <v>4760</v>
      </c>
      <c r="N2098" s="3" t="s">
        <v>1895</v>
      </c>
      <c r="Q2098" s="3" t="s">
        <v>1896</v>
      </c>
      <c r="R2098" s="6">
        <v>40885</v>
      </c>
      <c r="S2098" s="3" t="s">
        <v>381</v>
      </c>
      <c r="Y2098" s="3" t="s">
        <v>4856</v>
      </c>
      <c r="AA2098" s="3" t="s">
        <v>43</v>
      </c>
      <c r="AB2098" s="3" t="s">
        <v>208</v>
      </c>
      <c r="AE2098" s="3" t="s">
        <v>816</v>
      </c>
      <c r="AH2098" s="3" t="s">
        <v>9439</v>
      </c>
      <c r="AI2098" s="3" t="s">
        <v>9440</v>
      </c>
    </row>
    <row r="2099" spans="1:35" ht="14.25" customHeight="1" x14ac:dyDescent="0.25">
      <c r="A2099" s="3" t="s">
        <v>9441</v>
      </c>
      <c r="B2099" s="3" t="s">
        <v>9442</v>
      </c>
      <c r="C2099" s="4" t="str">
        <f t="shared" si="64"/>
        <v>Link_to_Track</v>
      </c>
      <c r="D2099" s="4" t="str">
        <f t="shared" si="65"/>
        <v>Download File</v>
      </c>
      <c r="E2099" s="3" t="s">
        <v>37</v>
      </c>
      <c r="F2099" s="3" t="s">
        <v>814</v>
      </c>
      <c r="G2099" s="3" t="s">
        <v>814</v>
      </c>
      <c r="I2099" s="3" t="s">
        <v>4799</v>
      </c>
      <c r="M2099" s="3" t="s">
        <v>4760</v>
      </c>
      <c r="N2099" s="3" t="s">
        <v>4799</v>
      </c>
      <c r="Q2099" s="3" t="s">
        <v>4800</v>
      </c>
      <c r="R2099" s="6">
        <v>40885</v>
      </c>
      <c r="S2099" s="3" t="s">
        <v>381</v>
      </c>
      <c r="Y2099" s="3" t="s">
        <v>4856</v>
      </c>
      <c r="AA2099" s="3" t="s">
        <v>43</v>
      </c>
      <c r="AB2099" s="3" t="s">
        <v>208</v>
      </c>
      <c r="AE2099" s="3" t="s">
        <v>816</v>
      </c>
      <c r="AH2099" s="3" t="s">
        <v>9443</v>
      </c>
      <c r="AI2099" s="3" t="s">
        <v>9444</v>
      </c>
    </row>
    <row r="2100" spans="1:35" ht="14.25" customHeight="1" x14ac:dyDescent="0.25">
      <c r="A2100" s="3" t="s">
        <v>9445</v>
      </c>
      <c r="B2100" s="3" t="s">
        <v>9446</v>
      </c>
      <c r="C2100" s="4" t="str">
        <f t="shared" si="64"/>
        <v>Link_to_Track</v>
      </c>
      <c r="D2100" s="4" t="str">
        <f t="shared" si="65"/>
        <v>Download File</v>
      </c>
      <c r="E2100" s="3" t="s">
        <v>37</v>
      </c>
      <c r="F2100" s="3" t="s">
        <v>814</v>
      </c>
      <c r="G2100" s="3" t="s">
        <v>814</v>
      </c>
      <c r="I2100" s="3" t="s">
        <v>4809</v>
      </c>
      <c r="M2100" s="3" t="s">
        <v>9332</v>
      </c>
      <c r="N2100" s="3" t="s">
        <v>4809</v>
      </c>
      <c r="Q2100" s="3" t="s">
        <v>4811</v>
      </c>
      <c r="R2100" s="6">
        <v>40885</v>
      </c>
      <c r="S2100" s="3" t="s">
        <v>381</v>
      </c>
      <c r="Y2100" s="3" t="s">
        <v>9447</v>
      </c>
      <c r="AA2100" s="3" t="s">
        <v>43</v>
      </c>
      <c r="AB2100" s="3" t="s">
        <v>208</v>
      </c>
      <c r="AE2100" s="3" t="s">
        <v>816</v>
      </c>
      <c r="AH2100" s="3" t="s">
        <v>9448</v>
      </c>
      <c r="AI2100" s="3" t="s">
        <v>9449</v>
      </c>
    </row>
    <row r="2101" spans="1:35" ht="14.25" customHeight="1" x14ac:dyDescent="0.25">
      <c r="A2101" s="3" t="s">
        <v>9450</v>
      </c>
      <c r="B2101" s="3" t="s">
        <v>9451</v>
      </c>
      <c r="C2101" s="4" t="str">
        <f t="shared" si="64"/>
        <v>Link_to_Track</v>
      </c>
      <c r="D2101" s="4" t="str">
        <f t="shared" si="65"/>
        <v>Download File</v>
      </c>
      <c r="E2101" s="3" t="s">
        <v>37</v>
      </c>
      <c r="F2101" s="3" t="s">
        <v>814</v>
      </c>
      <c r="G2101" s="3" t="s">
        <v>814</v>
      </c>
      <c r="I2101" s="3" t="s">
        <v>378</v>
      </c>
      <c r="M2101" s="3" t="s">
        <v>9332</v>
      </c>
      <c r="N2101" s="3" t="s">
        <v>4714</v>
      </c>
      <c r="Q2101" s="3" t="s">
        <v>4715</v>
      </c>
      <c r="R2101" s="6">
        <v>40885</v>
      </c>
      <c r="S2101" s="3" t="s">
        <v>381</v>
      </c>
      <c r="Y2101" s="3" t="s">
        <v>9447</v>
      </c>
      <c r="AA2101" s="3" t="s">
        <v>43</v>
      </c>
      <c r="AB2101" s="3" t="s">
        <v>208</v>
      </c>
      <c r="AE2101" s="3" t="s">
        <v>816</v>
      </c>
      <c r="AH2101" s="3" t="s">
        <v>9452</v>
      </c>
      <c r="AI2101" s="3" t="s">
        <v>9453</v>
      </c>
    </row>
    <row r="2102" spans="1:35" ht="14.25" customHeight="1" x14ac:dyDescent="0.25">
      <c r="A2102" s="3" t="s">
        <v>9454</v>
      </c>
      <c r="B2102" s="3" t="s">
        <v>9455</v>
      </c>
      <c r="C2102" s="4" t="str">
        <f t="shared" si="64"/>
        <v>Link_to_Track</v>
      </c>
      <c r="D2102" s="4" t="str">
        <f t="shared" si="65"/>
        <v>Download File</v>
      </c>
      <c r="E2102" s="3" t="s">
        <v>37</v>
      </c>
      <c r="F2102" s="3" t="s">
        <v>814</v>
      </c>
      <c r="G2102" s="3" t="s">
        <v>814</v>
      </c>
      <c r="I2102" s="3" t="s">
        <v>378</v>
      </c>
      <c r="M2102" s="3" t="s">
        <v>9332</v>
      </c>
      <c r="N2102" s="3" t="s">
        <v>4721</v>
      </c>
      <c r="Q2102" s="3" t="s">
        <v>4722</v>
      </c>
      <c r="R2102" s="6">
        <v>40885</v>
      </c>
      <c r="S2102" s="3" t="s">
        <v>381</v>
      </c>
      <c r="Y2102" s="3" t="s">
        <v>9447</v>
      </c>
      <c r="AA2102" s="3" t="s">
        <v>43</v>
      </c>
      <c r="AB2102" s="3" t="s">
        <v>208</v>
      </c>
      <c r="AE2102" s="3" t="s">
        <v>816</v>
      </c>
      <c r="AH2102" s="3" t="s">
        <v>9456</v>
      </c>
      <c r="AI2102" s="3" t="s">
        <v>9457</v>
      </c>
    </row>
    <row r="2103" spans="1:35" ht="14.25" customHeight="1" x14ac:dyDescent="0.25">
      <c r="A2103" s="3" t="s">
        <v>9458</v>
      </c>
      <c r="B2103" s="3" t="s">
        <v>9459</v>
      </c>
      <c r="C2103" s="4" t="str">
        <f t="shared" si="64"/>
        <v>Link_to_Track</v>
      </c>
      <c r="D2103" s="4" t="str">
        <f t="shared" si="65"/>
        <v>Download File</v>
      </c>
      <c r="E2103" s="3" t="s">
        <v>37</v>
      </c>
      <c r="F2103" s="3" t="s">
        <v>814</v>
      </c>
      <c r="G2103" s="3" t="s">
        <v>814</v>
      </c>
      <c r="H2103" s="3" t="s">
        <v>825</v>
      </c>
      <c r="K2103" s="3" t="s">
        <v>827</v>
      </c>
      <c r="M2103" s="3" t="s">
        <v>1231</v>
      </c>
      <c r="Q2103" s="3" t="s">
        <v>1880</v>
      </c>
      <c r="R2103" s="6">
        <v>40885</v>
      </c>
      <c r="S2103" s="3" t="s">
        <v>381</v>
      </c>
      <c r="U2103" s="3" t="s">
        <v>1881</v>
      </c>
      <c r="Y2103" s="3" t="s">
        <v>9154</v>
      </c>
      <c r="AA2103" s="3" t="s">
        <v>43</v>
      </c>
      <c r="AB2103" s="3" t="s">
        <v>44</v>
      </c>
      <c r="AE2103" s="3" t="s">
        <v>816</v>
      </c>
      <c r="AH2103" s="3" t="s">
        <v>9460</v>
      </c>
      <c r="AI2103" s="3" t="s">
        <v>9461</v>
      </c>
    </row>
    <row r="2104" spans="1:35" ht="14.25" customHeight="1" x14ac:dyDescent="0.25">
      <c r="A2104" s="3" t="s">
        <v>9462</v>
      </c>
      <c r="B2104" s="3" t="s">
        <v>9463</v>
      </c>
      <c r="C2104" s="4" t="str">
        <f t="shared" si="64"/>
        <v>Link_to_Track</v>
      </c>
      <c r="D2104" s="4" t="str">
        <f t="shared" si="65"/>
        <v>Download File</v>
      </c>
      <c r="E2104" s="3" t="s">
        <v>37</v>
      </c>
      <c r="F2104" s="3" t="s">
        <v>814</v>
      </c>
      <c r="G2104" s="3" t="s">
        <v>814</v>
      </c>
      <c r="I2104" s="3" t="s">
        <v>1745</v>
      </c>
      <c r="M2104" s="3" t="s">
        <v>9148</v>
      </c>
      <c r="N2104" s="3" t="s">
        <v>4793</v>
      </c>
      <c r="Q2104" s="3" t="s">
        <v>4794</v>
      </c>
      <c r="R2104" s="6">
        <v>40885</v>
      </c>
      <c r="S2104" s="3" t="s">
        <v>381</v>
      </c>
      <c r="Y2104" s="3" t="s">
        <v>9149</v>
      </c>
      <c r="AA2104" s="3" t="s">
        <v>43</v>
      </c>
      <c r="AB2104" s="3" t="s">
        <v>208</v>
      </c>
      <c r="AE2104" s="3" t="s">
        <v>816</v>
      </c>
      <c r="AH2104" s="3" t="s">
        <v>9464</v>
      </c>
      <c r="AI2104" s="3" t="s">
        <v>9465</v>
      </c>
    </row>
    <row r="2105" spans="1:35" ht="14.25" customHeight="1" x14ac:dyDescent="0.25">
      <c r="A2105" s="3" t="s">
        <v>9466</v>
      </c>
      <c r="B2105" s="3" t="s">
        <v>9467</v>
      </c>
      <c r="C2105" s="4" t="str">
        <f t="shared" si="64"/>
        <v>Link_to_Track</v>
      </c>
      <c r="D2105" s="4" t="str">
        <f t="shared" si="65"/>
        <v>Download File</v>
      </c>
      <c r="E2105" s="3" t="s">
        <v>37</v>
      </c>
      <c r="F2105" s="3" t="s">
        <v>814</v>
      </c>
      <c r="G2105" s="3" t="s">
        <v>814</v>
      </c>
      <c r="I2105" s="3" t="s">
        <v>4809</v>
      </c>
      <c r="M2105" s="3" t="s">
        <v>9148</v>
      </c>
      <c r="N2105" s="3" t="s">
        <v>4809</v>
      </c>
      <c r="Q2105" s="3" t="s">
        <v>4811</v>
      </c>
      <c r="R2105" s="6">
        <v>40885</v>
      </c>
      <c r="S2105" s="3" t="s">
        <v>381</v>
      </c>
      <c r="Y2105" s="3" t="s">
        <v>9149</v>
      </c>
      <c r="AA2105" s="3" t="s">
        <v>43</v>
      </c>
      <c r="AB2105" s="3" t="s">
        <v>208</v>
      </c>
      <c r="AE2105" s="3" t="s">
        <v>816</v>
      </c>
      <c r="AH2105" s="3" t="s">
        <v>9468</v>
      </c>
      <c r="AI2105" s="3" t="s">
        <v>9469</v>
      </c>
    </row>
    <row r="2106" spans="1:35" ht="14.25" customHeight="1" x14ac:dyDescent="0.25">
      <c r="A2106" s="3" t="s">
        <v>9470</v>
      </c>
      <c r="B2106" s="3" t="s">
        <v>9471</v>
      </c>
      <c r="C2106" s="4" t="str">
        <f t="shared" si="64"/>
        <v>Link_to_Track</v>
      </c>
      <c r="D2106" s="4" t="str">
        <f t="shared" si="65"/>
        <v>Download File</v>
      </c>
      <c r="E2106" s="3" t="s">
        <v>37</v>
      </c>
      <c r="F2106" s="3" t="s">
        <v>814</v>
      </c>
      <c r="G2106" s="3" t="s">
        <v>814</v>
      </c>
      <c r="I2106" s="3" t="s">
        <v>378</v>
      </c>
      <c r="M2106" s="3" t="s">
        <v>9148</v>
      </c>
      <c r="N2106" s="3" t="s">
        <v>4721</v>
      </c>
      <c r="Q2106" s="3" t="s">
        <v>4722</v>
      </c>
      <c r="R2106" s="6">
        <v>40885</v>
      </c>
      <c r="S2106" s="3" t="s">
        <v>381</v>
      </c>
      <c r="Y2106" s="3" t="s">
        <v>9149</v>
      </c>
      <c r="AA2106" s="3" t="s">
        <v>43</v>
      </c>
      <c r="AB2106" s="3" t="s">
        <v>208</v>
      </c>
      <c r="AE2106" s="3" t="s">
        <v>816</v>
      </c>
      <c r="AH2106" s="3" t="s">
        <v>9472</v>
      </c>
      <c r="AI2106" s="3" t="s">
        <v>9473</v>
      </c>
    </row>
    <row r="2107" spans="1:35" ht="14.25" customHeight="1" x14ac:dyDescent="0.25">
      <c r="A2107" s="3" t="s">
        <v>9474</v>
      </c>
      <c r="B2107" s="3" t="s">
        <v>9475</v>
      </c>
      <c r="C2107" s="4" t="str">
        <f t="shared" si="64"/>
        <v>Link_to_Track</v>
      </c>
      <c r="D2107" s="4" t="str">
        <f t="shared" si="65"/>
        <v>Download File</v>
      </c>
      <c r="E2107" s="3" t="s">
        <v>37</v>
      </c>
      <c r="F2107" s="3" t="s">
        <v>814</v>
      </c>
      <c r="G2107" s="3" t="s">
        <v>814</v>
      </c>
      <c r="I2107" s="3" t="s">
        <v>4072</v>
      </c>
      <c r="M2107" s="3" t="s">
        <v>9148</v>
      </c>
      <c r="N2107" s="3" t="s">
        <v>4072</v>
      </c>
      <c r="Q2107" s="3" t="s">
        <v>9187</v>
      </c>
      <c r="R2107" s="6">
        <v>40885</v>
      </c>
      <c r="S2107" s="3" t="s">
        <v>381</v>
      </c>
      <c r="Y2107" s="3" t="s">
        <v>9149</v>
      </c>
      <c r="AA2107" s="3" t="s">
        <v>43</v>
      </c>
      <c r="AB2107" s="3" t="s">
        <v>208</v>
      </c>
      <c r="AE2107" s="3" t="s">
        <v>816</v>
      </c>
      <c r="AH2107" s="3" t="s">
        <v>9476</v>
      </c>
      <c r="AI2107" s="3" t="s">
        <v>9477</v>
      </c>
    </row>
    <row r="2108" spans="1:35" ht="14.25" customHeight="1" x14ac:dyDescent="0.25">
      <c r="A2108" s="3" t="s">
        <v>9478</v>
      </c>
      <c r="B2108" s="3" t="s">
        <v>9479</v>
      </c>
      <c r="C2108" s="4" t="str">
        <f t="shared" si="64"/>
        <v>Link_to_Track</v>
      </c>
      <c r="D2108" s="4" t="str">
        <f t="shared" si="65"/>
        <v>Download File</v>
      </c>
      <c r="E2108" s="3" t="s">
        <v>37</v>
      </c>
      <c r="F2108" s="3" t="s">
        <v>814</v>
      </c>
      <c r="G2108" s="3" t="s">
        <v>814</v>
      </c>
      <c r="I2108" s="3" t="s">
        <v>4754</v>
      </c>
      <c r="M2108" s="3" t="s">
        <v>4842</v>
      </c>
      <c r="N2108" s="3" t="s">
        <v>4754</v>
      </c>
      <c r="Q2108" s="3" t="s">
        <v>4755</v>
      </c>
      <c r="R2108" s="6">
        <v>40885</v>
      </c>
      <c r="S2108" s="3" t="s">
        <v>381</v>
      </c>
      <c r="Y2108" s="3" t="s">
        <v>9219</v>
      </c>
      <c r="AA2108" s="3" t="s">
        <v>43</v>
      </c>
      <c r="AB2108" s="3" t="s">
        <v>44</v>
      </c>
      <c r="AE2108" s="3" t="s">
        <v>816</v>
      </c>
      <c r="AH2108" s="3" t="s">
        <v>9480</v>
      </c>
      <c r="AI2108" s="3" t="s">
        <v>9481</v>
      </c>
    </row>
    <row r="2109" spans="1:35" ht="14.25" customHeight="1" x14ac:dyDescent="0.25">
      <c r="A2109" s="3" t="s">
        <v>9482</v>
      </c>
      <c r="B2109" s="3" t="s">
        <v>9483</v>
      </c>
      <c r="C2109" s="4" t="str">
        <f t="shared" si="64"/>
        <v>Link_to_Track</v>
      </c>
      <c r="D2109" s="4" t="str">
        <f t="shared" si="65"/>
        <v>Download File</v>
      </c>
      <c r="E2109" s="3" t="s">
        <v>37</v>
      </c>
      <c r="F2109" s="3" t="s">
        <v>814</v>
      </c>
      <c r="G2109" s="3" t="s">
        <v>814</v>
      </c>
      <c r="I2109" s="3" t="s">
        <v>4754</v>
      </c>
      <c r="M2109" s="3" t="s">
        <v>9250</v>
      </c>
      <c r="N2109" s="3" t="s">
        <v>4754</v>
      </c>
      <c r="Q2109" s="3" t="s">
        <v>4755</v>
      </c>
      <c r="R2109" s="6">
        <v>40885</v>
      </c>
      <c r="S2109" s="3" t="s">
        <v>381</v>
      </c>
      <c r="Y2109" s="3" t="s">
        <v>9252</v>
      </c>
      <c r="AA2109" s="3" t="s">
        <v>43</v>
      </c>
      <c r="AB2109" s="3" t="s">
        <v>44</v>
      </c>
      <c r="AE2109" s="3" t="s">
        <v>816</v>
      </c>
      <c r="AH2109" s="3" t="s">
        <v>9484</v>
      </c>
      <c r="AI2109" s="3" t="s">
        <v>9485</v>
      </c>
    </row>
    <row r="2110" spans="1:35" ht="14.25" customHeight="1" x14ac:dyDescent="0.25">
      <c r="A2110" s="3" t="s">
        <v>9486</v>
      </c>
      <c r="B2110" s="3" t="s">
        <v>9487</v>
      </c>
      <c r="C2110" s="4" t="str">
        <f t="shared" si="64"/>
        <v>Link_to_Track</v>
      </c>
      <c r="D2110" s="4" t="str">
        <f t="shared" si="65"/>
        <v>Download File</v>
      </c>
      <c r="E2110" s="3" t="s">
        <v>37</v>
      </c>
      <c r="F2110" s="3" t="s">
        <v>814</v>
      </c>
      <c r="G2110" s="3" t="s">
        <v>814</v>
      </c>
      <c r="I2110" s="3" t="s">
        <v>6157</v>
      </c>
      <c r="M2110" s="3" t="s">
        <v>2428</v>
      </c>
      <c r="N2110" s="3" t="s">
        <v>6157</v>
      </c>
      <c r="Q2110" s="3" t="s">
        <v>9488</v>
      </c>
      <c r="R2110" s="6">
        <v>40885</v>
      </c>
      <c r="S2110" s="3" t="s">
        <v>381</v>
      </c>
      <c r="Y2110" s="3" t="s">
        <v>9302</v>
      </c>
      <c r="AA2110" s="3" t="s">
        <v>43</v>
      </c>
      <c r="AB2110" s="3" t="s">
        <v>208</v>
      </c>
      <c r="AE2110" s="3" t="s">
        <v>816</v>
      </c>
      <c r="AH2110" s="3" t="s">
        <v>9489</v>
      </c>
      <c r="AI2110" s="3" t="s">
        <v>9490</v>
      </c>
    </row>
    <row r="2111" spans="1:35" ht="14.25" customHeight="1" x14ac:dyDescent="0.25">
      <c r="A2111" s="3" t="s">
        <v>9491</v>
      </c>
      <c r="B2111" s="3" t="s">
        <v>9492</v>
      </c>
      <c r="C2111" s="4" t="str">
        <f t="shared" si="64"/>
        <v>Link_to_Track</v>
      </c>
      <c r="D2111" s="4" t="str">
        <f t="shared" si="65"/>
        <v>Download File</v>
      </c>
      <c r="E2111" s="3" t="s">
        <v>37</v>
      </c>
      <c r="F2111" s="3" t="s">
        <v>814</v>
      </c>
      <c r="G2111" s="3" t="s">
        <v>814</v>
      </c>
      <c r="I2111" s="3" t="s">
        <v>4809</v>
      </c>
      <c r="M2111" s="3" t="s">
        <v>2428</v>
      </c>
      <c r="N2111" s="3" t="s">
        <v>4809</v>
      </c>
      <c r="Q2111" s="3" t="s">
        <v>4811</v>
      </c>
      <c r="R2111" s="6">
        <v>40885</v>
      </c>
      <c r="S2111" s="3" t="s">
        <v>381</v>
      </c>
      <c r="Y2111" s="3" t="s">
        <v>9302</v>
      </c>
      <c r="AA2111" s="3" t="s">
        <v>43</v>
      </c>
      <c r="AB2111" s="3" t="s">
        <v>208</v>
      </c>
      <c r="AE2111" s="3" t="s">
        <v>816</v>
      </c>
      <c r="AH2111" s="3" t="s">
        <v>9493</v>
      </c>
      <c r="AI2111" s="3" t="s">
        <v>9494</v>
      </c>
    </row>
    <row r="2112" spans="1:35" ht="14.25" customHeight="1" x14ac:dyDescent="0.25">
      <c r="A2112" s="3" t="s">
        <v>9495</v>
      </c>
      <c r="B2112" s="3" t="s">
        <v>9496</v>
      </c>
      <c r="C2112" s="4" t="str">
        <f t="shared" si="64"/>
        <v>Link_to_Track</v>
      </c>
      <c r="D2112" s="4" t="str">
        <f t="shared" si="65"/>
        <v>Download File</v>
      </c>
      <c r="E2112" s="3" t="s">
        <v>37</v>
      </c>
      <c r="F2112" s="3" t="s">
        <v>814</v>
      </c>
      <c r="G2112" s="3" t="s">
        <v>814</v>
      </c>
      <c r="I2112" s="3" t="s">
        <v>4754</v>
      </c>
      <c r="M2112" s="3" t="s">
        <v>2428</v>
      </c>
      <c r="N2112" s="3" t="s">
        <v>4754</v>
      </c>
      <c r="Q2112" s="3" t="s">
        <v>4755</v>
      </c>
      <c r="R2112" s="6">
        <v>40890</v>
      </c>
      <c r="S2112" s="3" t="s">
        <v>381</v>
      </c>
      <c r="Y2112" s="3" t="s">
        <v>9302</v>
      </c>
      <c r="AA2112" s="3" t="s">
        <v>43</v>
      </c>
      <c r="AB2112" s="3" t="s">
        <v>208</v>
      </c>
      <c r="AE2112" s="3" t="s">
        <v>816</v>
      </c>
      <c r="AH2112" s="3" t="s">
        <v>9497</v>
      </c>
      <c r="AI2112" s="3" t="s">
        <v>9498</v>
      </c>
    </row>
    <row r="2113" spans="1:35" ht="14.25" customHeight="1" x14ac:dyDescent="0.25">
      <c r="A2113" s="3" t="s">
        <v>9499</v>
      </c>
      <c r="B2113" s="3" t="s">
        <v>9500</v>
      </c>
      <c r="C2113" s="4" t="str">
        <f t="shared" si="64"/>
        <v>Link_to_Track</v>
      </c>
      <c r="D2113" s="4" t="str">
        <f t="shared" si="65"/>
        <v>Download File</v>
      </c>
      <c r="E2113" s="3" t="s">
        <v>37</v>
      </c>
      <c r="F2113" s="3" t="s">
        <v>814</v>
      </c>
      <c r="G2113" s="3" t="s">
        <v>814</v>
      </c>
      <c r="I2113" s="3" t="s">
        <v>7549</v>
      </c>
      <c r="M2113" s="3" t="s">
        <v>2428</v>
      </c>
      <c r="N2113" s="3" t="s">
        <v>9360</v>
      </c>
      <c r="Q2113" s="3" t="s">
        <v>9361</v>
      </c>
      <c r="R2113" s="6">
        <v>40885</v>
      </c>
      <c r="S2113" s="3" t="s">
        <v>381</v>
      </c>
      <c r="Y2113" s="3" t="s">
        <v>9302</v>
      </c>
      <c r="AA2113" s="3" t="s">
        <v>43</v>
      </c>
      <c r="AB2113" s="3" t="s">
        <v>208</v>
      </c>
      <c r="AE2113" s="3" t="s">
        <v>816</v>
      </c>
      <c r="AH2113" s="3" t="s">
        <v>9501</v>
      </c>
      <c r="AI2113" s="3" t="s">
        <v>9502</v>
      </c>
    </row>
    <row r="2114" spans="1:35" ht="14.25" customHeight="1" x14ac:dyDescent="0.25">
      <c r="A2114" s="3" t="s">
        <v>9503</v>
      </c>
      <c r="B2114" s="3" t="s">
        <v>9504</v>
      </c>
      <c r="C2114" s="4" t="str">
        <f t="shared" ref="C2114:C2177" si="66">HYPERLINK(AH2114, "Link_to_Track")</f>
        <v>Link_to_Track</v>
      </c>
      <c r="D2114" s="4" t="str">
        <f t="shared" ref="D2114:D2177" si="67">HYPERLINK(AI2114, "Download File")</f>
        <v>Download File</v>
      </c>
      <c r="E2114" s="3" t="s">
        <v>37</v>
      </c>
      <c r="F2114" s="3" t="s">
        <v>814</v>
      </c>
      <c r="G2114" s="3" t="s">
        <v>814</v>
      </c>
      <c r="I2114" s="3" t="s">
        <v>6157</v>
      </c>
      <c r="M2114" s="3" t="s">
        <v>9332</v>
      </c>
      <c r="N2114" s="3" t="s">
        <v>6157</v>
      </c>
      <c r="Q2114" s="3" t="s">
        <v>9488</v>
      </c>
      <c r="R2114" s="6">
        <v>40885</v>
      </c>
      <c r="S2114" s="3" t="s">
        <v>381</v>
      </c>
      <c r="Y2114" s="3" t="s">
        <v>9333</v>
      </c>
      <c r="AA2114" s="3" t="s">
        <v>43</v>
      </c>
      <c r="AB2114" s="3" t="s">
        <v>44</v>
      </c>
      <c r="AE2114" s="3" t="s">
        <v>816</v>
      </c>
      <c r="AH2114" s="3" t="s">
        <v>9505</v>
      </c>
      <c r="AI2114" s="3" t="s">
        <v>9506</v>
      </c>
    </row>
    <row r="2115" spans="1:35" ht="14.25" customHeight="1" x14ac:dyDescent="0.25">
      <c r="A2115" s="3" t="s">
        <v>9507</v>
      </c>
      <c r="B2115" s="3" t="s">
        <v>9508</v>
      </c>
      <c r="C2115" s="4" t="str">
        <f t="shared" si="66"/>
        <v>Link_to_Track</v>
      </c>
      <c r="D2115" s="4" t="str">
        <f t="shared" si="67"/>
        <v>Download File</v>
      </c>
      <c r="E2115" s="3" t="s">
        <v>37</v>
      </c>
      <c r="F2115" s="3" t="s">
        <v>814</v>
      </c>
      <c r="G2115" s="3" t="s">
        <v>814</v>
      </c>
      <c r="I2115" s="3" t="s">
        <v>4754</v>
      </c>
      <c r="M2115" s="3" t="s">
        <v>9332</v>
      </c>
      <c r="N2115" s="3" t="s">
        <v>4754</v>
      </c>
      <c r="Q2115" s="3" t="s">
        <v>4755</v>
      </c>
      <c r="R2115" s="6">
        <v>40885</v>
      </c>
      <c r="S2115" s="3" t="s">
        <v>381</v>
      </c>
      <c r="Y2115" s="3" t="s">
        <v>9333</v>
      </c>
      <c r="AA2115" s="3" t="s">
        <v>43</v>
      </c>
      <c r="AB2115" s="3" t="s">
        <v>44</v>
      </c>
      <c r="AE2115" s="3" t="s">
        <v>816</v>
      </c>
      <c r="AH2115" s="3" t="s">
        <v>9509</v>
      </c>
      <c r="AI2115" s="3" t="s">
        <v>9510</v>
      </c>
    </row>
    <row r="2116" spans="1:35" ht="14.25" customHeight="1" x14ac:dyDescent="0.25">
      <c r="A2116" s="3" t="s">
        <v>9511</v>
      </c>
      <c r="B2116" s="3" t="s">
        <v>9512</v>
      </c>
      <c r="C2116" s="4" t="str">
        <f t="shared" si="66"/>
        <v>Link_to_Track</v>
      </c>
      <c r="D2116" s="4" t="str">
        <f t="shared" si="67"/>
        <v>Download File</v>
      </c>
      <c r="E2116" s="3" t="s">
        <v>37</v>
      </c>
      <c r="F2116" s="3" t="s">
        <v>814</v>
      </c>
      <c r="G2116" s="3" t="s">
        <v>814</v>
      </c>
      <c r="I2116" s="3" t="s">
        <v>1745</v>
      </c>
      <c r="M2116" s="3" t="s">
        <v>9332</v>
      </c>
      <c r="N2116" s="3" t="s">
        <v>1745</v>
      </c>
      <c r="Q2116" s="3" t="s">
        <v>1866</v>
      </c>
      <c r="R2116" s="6">
        <v>40885</v>
      </c>
      <c r="S2116" s="3" t="s">
        <v>381</v>
      </c>
      <c r="Y2116" s="3" t="s">
        <v>9333</v>
      </c>
      <c r="AA2116" s="3" t="s">
        <v>43</v>
      </c>
      <c r="AB2116" s="3" t="s">
        <v>44</v>
      </c>
      <c r="AE2116" s="3" t="s">
        <v>816</v>
      </c>
      <c r="AH2116" s="3" t="s">
        <v>9513</v>
      </c>
      <c r="AI2116" s="8" t="s">
        <v>9514</v>
      </c>
    </row>
    <row r="2117" spans="1:35" ht="14.25" customHeight="1" x14ac:dyDescent="0.25">
      <c r="A2117" s="3" t="s">
        <v>9515</v>
      </c>
      <c r="B2117" s="3" t="s">
        <v>9516</v>
      </c>
      <c r="C2117" s="4" t="str">
        <f t="shared" si="66"/>
        <v>Link_to_Track</v>
      </c>
      <c r="D2117" s="4" t="str">
        <f t="shared" si="67"/>
        <v>Download File</v>
      </c>
      <c r="E2117" s="3" t="s">
        <v>37</v>
      </c>
      <c r="F2117" s="3" t="s">
        <v>814</v>
      </c>
      <c r="G2117" s="3" t="s">
        <v>814</v>
      </c>
      <c r="I2117" s="3" t="s">
        <v>9203</v>
      </c>
      <c r="M2117" s="3" t="s">
        <v>9332</v>
      </c>
      <c r="N2117" s="3" t="s">
        <v>1745</v>
      </c>
      <c r="Q2117" s="3" t="s">
        <v>9204</v>
      </c>
      <c r="R2117" s="6">
        <v>40885</v>
      </c>
      <c r="S2117" s="3" t="s">
        <v>381</v>
      </c>
      <c r="Y2117" s="3" t="s">
        <v>9333</v>
      </c>
      <c r="AA2117" s="3" t="s">
        <v>43</v>
      </c>
      <c r="AB2117" s="3" t="s">
        <v>44</v>
      </c>
      <c r="AE2117" s="3" t="s">
        <v>816</v>
      </c>
      <c r="AH2117" s="3" t="s">
        <v>9517</v>
      </c>
      <c r="AI2117" s="3" t="s">
        <v>9518</v>
      </c>
    </row>
    <row r="2118" spans="1:35" ht="14.25" customHeight="1" x14ac:dyDescent="0.25">
      <c r="A2118" s="3" t="s">
        <v>9519</v>
      </c>
      <c r="B2118" s="3" t="s">
        <v>9520</v>
      </c>
      <c r="C2118" s="4" t="str">
        <f t="shared" si="66"/>
        <v>Link_to_Track</v>
      </c>
      <c r="D2118" s="4" t="str">
        <f t="shared" si="67"/>
        <v>Download File</v>
      </c>
      <c r="E2118" s="3" t="s">
        <v>37</v>
      </c>
      <c r="F2118" s="3" t="s">
        <v>814</v>
      </c>
      <c r="G2118" s="3" t="s">
        <v>814</v>
      </c>
      <c r="I2118" s="3" t="s">
        <v>7549</v>
      </c>
      <c r="M2118" s="3" t="s">
        <v>9332</v>
      </c>
      <c r="N2118" s="3" t="s">
        <v>9230</v>
      </c>
      <c r="Q2118" s="3" t="s">
        <v>9231</v>
      </c>
      <c r="R2118" s="6">
        <v>40885</v>
      </c>
      <c r="S2118" s="3" t="s">
        <v>381</v>
      </c>
      <c r="Y2118" s="3" t="s">
        <v>9333</v>
      </c>
      <c r="AA2118" s="3" t="s">
        <v>43</v>
      </c>
      <c r="AB2118" s="3" t="s">
        <v>44</v>
      </c>
      <c r="AE2118" s="3" t="s">
        <v>816</v>
      </c>
      <c r="AH2118" s="3" t="s">
        <v>9521</v>
      </c>
      <c r="AI2118" s="3" t="s">
        <v>9522</v>
      </c>
    </row>
    <row r="2119" spans="1:35" ht="14.25" customHeight="1" x14ac:dyDescent="0.25">
      <c r="A2119" s="3" t="s">
        <v>9523</v>
      </c>
      <c r="B2119" s="3" t="s">
        <v>9524</v>
      </c>
      <c r="C2119" s="4" t="str">
        <f t="shared" si="66"/>
        <v>Link_to_Track</v>
      </c>
      <c r="D2119" s="4" t="str">
        <f t="shared" si="67"/>
        <v>Download File</v>
      </c>
      <c r="E2119" s="3" t="s">
        <v>37</v>
      </c>
      <c r="F2119" s="3" t="s">
        <v>814</v>
      </c>
      <c r="G2119" s="3" t="s">
        <v>814</v>
      </c>
      <c r="I2119" s="3" t="s">
        <v>7549</v>
      </c>
      <c r="M2119" s="3" t="s">
        <v>9332</v>
      </c>
      <c r="N2119" s="3" t="s">
        <v>9376</v>
      </c>
      <c r="Q2119" s="3" t="s">
        <v>9377</v>
      </c>
      <c r="R2119" s="6">
        <v>40885</v>
      </c>
      <c r="S2119" s="3" t="s">
        <v>381</v>
      </c>
      <c r="Y2119" s="3" t="s">
        <v>9333</v>
      </c>
      <c r="AA2119" s="3" t="s">
        <v>43</v>
      </c>
      <c r="AB2119" s="3" t="s">
        <v>44</v>
      </c>
      <c r="AE2119" s="3" t="s">
        <v>816</v>
      </c>
      <c r="AH2119" s="3" t="s">
        <v>9525</v>
      </c>
      <c r="AI2119" s="3" t="s">
        <v>9526</v>
      </c>
    </row>
    <row r="2120" spans="1:35" ht="14.25" customHeight="1" x14ac:dyDescent="0.25">
      <c r="A2120" s="3" t="s">
        <v>9527</v>
      </c>
      <c r="B2120" s="3" t="s">
        <v>9528</v>
      </c>
      <c r="C2120" s="4" t="str">
        <f t="shared" si="66"/>
        <v>Link_to_Track</v>
      </c>
      <c r="D2120" s="4" t="str">
        <f t="shared" si="67"/>
        <v>Download File</v>
      </c>
      <c r="E2120" s="3" t="s">
        <v>37</v>
      </c>
      <c r="F2120" s="3" t="s">
        <v>814</v>
      </c>
      <c r="G2120" s="3" t="s">
        <v>814</v>
      </c>
      <c r="I2120" s="3" t="s">
        <v>4809</v>
      </c>
      <c r="M2120" s="3" t="s">
        <v>9350</v>
      </c>
      <c r="N2120" s="3" t="s">
        <v>4809</v>
      </c>
      <c r="Q2120" s="3" t="s">
        <v>4811</v>
      </c>
      <c r="R2120" s="6">
        <v>40885</v>
      </c>
      <c r="S2120" s="3" t="s">
        <v>381</v>
      </c>
      <c r="Y2120" s="3" t="s">
        <v>9351</v>
      </c>
      <c r="AA2120" s="3" t="s">
        <v>43</v>
      </c>
      <c r="AB2120" s="3" t="s">
        <v>208</v>
      </c>
      <c r="AE2120" s="3" t="s">
        <v>816</v>
      </c>
      <c r="AH2120" s="3" t="s">
        <v>9529</v>
      </c>
      <c r="AI2120" s="3" t="s">
        <v>9530</v>
      </c>
    </row>
    <row r="2121" spans="1:35" ht="14.25" customHeight="1" x14ac:dyDescent="0.25">
      <c r="A2121" s="3" t="s">
        <v>9531</v>
      </c>
      <c r="B2121" s="3" t="s">
        <v>9532</v>
      </c>
      <c r="C2121" s="4" t="str">
        <f t="shared" si="66"/>
        <v>Link_to_Track</v>
      </c>
      <c r="D2121" s="4" t="str">
        <f t="shared" si="67"/>
        <v>Download File</v>
      </c>
      <c r="E2121" s="3" t="s">
        <v>37</v>
      </c>
      <c r="F2121" s="3" t="s">
        <v>814</v>
      </c>
      <c r="G2121" s="3" t="s">
        <v>814</v>
      </c>
      <c r="I2121" s="3" t="s">
        <v>7549</v>
      </c>
      <c r="M2121" s="3" t="s">
        <v>9350</v>
      </c>
      <c r="N2121" s="3" t="s">
        <v>9230</v>
      </c>
      <c r="Q2121" s="3" t="s">
        <v>9231</v>
      </c>
      <c r="R2121" s="6">
        <v>40885</v>
      </c>
      <c r="S2121" s="3" t="s">
        <v>381</v>
      </c>
      <c r="Y2121" s="3" t="s">
        <v>9351</v>
      </c>
      <c r="AA2121" s="3" t="s">
        <v>43</v>
      </c>
      <c r="AB2121" s="3" t="s">
        <v>208</v>
      </c>
      <c r="AE2121" s="3" t="s">
        <v>816</v>
      </c>
      <c r="AH2121" s="3" t="s">
        <v>9533</v>
      </c>
      <c r="AI2121" s="3" t="s">
        <v>9534</v>
      </c>
    </row>
    <row r="2122" spans="1:35" ht="14.25" customHeight="1" x14ac:dyDescent="0.25">
      <c r="A2122" s="3" t="s">
        <v>9535</v>
      </c>
      <c r="B2122" s="3" t="s">
        <v>9536</v>
      </c>
      <c r="C2122" s="4" t="str">
        <f t="shared" si="66"/>
        <v>Link_to_Track</v>
      </c>
      <c r="D2122" s="4" t="str">
        <f t="shared" si="67"/>
        <v>Download File</v>
      </c>
      <c r="E2122" s="3" t="s">
        <v>37</v>
      </c>
      <c r="F2122" s="3" t="s">
        <v>814</v>
      </c>
      <c r="G2122" s="3" t="s">
        <v>814</v>
      </c>
      <c r="I2122" s="3" t="s">
        <v>378</v>
      </c>
      <c r="M2122" s="3" t="s">
        <v>9366</v>
      </c>
      <c r="N2122" s="3" t="s">
        <v>4714</v>
      </c>
      <c r="Q2122" s="3" t="s">
        <v>4715</v>
      </c>
      <c r="R2122" s="6">
        <v>40885</v>
      </c>
      <c r="S2122" s="3" t="s">
        <v>381</v>
      </c>
      <c r="Y2122" s="3" t="s">
        <v>9367</v>
      </c>
      <c r="AA2122" s="3" t="s">
        <v>43</v>
      </c>
      <c r="AB2122" s="3" t="s">
        <v>208</v>
      </c>
      <c r="AE2122" s="3" t="s">
        <v>816</v>
      </c>
      <c r="AH2122" s="3" t="s">
        <v>9537</v>
      </c>
      <c r="AI2122" s="3" t="s">
        <v>9538</v>
      </c>
    </row>
    <row r="2123" spans="1:35" ht="14.25" customHeight="1" x14ac:dyDescent="0.25">
      <c r="A2123" s="3" t="s">
        <v>9539</v>
      </c>
      <c r="B2123" s="3" t="s">
        <v>9540</v>
      </c>
      <c r="C2123" s="4" t="str">
        <f t="shared" si="66"/>
        <v>Link_to_Track</v>
      </c>
      <c r="D2123" s="4" t="str">
        <f t="shared" si="67"/>
        <v>Download File</v>
      </c>
      <c r="E2123" s="3" t="s">
        <v>37</v>
      </c>
      <c r="F2123" s="3" t="s">
        <v>814</v>
      </c>
      <c r="G2123" s="3" t="s">
        <v>814</v>
      </c>
      <c r="I2123" s="3" t="s">
        <v>4754</v>
      </c>
      <c r="M2123" s="3" t="s">
        <v>9366</v>
      </c>
      <c r="N2123" s="3" t="s">
        <v>4754</v>
      </c>
      <c r="Q2123" s="3" t="s">
        <v>4755</v>
      </c>
      <c r="R2123" s="6">
        <v>40885</v>
      </c>
      <c r="S2123" s="3" t="s">
        <v>381</v>
      </c>
      <c r="Y2123" s="3" t="s">
        <v>9367</v>
      </c>
      <c r="AA2123" s="3" t="s">
        <v>43</v>
      </c>
      <c r="AB2123" s="3" t="s">
        <v>208</v>
      </c>
      <c r="AE2123" s="3" t="s">
        <v>816</v>
      </c>
      <c r="AH2123" s="3" t="s">
        <v>9541</v>
      </c>
      <c r="AI2123" s="3" t="s">
        <v>9542</v>
      </c>
    </row>
    <row r="2124" spans="1:35" ht="14.25" customHeight="1" x14ac:dyDescent="0.25">
      <c r="A2124" s="3" t="s">
        <v>9543</v>
      </c>
      <c r="B2124" s="3" t="s">
        <v>9544</v>
      </c>
      <c r="C2124" s="4" t="str">
        <f t="shared" si="66"/>
        <v>Link_to_Track</v>
      </c>
      <c r="D2124" s="4" t="str">
        <f t="shared" si="67"/>
        <v>Download File</v>
      </c>
      <c r="E2124" s="3" t="s">
        <v>37</v>
      </c>
      <c r="F2124" s="3" t="s">
        <v>814</v>
      </c>
      <c r="G2124" s="3" t="s">
        <v>814</v>
      </c>
      <c r="I2124" s="3" t="s">
        <v>4809</v>
      </c>
      <c r="M2124" s="3" t="s">
        <v>9366</v>
      </c>
      <c r="N2124" s="3" t="s">
        <v>4809</v>
      </c>
      <c r="Q2124" s="3" t="s">
        <v>4811</v>
      </c>
      <c r="R2124" s="6">
        <v>40885</v>
      </c>
      <c r="S2124" s="3" t="s">
        <v>381</v>
      </c>
      <c r="Y2124" s="3" t="s">
        <v>9367</v>
      </c>
      <c r="AA2124" s="3" t="s">
        <v>43</v>
      </c>
      <c r="AB2124" s="3" t="s">
        <v>208</v>
      </c>
      <c r="AE2124" s="3" t="s">
        <v>816</v>
      </c>
      <c r="AH2124" s="3" t="s">
        <v>9545</v>
      </c>
      <c r="AI2124" s="3" t="s">
        <v>9546</v>
      </c>
    </row>
    <row r="2125" spans="1:35" ht="14.25" customHeight="1" x14ac:dyDescent="0.25">
      <c r="A2125" s="3" t="s">
        <v>9547</v>
      </c>
      <c r="B2125" s="3" t="s">
        <v>9548</v>
      </c>
      <c r="C2125" s="4" t="str">
        <f t="shared" si="66"/>
        <v>Link_to_Track</v>
      </c>
      <c r="D2125" s="4" t="str">
        <f t="shared" si="67"/>
        <v>Download File</v>
      </c>
      <c r="E2125" s="3" t="s">
        <v>37</v>
      </c>
      <c r="F2125" s="3" t="s">
        <v>814</v>
      </c>
      <c r="G2125" s="3" t="s">
        <v>814</v>
      </c>
      <c r="I2125" s="3" t="s">
        <v>4799</v>
      </c>
      <c r="M2125" s="3" t="s">
        <v>9366</v>
      </c>
      <c r="N2125" s="3" t="s">
        <v>4799</v>
      </c>
      <c r="Q2125" s="3" t="s">
        <v>4800</v>
      </c>
      <c r="R2125" s="6">
        <v>40885</v>
      </c>
      <c r="S2125" s="3" t="s">
        <v>381</v>
      </c>
      <c r="Y2125" s="3" t="s">
        <v>9367</v>
      </c>
      <c r="AA2125" s="3" t="s">
        <v>43</v>
      </c>
      <c r="AB2125" s="3" t="s">
        <v>208</v>
      </c>
      <c r="AE2125" s="3" t="s">
        <v>816</v>
      </c>
      <c r="AH2125" s="3" t="s">
        <v>9549</v>
      </c>
      <c r="AI2125" s="3" t="s">
        <v>9550</v>
      </c>
    </row>
    <row r="2126" spans="1:35" ht="14.25" customHeight="1" x14ac:dyDescent="0.25">
      <c r="A2126" s="3" t="s">
        <v>9551</v>
      </c>
      <c r="B2126" s="3" t="s">
        <v>9552</v>
      </c>
      <c r="C2126" s="4" t="str">
        <f t="shared" si="66"/>
        <v>Link_to_Track</v>
      </c>
      <c r="D2126" s="4" t="str">
        <f t="shared" si="67"/>
        <v>Download File</v>
      </c>
      <c r="E2126" s="3" t="s">
        <v>37</v>
      </c>
      <c r="F2126" s="3" t="s">
        <v>814</v>
      </c>
      <c r="G2126" s="3" t="s">
        <v>814</v>
      </c>
      <c r="I2126" s="3" t="s">
        <v>378</v>
      </c>
      <c r="M2126" s="3" t="s">
        <v>4760</v>
      </c>
      <c r="N2126" s="3" t="s">
        <v>4714</v>
      </c>
      <c r="Q2126" s="3" t="s">
        <v>4715</v>
      </c>
      <c r="R2126" s="6">
        <v>40885</v>
      </c>
      <c r="S2126" s="3" t="s">
        <v>381</v>
      </c>
      <c r="Y2126" s="3" t="s">
        <v>9553</v>
      </c>
      <c r="AA2126" s="3" t="s">
        <v>43</v>
      </c>
      <c r="AB2126" s="3" t="s">
        <v>208</v>
      </c>
      <c r="AE2126" s="3" t="s">
        <v>816</v>
      </c>
      <c r="AH2126" s="3" t="s">
        <v>9554</v>
      </c>
      <c r="AI2126" s="3" t="s">
        <v>9555</v>
      </c>
    </row>
    <row r="2127" spans="1:35" ht="14.25" customHeight="1" x14ac:dyDescent="0.25">
      <c r="A2127" s="3" t="s">
        <v>9556</v>
      </c>
      <c r="B2127" s="3" t="s">
        <v>9557</v>
      </c>
      <c r="C2127" s="4" t="str">
        <f t="shared" si="66"/>
        <v>Link_to_Track</v>
      </c>
      <c r="D2127" s="4" t="str">
        <f t="shared" si="67"/>
        <v>Download File</v>
      </c>
      <c r="E2127" s="3" t="s">
        <v>37</v>
      </c>
      <c r="F2127" s="3" t="s">
        <v>814</v>
      </c>
      <c r="G2127" s="3" t="s">
        <v>814</v>
      </c>
      <c r="I2127" s="3" t="s">
        <v>4072</v>
      </c>
      <c r="M2127" s="3" t="s">
        <v>4760</v>
      </c>
      <c r="N2127" s="3" t="s">
        <v>4072</v>
      </c>
      <c r="Q2127" s="3" t="s">
        <v>9187</v>
      </c>
      <c r="R2127" s="6">
        <v>40885</v>
      </c>
      <c r="S2127" s="3" t="s">
        <v>381</v>
      </c>
      <c r="Y2127" s="3" t="s">
        <v>9553</v>
      </c>
      <c r="AA2127" s="3" t="s">
        <v>43</v>
      </c>
      <c r="AB2127" s="3" t="s">
        <v>208</v>
      </c>
      <c r="AE2127" s="3" t="s">
        <v>816</v>
      </c>
      <c r="AH2127" s="3" t="s">
        <v>9558</v>
      </c>
      <c r="AI2127" s="3" t="s">
        <v>9559</v>
      </c>
    </row>
    <row r="2128" spans="1:35" ht="14.25" customHeight="1" x14ac:dyDescent="0.25">
      <c r="A2128" s="3" t="s">
        <v>9560</v>
      </c>
      <c r="B2128" s="3" t="s">
        <v>9561</v>
      </c>
      <c r="C2128" s="4" t="str">
        <f t="shared" si="66"/>
        <v>Link_to_Track</v>
      </c>
      <c r="D2128" s="4" t="str">
        <f t="shared" si="67"/>
        <v>Download File</v>
      </c>
      <c r="E2128" s="3" t="s">
        <v>37</v>
      </c>
      <c r="F2128" s="3" t="s">
        <v>814</v>
      </c>
      <c r="G2128" s="3" t="s">
        <v>814</v>
      </c>
      <c r="I2128" s="3" t="s">
        <v>4754</v>
      </c>
      <c r="M2128" s="3" t="s">
        <v>4760</v>
      </c>
      <c r="N2128" s="3" t="s">
        <v>4754</v>
      </c>
      <c r="Q2128" s="3" t="s">
        <v>4755</v>
      </c>
      <c r="R2128" s="6">
        <v>40885</v>
      </c>
      <c r="S2128" s="3" t="s">
        <v>381</v>
      </c>
      <c r="Y2128" s="3" t="s">
        <v>9553</v>
      </c>
      <c r="AA2128" s="3" t="s">
        <v>43</v>
      </c>
      <c r="AB2128" s="3" t="s">
        <v>208</v>
      </c>
      <c r="AE2128" s="3" t="s">
        <v>816</v>
      </c>
      <c r="AH2128" s="3" t="s">
        <v>9562</v>
      </c>
      <c r="AI2128" s="3" t="s">
        <v>9563</v>
      </c>
    </row>
    <row r="2129" spans="1:35" ht="14.25" customHeight="1" x14ac:dyDescent="0.25">
      <c r="A2129" s="3" t="s">
        <v>9564</v>
      </c>
      <c r="B2129" s="3" t="s">
        <v>9565</v>
      </c>
      <c r="C2129" s="4" t="str">
        <f t="shared" si="66"/>
        <v>Link_to_Track</v>
      </c>
      <c r="D2129" s="4" t="str">
        <f t="shared" si="67"/>
        <v>Download File</v>
      </c>
      <c r="E2129" s="3" t="s">
        <v>37</v>
      </c>
      <c r="F2129" s="3" t="s">
        <v>814</v>
      </c>
      <c r="G2129" s="3" t="s">
        <v>814</v>
      </c>
      <c r="I2129" s="3" t="s">
        <v>7549</v>
      </c>
      <c r="M2129" s="3" t="s">
        <v>4760</v>
      </c>
      <c r="N2129" s="3" t="s">
        <v>9230</v>
      </c>
      <c r="Q2129" s="3" t="s">
        <v>9231</v>
      </c>
      <c r="R2129" s="6">
        <v>40885</v>
      </c>
      <c r="S2129" s="3" t="s">
        <v>381</v>
      </c>
      <c r="Y2129" s="3" t="s">
        <v>9553</v>
      </c>
      <c r="AA2129" s="3" t="s">
        <v>43</v>
      </c>
      <c r="AB2129" s="3" t="s">
        <v>208</v>
      </c>
      <c r="AE2129" s="3" t="s">
        <v>816</v>
      </c>
      <c r="AH2129" s="3" t="s">
        <v>9566</v>
      </c>
      <c r="AI2129" s="3" t="s">
        <v>9567</v>
      </c>
    </row>
    <row r="2130" spans="1:35" ht="14.25" customHeight="1" x14ac:dyDescent="0.25">
      <c r="A2130" s="3" t="s">
        <v>9568</v>
      </c>
      <c r="B2130" s="3" t="s">
        <v>9569</v>
      </c>
      <c r="C2130" s="4" t="str">
        <f t="shared" si="66"/>
        <v>Link_to_Track</v>
      </c>
      <c r="D2130" s="4" t="str">
        <f t="shared" si="67"/>
        <v>Download File</v>
      </c>
      <c r="E2130" s="3" t="s">
        <v>37</v>
      </c>
      <c r="F2130" s="3" t="s">
        <v>814</v>
      </c>
      <c r="G2130" s="3" t="s">
        <v>814</v>
      </c>
      <c r="I2130" s="3" t="s">
        <v>7549</v>
      </c>
      <c r="M2130" s="3" t="s">
        <v>4760</v>
      </c>
      <c r="N2130" s="3" t="s">
        <v>9376</v>
      </c>
      <c r="Q2130" s="3" t="s">
        <v>9377</v>
      </c>
      <c r="R2130" s="6">
        <v>40885</v>
      </c>
      <c r="S2130" s="3" t="s">
        <v>381</v>
      </c>
      <c r="Y2130" s="3" t="s">
        <v>9553</v>
      </c>
      <c r="AA2130" s="3" t="s">
        <v>43</v>
      </c>
      <c r="AB2130" s="3" t="s">
        <v>208</v>
      </c>
      <c r="AE2130" s="3" t="s">
        <v>816</v>
      </c>
      <c r="AH2130" s="3" t="s">
        <v>9570</v>
      </c>
      <c r="AI2130" s="3" t="s">
        <v>9571</v>
      </c>
    </row>
    <row r="2131" spans="1:35" ht="14.25" customHeight="1" x14ac:dyDescent="0.25">
      <c r="A2131" s="3" t="s">
        <v>9572</v>
      </c>
      <c r="B2131" s="3" t="s">
        <v>9573</v>
      </c>
      <c r="C2131" s="4" t="str">
        <f t="shared" si="66"/>
        <v>Link_to_Track</v>
      </c>
      <c r="D2131" s="4" t="str">
        <f t="shared" si="67"/>
        <v>Download File</v>
      </c>
      <c r="E2131" s="3" t="s">
        <v>37</v>
      </c>
      <c r="F2131" s="3" t="s">
        <v>814</v>
      </c>
      <c r="G2131" s="3" t="s">
        <v>814</v>
      </c>
      <c r="I2131" s="3" t="s">
        <v>9203</v>
      </c>
      <c r="M2131" s="3" t="s">
        <v>4760</v>
      </c>
      <c r="N2131" s="3" t="s">
        <v>1745</v>
      </c>
      <c r="Q2131" s="3" t="s">
        <v>9204</v>
      </c>
      <c r="R2131" s="6">
        <v>40885</v>
      </c>
      <c r="S2131" s="3" t="s">
        <v>381</v>
      </c>
      <c r="Y2131" s="3" t="s">
        <v>9553</v>
      </c>
      <c r="AA2131" s="3" t="s">
        <v>43</v>
      </c>
      <c r="AB2131" s="3" t="s">
        <v>208</v>
      </c>
      <c r="AE2131" s="3" t="s">
        <v>816</v>
      </c>
      <c r="AH2131" s="3" t="s">
        <v>9574</v>
      </c>
      <c r="AI2131" s="3" t="s">
        <v>9575</v>
      </c>
    </row>
    <row r="2132" spans="1:35" ht="14.25" customHeight="1" x14ac:dyDescent="0.25">
      <c r="A2132" s="3" t="s">
        <v>9576</v>
      </c>
      <c r="B2132" s="3" t="s">
        <v>9577</v>
      </c>
      <c r="C2132" s="4" t="str">
        <f t="shared" si="66"/>
        <v>Link_to_Track</v>
      </c>
      <c r="D2132" s="4" t="str">
        <f t="shared" si="67"/>
        <v>Download File</v>
      </c>
      <c r="E2132" s="3" t="s">
        <v>37</v>
      </c>
      <c r="F2132" s="3" t="s">
        <v>814</v>
      </c>
      <c r="G2132" s="3" t="s">
        <v>814</v>
      </c>
      <c r="I2132" s="3" t="s">
        <v>378</v>
      </c>
      <c r="M2132" s="3" t="s">
        <v>4842</v>
      </c>
      <c r="N2132" s="3" t="s">
        <v>4721</v>
      </c>
      <c r="Q2132" s="3" t="s">
        <v>4722</v>
      </c>
      <c r="R2132" s="6">
        <v>40885</v>
      </c>
      <c r="S2132" s="3" t="s">
        <v>381</v>
      </c>
      <c r="Y2132" s="3" t="s">
        <v>4843</v>
      </c>
      <c r="AA2132" s="3" t="s">
        <v>43</v>
      </c>
      <c r="AB2132" s="3" t="s">
        <v>44</v>
      </c>
      <c r="AE2132" s="3" t="s">
        <v>816</v>
      </c>
      <c r="AH2132" s="3" t="s">
        <v>9578</v>
      </c>
      <c r="AI2132" s="3" t="s">
        <v>9579</v>
      </c>
    </row>
    <row r="2133" spans="1:35" ht="14.25" customHeight="1" x14ac:dyDescent="0.25">
      <c r="A2133" s="3" t="s">
        <v>9580</v>
      </c>
      <c r="B2133" s="3" t="s">
        <v>9581</v>
      </c>
      <c r="C2133" s="4" t="str">
        <f t="shared" si="66"/>
        <v>Link_to_Track</v>
      </c>
      <c r="D2133" s="4" t="str">
        <f t="shared" si="67"/>
        <v>Download File</v>
      </c>
      <c r="E2133" s="3" t="s">
        <v>37</v>
      </c>
      <c r="F2133" s="3" t="s">
        <v>814</v>
      </c>
      <c r="G2133" s="3" t="s">
        <v>814</v>
      </c>
      <c r="I2133" s="3" t="s">
        <v>7549</v>
      </c>
      <c r="M2133" s="3" t="s">
        <v>9350</v>
      </c>
      <c r="N2133" s="3" t="s">
        <v>9582</v>
      </c>
      <c r="Q2133" s="3" t="s">
        <v>9583</v>
      </c>
      <c r="R2133" s="6">
        <v>40885</v>
      </c>
      <c r="S2133" s="3" t="s">
        <v>381</v>
      </c>
      <c r="Y2133" s="3" t="s">
        <v>9584</v>
      </c>
      <c r="AA2133" s="3" t="s">
        <v>43</v>
      </c>
      <c r="AB2133" s="3" t="s">
        <v>44</v>
      </c>
      <c r="AE2133" s="3" t="s">
        <v>816</v>
      </c>
      <c r="AH2133" s="3" t="s">
        <v>9585</v>
      </c>
      <c r="AI2133" s="3" t="s">
        <v>9586</v>
      </c>
    </row>
    <row r="2134" spans="1:35" ht="14.25" customHeight="1" x14ac:dyDescent="0.25">
      <c r="A2134" s="3" t="s">
        <v>9587</v>
      </c>
      <c r="B2134" s="3" t="s">
        <v>9588</v>
      </c>
      <c r="C2134" s="4" t="str">
        <f t="shared" si="66"/>
        <v>Link_to_Track</v>
      </c>
      <c r="D2134" s="4" t="str">
        <f t="shared" si="67"/>
        <v>Download File</v>
      </c>
      <c r="E2134" s="3" t="s">
        <v>37</v>
      </c>
      <c r="F2134" s="3" t="s">
        <v>814</v>
      </c>
      <c r="G2134" s="3" t="s">
        <v>814</v>
      </c>
      <c r="I2134" s="3" t="s">
        <v>7549</v>
      </c>
      <c r="M2134" s="3" t="s">
        <v>9350</v>
      </c>
      <c r="N2134" s="3" t="s">
        <v>9230</v>
      </c>
      <c r="Q2134" s="3" t="s">
        <v>9231</v>
      </c>
      <c r="R2134" s="6">
        <v>40885</v>
      </c>
      <c r="S2134" s="3" t="s">
        <v>381</v>
      </c>
      <c r="Y2134" s="3" t="s">
        <v>9584</v>
      </c>
      <c r="AA2134" s="3" t="s">
        <v>43</v>
      </c>
      <c r="AB2134" s="3" t="s">
        <v>44</v>
      </c>
      <c r="AE2134" s="3" t="s">
        <v>816</v>
      </c>
      <c r="AH2134" s="3" t="s">
        <v>9589</v>
      </c>
      <c r="AI2134" s="3" t="s">
        <v>9590</v>
      </c>
    </row>
    <row r="2135" spans="1:35" ht="14.25" customHeight="1" x14ac:dyDescent="0.25">
      <c r="A2135" s="3" t="s">
        <v>9591</v>
      </c>
      <c r="B2135" s="3" t="s">
        <v>9592</v>
      </c>
      <c r="C2135" s="4" t="str">
        <f t="shared" si="66"/>
        <v>Link_to_Track</v>
      </c>
      <c r="D2135" s="4" t="str">
        <f t="shared" si="67"/>
        <v>Download File</v>
      </c>
      <c r="E2135" s="3" t="s">
        <v>37</v>
      </c>
      <c r="F2135" s="3" t="s">
        <v>814</v>
      </c>
      <c r="G2135" s="3" t="s">
        <v>814</v>
      </c>
      <c r="H2135" s="3" t="s">
        <v>193</v>
      </c>
      <c r="I2135" s="3" t="s">
        <v>1751</v>
      </c>
      <c r="M2135" s="3" t="s">
        <v>5068</v>
      </c>
      <c r="N2135" s="3" t="s">
        <v>1751</v>
      </c>
      <c r="O2135" s="5">
        <v>2</v>
      </c>
      <c r="R2135" s="6">
        <v>40885</v>
      </c>
      <c r="S2135" s="3" t="s">
        <v>5069</v>
      </c>
      <c r="X2135" s="3" t="s">
        <v>790</v>
      </c>
      <c r="Y2135" s="3" t="s">
        <v>5070</v>
      </c>
      <c r="AA2135" s="3" t="s">
        <v>43</v>
      </c>
      <c r="AB2135" s="3" t="s">
        <v>44</v>
      </c>
      <c r="AE2135" s="3" t="s">
        <v>816</v>
      </c>
      <c r="AH2135" s="3" t="s">
        <v>9593</v>
      </c>
      <c r="AI2135" s="3" t="s">
        <v>9594</v>
      </c>
    </row>
    <row r="2136" spans="1:35" ht="14.25" customHeight="1" x14ac:dyDescent="0.25">
      <c r="A2136" s="3" t="s">
        <v>9595</v>
      </c>
      <c r="B2136" s="3" t="s">
        <v>9596</v>
      </c>
      <c r="C2136" s="4" t="str">
        <f t="shared" si="66"/>
        <v>Link_to_Track</v>
      </c>
      <c r="D2136" s="4" t="str">
        <f t="shared" si="67"/>
        <v>Download File</v>
      </c>
      <c r="E2136" s="3" t="s">
        <v>37</v>
      </c>
      <c r="F2136" s="3" t="s">
        <v>814</v>
      </c>
      <c r="G2136" s="3" t="s">
        <v>814</v>
      </c>
      <c r="H2136" s="3" t="s">
        <v>193</v>
      </c>
      <c r="I2136" s="3" t="s">
        <v>1751</v>
      </c>
      <c r="M2136" s="3" t="s">
        <v>5068</v>
      </c>
      <c r="N2136" s="3" t="s">
        <v>1751</v>
      </c>
      <c r="O2136" s="5">
        <v>2</v>
      </c>
      <c r="R2136" s="6">
        <v>40885</v>
      </c>
      <c r="S2136" s="3" t="s">
        <v>5069</v>
      </c>
      <c r="X2136" s="3" t="s">
        <v>790</v>
      </c>
      <c r="Y2136" s="3" t="s">
        <v>5070</v>
      </c>
      <c r="AA2136" s="3" t="s">
        <v>43</v>
      </c>
      <c r="AB2136" s="3" t="s">
        <v>44</v>
      </c>
      <c r="AE2136" s="3" t="s">
        <v>816</v>
      </c>
      <c r="AH2136" s="3" t="s">
        <v>9597</v>
      </c>
      <c r="AI2136" s="3" t="s">
        <v>9598</v>
      </c>
    </row>
    <row r="2137" spans="1:35" ht="14.25" customHeight="1" x14ac:dyDescent="0.25">
      <c r="A2137" s="3" t="s">
        <v>9599</v>
      </c>
      <c r="B2137" s="3" t="s">
        <v>9600</v>
      </c>
      <c r="C2137" s="4" t="str">
        <f t="shared" si="66"/>
        <v>Link_to_Track</v>
      </c>
      <c r="D2137" s="4" t="str">
        <f t="shared" si="67"/>
        <v>Download File</v>
      </c>
      <c r="E2137" s="3" t="s">
        <v>37</v>
      </c>
      <c r="F2137" s="3" t="s">
        <v>814</v>
      </c>
      <c r="G2137" s="3" t="s">
        <v>814</v>
      </c>
      <c r="I2137" s="3" t="s">
        <v>7549</v>
      </c>
      <c r="M2137" s="3" t="s">
        <v>9601</v>
      </c>
      <c r="N2137" s="3" t="s">
        <v>9224</v>
      </c>
      <c r="Q2137" s="3" t="s">
        <v>9225</v>
      </c>
      <c r="R2137" s="6">
        <v>40885</v>
      </c>
      <c r="S2137" s="3" t="s">
        <v>381</v>
      </c>
      <c r="Y2137" s="3" t="s">
        <v>1867</v>
      </c>
      <c r="AA2137" s="3" t="s">
        <v>43</v>
      </c>
      <c r="AB2137" s="3" t="s">
        <v>44</v>
      </c>
      <c r="AE2137" s="3" t="s">
        <v>816</v>
      </c>
      <c r="AH2137" s="3" t="s">
        <v>9602</v>
      </c>
      <c r="AI2137" s="3" t="s">
        <v>9603</v>
      </c>
    </row>
    <row r="2138" spans="1:35" ht="14.25" customHeight="1" x14ac:dyDescent="0.25">
      <c r="A2138" s="3" t="s">
        <v>9604</v>
      </c>
      <c r="B2138" s="3" t="s">
        <v>9605</v>
      </c>
      <c r="C2138" s="4" t="str">
        <f t="shared" si="66"/>
        <v>Link_to_Track</v>
      </c>
      <c r="D2138" s="4" t="str">
        <f t="shared" si="67"/>
        <v>Download File</v>
      </c>
      <c r="E2138" s="3" t="s">
        <v>37</v>
      </c>
      <c r="F2138" s="3" t="s">
        <v>814</v>
      </c>
      <c r="G2138" s="3" t="s">
        <v>814</v>
      </c>
      <c r="H2138" s="3" t="s">
        <v>6094</v>
      </c>
      <c r="I2138" s="3" t="s">
        <v>1751</v>
      </c>
      <c r="M2138" s="3" t="s">
        <v>5068</v>
      </c>
      <c r="N2138" s="3" t="s">
        <v>1751</v>
      </c>
      <c r="O2138" s="5">
        <v>2</v>
      </c>
      <c r="R2138" s="6">
        <v>40885</v>
      </c>
      <c r="S2138" s="3" t="s">
        <v>5069</v>
      </c>
      <c r="X2138" s="3" t="s">
        <v>790</v>
      </c>
      <c r="Y2138" s="3" t="s">
        <v>5070</v>
      </c>
      <c r="AA2138" s="3" t="s">
        <v>43</v>
      </c>
      <c r="AB2138" s="3" t="s">
        <v>44</v>
      </c>
      <c r="AE2138" s="3" t="s">
        <v>816</v>
      </c>
      <c r="AH2138" s="3" t="s">
        <v>9606</v>
      </c>
      <c r="AI2138" s="3" t="s">
        <v>9607</v>
      </c>
    </row>
    <row r="2139" spans="1:35" ht="14.25" customHeight="1" x14ac:dyDescent="0.25">
      <c r="A2139" s="3" t="s">
        <v>9608</v>
      </c>
      <c r="B2139" s="3" t="s">
        <v>9609</v>
      </c>
      <c r="C2139" s="4" t="str">
        <f t="shared" si="66"/>
        <v>Link_to_Track</v>
      </c>
      <c r="D2139" s="4" t="str">
        <f t="shared" si="67"/>
        <v>Download File</v>
      </c>
      <c r="E2139" s="3" t="s">
        <v>37</v>
      </c>
      <c r="F2139" s="3" t="s">
        <v>814</v>
      </c>
      <c r="G2139" s="3" t="s">
        <v>814</v>
      </c>
      <c r="H2139" s="3" t="s">
        <v>6094</v>
      </c>
      <c r="I2139" s="3" t="s">
        <v>1751</v>
      </c>
      <c r="M2139" s="3" t="s">
        <v>5068</v>
      </c>
      <c r="N2139" s="3" t="s">
        <v>1751</v>
      </c>
      <c r="O2139" s="5">
        <v>2</v>
      </c>
      <c r="R2139" s="6">
        <v>40885</v>
      </c>
      <c r="S2139" s="3" t="s">
        <v>5069</v>
      </c>
      <c r="X2139" s="3" t="s">
        <v>790</v>
      </c>
      <c r="Y2139" s="3" t="s">
        <v>5070</v>
      </c>
      <c r="AA2139" s="3" t="s">
        <v>43</v>
      </c>
      <c r="AB2139" s="3" t="s">
        <v>44</v>
      </c>
      <c r="AE2139" s="3" t="s">
        <v>816</v>
      </c>
      <c r="AH2139" s="3" t="s">
        <v>9610</v>
      </c>
      <c r="AI2139" s="3" t="s">
        <v>9611</v>
      </c>
    </row>
    <row r="2140" spans="1:35" ht="14.25" customHeight="1" x14ac:dyDescent="0.25">
      <c r="A2140" s="3" t="s">
        <v>9612</v>
      </c>
      <c r="B2140" s="3" t="s">
        <v>9613</v>
      </c>
      <c r="C2140" s="4" t="str">
        <f t="shared" si="66"/>
        <v>Link_to_Track</v>
      </c>
      <c r="D2140" s="4" t="str">
        <f t="shared" si="67"/>
        <v>Download File</v>
      </c>
      <c r="E2140" s="3" t="s">
        <v>37</v>
      </c>
      <c r="F2140" s="3" t="s">
        <v>814</v>
      </c>
      <c r="G2140" s="3" t="s">
        <v>814</v>
      </c>
      <c r="I2140" s="3" t="s">
        <v>2260</v>
      </c>
      <c r="M2140" s="3" t="s">
        <v>1865</v>
      </c>
      <c r="Q2140" s="3" t="s">
        <v>9614</v>
      </c>
      <c r="R2140" s="6">
        <v>41226</v>
      </c>
      <c r="S2140" s="3" t="s">
        <v>381</v>
      </c>
      <c r="U2140" s="3" t="s">
        <v>797</v>
      </c>
      <c r="Y2140" s="3" t="s">
        <v>1867</v>
      </c>
      <c r="AA2140" s="3" t="s">
        <v>43</v>
      </c>
      <c r="AB2140" s="3" t="s">
        <v>208</v>
      </c>
      <c r="AE2140" s="3" t="s">
        <v>816</v>
      </c>
      <c r="AH2140" s="3" t="s">
        <v>9615</v>
      </c>
      <c r="AI2140" s="3" t="s">
        <v>9616</v>
      </c>
    </row>
    <row r="2141" spans="1:35" ht="14.25" customHeight="1" x14ac:dyDescent="0.25">
      <c r="A2141" s="3" t="s">
        <v>9617</v>
      </c>
      <c r="B2141" s="3" t="s">
        <v>9618</v>
      </c>
      <c r="C2141" s="4" t="str">
        <f t="shared" si="66"/>
        <v>Link_to_Track</v>
      </c>
      <c r="D2141" s="4" t="str">
        <f t="shared" si="67"/>
        <v>Download File</v>
      </c>
      <c r="E2141" s="3" t="s">
        <v>37</v>
      </c>
      <c r="F2141" s="3" t="s">
        <v>814</v>
      </c>
      <c r="G2141" s="3" t="s">
        <v>814</v>
      </c>
      <c r="I2141" s="3" t="s">
        <v>1745</v>
      </c>
      <c r="M2141" s="3" t="s">
        <v>4760</v>
      </c>
      <c r="N2141" s="3" t="s">
        <v>1745</v>
      </c>
      <c r="Q2141" s="3" t="s">
        <v>1866</v>
      </c>
      <c r="R2141" s="6">
        <v>41215</v>
      </c>
      <c r="S2141" s="3" t="s">
        <v>381</v>
      </c>
      <c r="Y2141" s="3" t="s">
        <v>4856</v>
      </c>
      <c r="AA2141" s="3" t="s">
        <v>43</v>
      </c>
      <c r="AB2141" s="3" t="s">
        <v>208</v>
      </c>
      <c r="AE2141" s="3" t="s">
        <v>816</v>
      </c>
      <c r="AH2141" s="3" t="s">
        <v>9619</v>
      </c>
      <c r="AI2141" s="3" t="s">
        <v>9620</v>
      </c>
    </row>
    <row r="2142" spans="1:35" ht="14.25" customHeight="1" x14ac:dyDescent="0.25">
      <c r="A2142" s="3" t="s">
        <v>9621</v>
      </c>
      <c r="B2142" s="3" t="s">
        <v>9622</v>
      </c>
      <c r="C2142" s="4" t="str">
        <f t="shared" si="66"/>
        <v>Link_to_Track</v>
      </c>
      <c r="D2142" s="4" t="str">
        <f t="shared" si="67"/>
        <v>Download File</v>
      </c>
      <c r="E2142" s="3" t="s">
        <v>37</v>
      </c>
      <c r="F2142" s="3" t="s">
        <v>814</v>
      </c>
      <c r="G2142" s="3" t="s">
        <v>814</v>
      </c>
      <c r="H2142" s="3" t="s">
        <v>103</v>
      </c>
      <c r="I2142" s="3" t="s">
        <v>223</v>
      </c>
      <c r="K2142" s="3" t="s">
        <v>4743</v>
      </c>
      <c r="L2142" s="3" t="s">
        <v>1531</v>
      </c>
      <c r="M2142" s="3" t="s">
        <v>2128</v>
      </c>
      <c r="Q2142" s="3" t="s">
        <v>9623</v>
      </c>
      <c r="R2142" s="6">
        <v>41226</v>
      </c>
      <c r="S2142" s="3" t="s">
        <v>381</v>
      </c>
      <c r="U2142" s="3" t="s">
        <v>797</v>
      </c>
      <c r="Y2142" s="3" t="s">
        <v>4861</v>
      </c>
      <c r="AA2142" s="3" t="s">
        <v>43</v>
      </c>
      <c r="AB2142" s="3" t="s">
        <v>44</v>
      </c>
      <c r="AE2142" s="3" t="s">
        <v>816</v>
      </c>
      <c r="AH2142" s="3" t="s">
        <v>9624</v>
      </c>
      <c r="AI2142" s="3" t="s">
        <v>9625</v>
      </c>
    </row>
    <row r="2143" spans="1:35" ht="14.25" customHeight="1" x14ac:dyDescent="0.25">
      <c r="A2143" s="3" t="s">
        <v>9626</v>
      </c>
      <c r="B2143" s="3" t="s">
        <v>9627</v>
      </c>
      <c r="C2143" s="4" t="str">
        <f t="shared" si="66"/>
        <v>Link_to_Track</v>
      </c>
      <c r="D2143" s="4" t="str">
        <f t="shared" si="67"/>
        <v>Download File</v>
      </c>
      <c r="E2143" s="3" t="s">
        <v>37</v>
      </c>
      <c r="F2143" s="3" t="s">
        <v>814</v>
      </c>
      <c r="G2143" s="3" t="s">
        <v>814</v>
      </c>
      <c r="I2143" s="3" t="s">
        <v>4809</v>
      </c>
      <c r="M2143" s="3" t="s">
        <v>9628</v>
      </c>
      <c r="N2143" s="3" t="s">
        <v>4809</v>
      </c>
      <c r="Q2143" s="3" t="s">
        <v>4811</v>
      </c>
      <c r="R2143" s="6">
        <v>41226</v>
      </c>
      <c r="S2143" s="3" t="s">
        <v>381</v>
      </c>
      <c r="Y2143" s="3" t="s">
        <v>9629</v>
      </c>
      <c r="AA2143" s="3" t="s">
        <v>43</v>
      </c>
      <c r="AB2143" s="3" t="s">
        <v>44</v>
      </c>
      <c r="AE2143" s="3" t="s">
        <v>816</v>
      </c>
      <c r="AH2143" s="3" t="s">
        <v>9630</v>
      </c>
      <c r="AI2143" s="3" t="s">
        <v>9631</v>
      </c>
    </row>
    <row r="2144" spans="1:35" ht="14.25" customHeight="1" x14ac:dyDescent="0.25">
      <c r="A2144" s="3" t="s">
        <v>9632</v>
      </c>
      <c r="B2144" s="3" t="s">
        <v>9633</v>
      </c>
      <c r="C2144" s="4" t="str">
        <f t="shared" si="66"/>
        <v>Link_to_Track</v>
      </c>
      <c r="D2144" s="4" t="str">
        <f t="shared" si="67"/>
        <v>Download File</v>
      </c>
      <c r="E2144" s="3" t="s">
        <v>37</v>
      </c>
      <c r="F2144" s="3" t="s">
        <v>814</v>
      </c>
      <c r="G2144" s="3" t="s">
        <v>814</v>
      </c>
      <c r="I2144" s="3" t="s">
        <v>4754</v>
      </c>
      <c r="M2144" s="3" t="s">
        <v>9332</v>
      </c>
      <c r="N2144" s="3" t="s">
        <v>4754</v>
      </c>
      <c r="Q2144" s="3" t="s">
        <v>4755</v>
      </c>
      <c r="R2144" s="6">
        <v>41226</v>
      </c>
      <c r="S2144" s="3" t="s">
        <v>381</v>
      </c>
      <c r="Y2144" s="3" t="s">
        <v>9447</v>
      </c>
      <c r="AA2144" s="3" t="s">
        <v>43</v>
      </c>
      <c r="AB2144" s="3" t="s">
        <v>208</v>
      </c>
      <c r="AE2144" s="3" t="s">
        <v>816</v>
      </c>
      <c r="AH2144" s="3" t="s">
        <v>9634</v>
      </c>
      <c r="AI2144" s="3" t="s">
        <v>9635</v>
      </c>
    </row>
    <row r="2145" spans="1:35" ht="14.25" customHeight="1" x14ac:dyDescent="0.25">
      <c r="A2145" s="3" t="s">
        <v>9636</v>
      </c>
      <c r="B2145" s="3" t="s">
        <v>9637</v>
      </c>
      <c r="C2145" s="4" t="str">
        <f t="shared" si="66"/>
        <v>Link_to_Track</v>
      </c>
      <c r="D2145" s="4" t="str">
        <f t="shared" si="67"/>
        <v>Download File</v>
      </c>
      <c r="E2145" s="3" t="s">
        <v>37</v>
      </c>
      <c r="F2145" s="3" t="s">
        <v>814</v>
      </c>
      <c r="G2145" s="3" t="s">
        <v>814</v>
      </c>
      <c r="I2145" s="3" t="s">
        <v>1745</v>
      </c>
      <c r="M2145" s="3" t="s">
        <v>9148</v>
      </c>
      <c r="N2145" s="3" t="s">
        <v>4727</v>
      </c>
      <c r="Q2145" s="3" t="s">
        <v>4728</v>
      </c>
      <c r="R2145" s="6">
        <v>41226</v>
      </c>
      <c r="S2145" s="3" t="s">
        <v>381</v>
      </c>
      <c r="Y2145" s="3" t="s">
        <v>9149</v>
      </c>
      <c r="AA2145" s="3" t="s">
        <v>43</v>
      </c>
      <c r="AB2145" s="3" t="s">
        <v>208</v>
      </c>
      <c r="AE2145" s="3" t="s">
        <v>816</v>
      </c>
      <c r="AH2145" s="3" t="s">
        <v>9638</v>
      </c>
      <c r="AI2145" s="3" t="s">
        <v>9639</v>
      </c>
    </row>
    <row r="2146" spans="1:35" ht="14.25" customHeight="1" x14ac:dyDescent="0.25">
      <c r="A2146" s="3" t="s">
        <v>9640</v>
      </c>
      <c r="B2146" s="3" t="s">
        <v>9641</v>
      </c>
      <c r="C2146" s="4" t="str">
        <f t="shared" si="66"/>
        <v>Link_to_Track</v>
      </c>
      <c r="D2146" s="4" t="str">
        <f t="shared" si="67"/>
        <v>Download File</v>
      </c>
      <c r="E2146" s="3" t="s">
        <v>37</v>
      </c>
      <c r="F2146" s="3" t="s">
        <v>814</v>
      </c>
      <c r="G2146" s="3" t="s">
        <v>814</v>
      </c>
      <c r="I2146" s="3" t="s">
        <v>378</v>
      </c>
      <c r="M2146" s="3" t="s">
        <v>9148</v>
      </c>
      <c r="N2146" s="3" t="s">
        <v>4714</v>
      </c>
      <c r="Q2146" s="3" t="s">
        <v>4715</v>
      </c>
      <c r="R2146" s="6">
        <v>41226</v>
      </c>
      <c r="S2146" s="3" t="s">
        <v>381</v>
      </c>
      <c r="Y2146" s="3" t="s">
        <v>9149</v>
      </c>
      <c r="AA2146" s="3" t="s">
        <v>43</v>
      </c>
      <c r="AB2146" s="3" t="s">
        <v>208</v>
      </c>
      <c r="AE2146" s="3" t="s">
        <v>816</v>
      </c>
      <c r="AH2146" s="3" t="s">
        <v>9642</v>
      </c>
      <c r="AI2146" s="3" t="s">
        <v>9643</v>
      </c>
    </row>
    <row r="2147" spans="1:35" ht="14.25" customHeight="1" x14ac:dyDescent="0.25">
      <c r="A2147" s="3" t="s">
        <v>9644</v>
      </c>
      <c r="B2147" s="3" t="s">
        <v>9645</v>
      </c>
      <c r="C2147" s="4" t="str">
        <f t="shared" si="66"/>
        <v>Link_to_Track</v>
      </c>
      <c r="D2147" s="4" t="str">
        <f t="shared" si="67"/>
        <v>Download File</v>
      </c>
      <c r="E2147" s="3" t="s">
        <v>37</v>
      </c>
      <c r="F2147" s="3" t="s">
        <v>814</v>
      </c>
      <c r="G2147" s="3" t="s">
        <v>814</v>
      </c>
      <c r="I2147" s="3" t="s">
        <v>1887</v>
      </c>
      <c r="M2147" s="3" t="s">
        <v>2428</v>
      </c>
      <c r="N2147" s="3" t="s">
        <v>1887</v>
      </c>
      <c r="Q2147" s="3" t="s">
        <v>1889</v>
      </c>
      <c r="R2147" s="6">
        <v>41215</v>
      </c>
      <c r="S2147" s="3" t="s">
        <v>381</v>
      </c>
      <c r="Y2147" s="3" t="s">
        <v>9170</v>
      </c>
      <c r="AA2147" s="3" t="s">
        <v>43</v>
      </c>
      <c r="AB2147" s="3" t="s">
        <v>44</v>
      </c>
      <c r="AE2147" s="3" t="s">
        <v>816</v>
      </c>
      <c r="AH2147" s="3" t="s">
        <v>9646</v>
      </c>
      <c r="AI2147" s="3" t="s">
        <v>9647</v>
      </c>
    </row>
    <row r="2148" spans="1:35" ht="14.25" customHeight="1" x14ac:dyDescent="0.25">
      <c r="A2148" s="3" t="s">
        <v>9648</v>
      </c>
      <c r="B2148" s="3" t="s">
        <v>9649</v>
      </c>
      <c r="C2148" s="4" t="str">
        <f t="shared" si="66"/>
        <v>Link_to_Track</v>
      </c>
      <c r="D2148" s="4" t="str">
        <f t="shared" si="67"/>
        <v>Download File</v>
      </c>
      <c r="E2148" s="3" t="s">
        <v>37</v>
      </c>
      <c r="F2148" s="3" t="s">
        <v>814</v>
      </c>
      <c r="G2148" s="3" t="s">
        <v>814</v>
      </c>
      <c r="H2148" s="3" t="s">
        <v>103</v>
      </c>
      <c r="K2148" s="3" t="s">
        <v>105</v>
      </c>
      <c r="M2148" s="3" t="s">
        <v>3687</v>
      </c>
      <c r="Q2148" s="3" t="s">
        <v>4876</v>
      </c>
      <c r="R2148" s="6">
        <v>41226</v>
      </c>
      <c r="S2148" s="3" t="s">
        <v>381</v>
      </c>
      <c r="Y2148" s="3" t="s">
        <v>4782</v>
      </c>
      <c r="AA2148" s="3" t="s">
        <v>43</v>
      </c>
      <c r="AB2148" s="3" t="s">
        <v>208</v>
      </c>
      <c r="AE2148" s="3" t="s">
        <v>816</v>
      </c>
      <c r="AH2148" s="3" t="s">
        <v>9650</v>
      </c>
      <c r="AI2148" s="3" t="s">
        <v>9651</v>
      </c>
    </row>
    <row r="2149" spans="1:35" ht="14.25" customHeight="1" x14ac:dyDescent="0.25">
      <c r="A2149" s="3" t="s">
        <v>9652</v>
      </c>
      <c r="B2149" s="3" t="s">
        <v>9653</v>
      </c>
      <c r="C2149" s="4" t="str">
        <f t="shared" si="66"/>
        <v>Link_to_Track</v>
      </c>
      <c r="D2149" s="4" t="str">
        <f t="shared" si="67"/>
        <v>Download File</v>
      </c>
      <c r="E2149" s="3" t="s">
        <v>37</v>
      </c>
      <c r="F2149" s="3" t="s">
        <v>814</v>
      </c>
      <c r="G2149" s="3" t="s">
        <v>814</v>
      </c>
      <c r="I2149" s="3" t="s">
        <v>1887</v>
      </c>
      <c r="M2149" s="3" t="s">
        <v>2428</v>
      </c>
      <c r="N2149" s="3" t="s">
        <v>1887</v>
      </c>
      <c r="Q2149" s="3" t="s">
        <v>1889</v>
      </c>
      <c r="R2149" s="6">
        <v>41215</v>
      </c>
      <c r="S2149" s="3" t="s">
        <v>381</v>
      </c>
      <c r="Y2149" s="3" t="s">
        <v>9302</v>
      </c>
      <c r="AA2149" s="3" t="s">
        <v>43</v>
      </c>
      <c r="AB2149" s="3" t="s">
        <v>208</v>
      </c>
      <c r="AE2149" s="3" t="s">
        <v>816</v>
      </c>
      <c r="AH2149" s="3" t="s">
        <v>9654</v>
      </c>
      <c r="AI2149" s="3" t="s">
        <v>9655</v>
      </c>
    </row>
    <row r="2150" spans="1:35" ht="14.25" customHeight="1" x14ac:dyDescent="0.25">
      <c r="A2150" s="3" t="s">
        <v>9656</v>
      </c>
      <c r="B2150" s="3" t="s">
        <v>9657</v>
      </c>
      <c r="C2150" s="4" t="str">
        <f t="shared" si="66"/>
        <v>Link_to_Track</v>
      </c>
      <c r="D2150" s="4" t="str">
        <f t="shared" si="67"/>
        <v>Download File</v>
      </c>
      <c r="E2150" s="3" t="s">
        <v>37</v>
      </c>
      <c r="F2150" s="3" t="s">
        <v>814</v>
      </c>
      <c r="G2150" s="3" t="s">
        <v>814</v>
      </c>
      <c r="I2150" s="3" t="s">
        <v>378</v>
      </c>
      <c r="M2150" s="3" t="s">
        <v>4760</v>
      </c>
      <c r="N2150" s="3" t="s">
        <v>4721</v>
      </c>
      <c r="Q2150" s="3" t="s">
        <v>4722</v>
      </c>
      <c r="R2150" s="6">
        <v>41226</v>
      </c>
      <c r="S2150" s="3" t="s">
        <v>381</v>
      </c>
      <c r="Y2150" s="3" t="s">
        <v>9553</v>
      </c>
      <c r="AA2150" s="3" t="s">
        <v>43</v>
      </c>
      <c r="AB2150" s="3" t="s">
        <v>208</v>
      </c>
      <c r="AE2150" s="3" t="s">
        <v>816</v>
      </c>
      <c r="AH2150" s="3" t="s">
        <v>9658</v>
      </c>
      <c r="AI2150" s="3" t="s">
        <v>9659</v>
      </c>
    </row>
    <row r="2151" spans="1:35" ht="14.25" customHeight="1" x14ac:dyDescent="0.25">
      <c r="A2151" s="3" t="s">
        <v>9660</v>
      </c>
      <c r="B2151" s="3" t="s">
        <v>9661</v>
      </c>
      <c r="C2151" s="4" t="str">
        <f t="shared" si="66"/>
        <v>Link_to_Track</v>
      </c>
      <c r="D2151" s="4" t="str">
        <f t="shared" si="67"/>
        <v>Download File</v>
      </c>
      <c r="E2151" s="3" t="s">
        <v>37</v>
      </c>
      <c r="F2151" s="3" t="s">
        <v>814</v>
      </c>
      <c r="G2151" s="3" t="s">
        <v>814</v>
      </c>
      <c r="H2151" s="3" t="s">
        <v>193</v>
      </c>
      <c r="I2151" s="3" t="s">
        <v>1751</v>
      </c>
      <c r="M2151" s="3" t="s">
        <v>5068</v>
      </c>
      <c r="N2151" s="3" t="s">
        <v>1751</v>
      </c>
      <c r="O2151" s="5">
        <v>4</v>
      </c>
      <c r="R2151" s="6">
        <v>41216</v>
      </c>
      <c r="S2151" s="3" t="s">
        <v>5069</v>
      </c>
      <c r="X2151" s="3" t="s">
        <v>790</v>
      </c>
      <c r="Y2151" s="3" t="s">
        <v>9662</v>
      </c>
      <c r="AA2151" s="3" t="s">
        <v>43</v>
      </c>
      <c r="AB2151" s="3" t="s">
        <v>44</v>
      </c>
      <c r="AE2151" s="3" t="s">
        <v>816</v>
      </c>
      <c r="AH2151" s="3" t="s">
        <v>9663</v>
      </c>
      <c r="AI2151" s="3" t="s">
        <v>9664</v>
      </c>
    </row>
    <row r="2152" spans="1:35" ht="14.25" customHeight="1" x14ac:dyDescent="0.25">
      <c r="A2152" s="3" t="s">
        <v>9665</v>
      </c>
      <c r="B2152" s="3" t="s">
        <v>9666</v>
      </c>
      <c r="C2152" s="4" t="str">
        <f t="shared" si="66"/>
        <v>Link_to_Track</v>
      </c>
      <c r="D2152" s="4" t="str">
        <f t="shared" si="67"/>
        <v>Download File</v>
      </c>
      <c r="E2152" s="3" t="s">
        <v>37</v>
      </c>
      <c r="F2152" s="3" t="s">
        <v>814</v>
      </c>
      <c r="G2152" s="3" t="s">
        <v>814</v>
      </c>
      <c r="H2152" s="3" t="s">
        <v>193</v>
      </c>
      <c r="I2152" s="3" t="s">
        <v>1751</v>
      </c>
      <c r="M2152" s="3" t="s">
        <v>5068</v>
      </c>
      <c r="N2152" s="3" t="s">
        <v>1751</v>
      </c>
      <c r="O2152" s="5">
        <v>4</v>
      </c>
      <c r="R2152" s="6">
        <v>41216</v>
      </c>
      <c r="S2152" s="3" t="s">
        <v>5069</v>
      </c>
      <c r="X2152" s="3" t="s">
        <v>790</v>
      </c>
      <c r="Y2152" s="3" t="s">
        <v>9662</v>
      </c>
      <c r="AA2152" s="3" t="s">
        <v>43</v>
      </c>
      <c r="AB2152" s="3" t="s">
        <v>44</v>
      </c>
      <c r="AE2152" s="3" t="s">
        <v>816</v>
      </c>
      <c r="AH2152" s="3" t="s">
        <v>9667</v>
      </c>
      <c r="AI2152" s="3" t="s">
        <v>9668</v>
      </c>
    </row>
    <row r="2153" spans="1:35" ht="14.25" customHeight="1" x14ac:dyDescent="0.25">
      <c r="A2153" s="3" t="s">
        <v>9669</v>
      </c>
      <c r="B2153" s="3" t="s">
        <v>9670</v>
      </c>
      <c r="C2153" s="4" t="str">
        <f t="shared" si="66"/>
        <v>Link_to_Track</v>
      </c>
      <c r="D2153" s="4" t="str">
        <f t="shared" si="67"/>
        <v>Download File</v>
      </c>
      <c r="E2153" s="3" t="s">
        <v>37</v>
      </c>
      <c r="F2153" s="3" t="s">
        <v>814</v>
      </c>
      <c r="G2153" s="3" t="s">
        <v>814</v>
      </c>
      <c r="I2153" s="3" t="s">
        <v>7549</v>
      </c>
      <c r="M2153" s="3" t="s">
        <v>9601</v>
      </c>
      <c r="N2153" s="3" t="s">
        <v>9376</v>
      </c>
      <c r="Q2153" s="3" t="s">
        <v>9377</v>
      </c>
      <c r="R2153" s="6">
        <v>41226</v>
      </c>
      <c r="S2153" s="3" t="s">
        <v>381</v>
      </c>
      <c r="Y2153" s="3" t="s">
        <v>9671</v>
      </c>
      <c r="AA2153" s="3" t="s">
        <v>43</v>
      </c>
      <c r="AB2153" s="3" t="s">
        <v>44</v>
      </c>
      <c r="AE2153" s="3" t="s">
        <v>816</v>
      </c>
      <c r="AH2153" s="3" t="s">
        <v>9672</v>
      </c>
      <c r="AI2153" s="3" t="s">
        <v>9673</v>
      </c>
    </row>
    <row r="2154" spans="1:35" ht="14.25" customHeight="1" x14ac:dyDescent="0.25">
      <c r="A2154" s="3" t="s">
        <v>9674</v>
      </c>
      <c r="B2154" s="3" t="s">
        <v>9675</v>
      </c>
      <c r="C2154" s="4" t="str">
        <f t="shared" si="66"/>
        <v>Link_to_Track</v>
      </c>
      <c r="D2154" s="4" t="str">
        <f t="shared" si="67"/>
        <v>Download File</v>
      </c>
      <c r="E2154" s="3" t="s">
        <v>37</v>
      </c>
      <c r="F2154" s="3" t="s">
        <v>814</v>
      </c>
      <c r="G2154" s="3" t="s">
        <v>814</v>
      </c>
      <c r="I2154" s="3" t="s">
        <v>4799</v>
      </c>
      <c r="M2154" s="3" t="s">
        <v>9601</v>
      </c>
      <c r="N2154" s="3" t="s">
        <v>4799</v>
      </c>
      <c r="Q2154" s="3" t="s">
        <v>4800</v>
      </c>
      <c r="R2154" s="6">
        <v>41228</v>
      </c>
      <c r="S2154" s="3" t="s">
        <v>381</v>
      </c>
      <c r="Y2154" s="3" t="s">
        <v>9671</v>
      </c>
      <c r="AA2154" s="3" t="s">
        <v>43</v>
      </c>
      <c r="AB2154" s="3" t="s">
        <v>44</v>
      </c>
      <c r="AE2154" s="3" t="s">
        <v>816</v>
      </c>
      <c r="AH2154" s="3" t="s">
        <v>9676</v>
      </c>
      <c r="AI2154" s="3" t="s">
        <v>9677</v>
      </c>
    </row>
    <row r="2155" spans="1:35" ht="14.25" customHeight="1" x14ac:dyDescent="0.25">
      <c r="A2155" s="3" t="s">
        <v>9678</v>
      </c>
      <c r="B2155" s="3" t="s">
        <v>9679</v>
      </c>
      <c r="C2155" s="4" t="str">
        <f t="shared" si="66"/>
        <v>Link_to_Track</v>
      </c>
      <c r="D2155" s="4" t="str">
        <f t="shared" si="67"/>
        <v>Download File</v>
      </c>
      <c r="E2155" s="3" t="s">
        <v>37</v>
      </c>
      <c r="F2155" s="3" t="s">
        <v>814</v>
      </c>
      <c r="G2155" s="3" t="s">
        <v>814</v>
      </c>
      <c r="I2155" s="3" t="s">
        <v>4072</v>
      </c>
      <c r="M2155" s="3" t="s">
        <v>9601</v>
      </c>
      <c r="N2155" s="3" t="s">
        <v>4072</v>
      </c>
      <c r="Q2155" s="3" t="s">
        <v>9187</v>
      </c>
      <c r="R2155" s="6">
        <v>41226</v>
      </c>
      <c r="S2155" s="3" t="s">
        <v>381</v>
      </c>
      <c r="Y2155" s="3" t="s">
        <v>9671</v>
      </c>
      <c r="AA2155" s="3" t="s">
        <v>43</v>
      </c>
      <c r="AB2155" s="3" t="s">
        <v>44</v>
      </c>
      <c r="AE2155" s="3" t="s">
        <v>816</v>
      </c>
      <c r="AH2155" s="3" t="s">
        <v>9680</v>
      </c>
      <c r="AI2155" s="3" t="s">
        <v>9681</v>
      </c>
    </row>
    <row r="2156" spans="1:35" ht="14.25" customHeight="1" x14ac:dyDescent="0.25">
      <c r="A2156" s="3" t="s">
        <v>9682</v>
      </c>
      <c r="B2156" s="3" t="s">
        <v>9683</v>
      </c>
      <c r="C2156" s="4" t="str">
        <f t="shared" si="66"/>
        <v>Link_to_Track</v>
      </c>
      <c r="D2156" s="4" t="str">
        <f t="shared" si="67"/>
        <v>Download File</v>
      </c>
      <c r="E2156" s="3" t="s">
        <v>37</v>
      </c>
      <c r="F2156" s="3" t="s">
        <v>814</v>
      </c>
      <c r="G2156" s="3" t="s">
        <v>814</v>
      </c>
      <c r="I2156" s="3" t="s">
        <v>378</v>
      </c>
      <c r="M2156" s="3" t="s">
        <v>1888</v>
      </c>
      <c r="N2156" s="3" t="s">
        <v>4714</v>
      </c>
      <c r="Q2156" s="3" t="s">
        <v>4715</v>
      </c>
      <c r="R2156" s="6">
        <v>41227</v>
      </c>
      <c r="S2156" s="3" t="s">
        <v>381</v>
      </c>
      <c r="Y2156" s="3" t="s">
        <v>9684</v>
      </c>
      <c r="AA2156" s="3" t="s">
        <v>43</v>
      </c>
      <c r="AB2156" s="3" t="s">
        <v>44</v>
      </c>
      <c r="AE2156" s="3" t="s">
        <v>816</v>
      </c>
      <c r="AH2156" s="3" t="s">
        <v>9685</v>
      </c>
      <c r="AI2156" s="3" t="s">
        <v>9686</v>
      </c>
    </row>
    <row r="2157" spans="1:35" ht="14.25" customHeight="1" x14ac:dyDescent="0.25">
      <c r="A2157" s="3" t="s">
        <v>9687</v>
      </c>
      <c r="B2157" s="3" t="s">
        <v>9688</v>
      </c>
      <c r="C2157" s="4" t="str">
        <f t="shared" si="66"/>
        <v>Link_to_Track</v>
      </c>
      <c r="D2157" s="4" t="str">
        <f t="shared" si="67"/>
        <v>Download File</v>
      </c>
      <c r="E2157" s="3" t="s">
        <v>37</v>
      </c>
      <c r="F2157" s="3" t="s">
        <v>814</v>
      </c>
      <c r="G2157" s="3" t="s">
        <v>814</v>
      </c>
      <c r="I2157" s="3" t="s">
        <v>378</v>
      </c>
      <c r="M2157" s="3" t="s">
        <v>1888</v>
      </c>
      <c r="N2157" s="3" t="s">
        <v>4721</v>
      </c>
      <c r="Q2157" s="3" t="s">
        <v>4722</v>
      </c>
      <c r="R2157" s="6">
        <v>41226</v>
      </c>
      <c r="S2157" s="3" t="s">
        <v>381</v>
      </c>
      <c r="Y2157" s="3" t="s">
        <v>9684</v>
      </c>
      <c r="AA2157" s="3" t="s">
        <v>43</v>
      </c>
      <c r="AB2157" s="3" t="s">
        <v>44</v>
      </c>
      <c r="AE2157" s="3" t="s">
        <v>816</v>
      </c>
      <c r="AH2157" s="3" t="s">
        <v>9689</v>
      </c>
      <c r="AI2157" s="3" t="s">
        <v>9690</v>
      </c>
    </row>
    <row r="2158" spans="1:35" ht="14.25" customHeight="1" x14ac:dyDescent="0.25">
      <c r="A2158" s="3" t="s">
        <v>9691</v>
      </c>
      <c r="B2158" s="3" t="s">
        <v>9692</v>
      </c>
      <c r="C2158" s="4" t="str">
        <f t="shared" si="66"/>
        <v>Link_to_Track</v>
      </c>
      <c r="D2158" s="4" t="str">
        <f t="shared" si="67"/>
        <v>Download File</v>
      </c>
      <c r="E2158" s="3" t="s">
        <v>37</v>
      </c>
      <c r="F2158" s="3" t="s">
        <v>814</v>
      </c>
      <c r="G2158" s="3" t="s">
        <v>814</v>
      </c>
      <c r="I2158" s="3" t="s">
        <v>9168</v>
      </c>
      <c r="M2158" s="3" t="s">
        <v>9601</v>
      </c>
      <c r="N2158" s="3" t="s">
        <v>1745</v>
      </c>
      <c r="Q2158" s="3" t="s">
        <v>9169</v>
      </c>
      <c r="R2158" s="6">
        <v>41226</v>
      </c>
      <c r="S2158" s="3" t="s">
        <v>381</v>
      </c>
      <c r="Y2158" s="3" t="s">
        <v>9671</v>
      </c>
      <c r="AA2158" s="3" t="s">
        <v>43</v>
      </c>
      <c r="AB2158" s="3" t="s">
        <v>44</v>
      </c>
      <c r="AE2158" s="3" t="s">
        <v>816</v>
      </c>
      <c r="AH2158" s="3" t="s">
        <v>9693</v>
      </c>
      <c r="AI2158" s="3" t="s">
        <v>9694</v>
      </c>
    </row>
    <row r="2159" spans="1:35" ht="14.25" customHeight="1" x14ac:dyDescent="0.25">
      <c r="A2159" s="3" t="s">
        <v>9695</v>
      </c>
      <c r="B2159" s="3" t="s">
        <v>9696</v>
      </c>
      <c r="C2159" s="4" t="str">
        <f t="shared" si="66"/>
        <v>Link_to_Track</v>
      </c>
      <c r="D2159" s="4" t="str">
        <f t="shared" si="67"/>
        <v>Download File</v>
      </c>
      <c r="E2159" s="3" t="s">
        <v>37</v>
      </c>
      <c r="F2159" s="3" t="s">
        <v>814</v>
      </c>
      <c r="G2159" s="3" t="s">
        <v>814</v>
      </c>
      <c r="I2159" s="3" t="s">
        <v>9203</v>
      </c>
      <c r="M2159" s="3" t="s">
        <v>9601</v>
      </c>
      <c r="N2159" s="3" t="s">
        <v>1745</v>
      </c>
      <c r="Q2159" s="3" t="s">
        <v>9204</v>
      </c>
      <c r="R2159" s="6">
        <v>41226</v>
      </c>
      <c r="S2159" s="3" t="s">
        <v>381</v>
      </c>
      <c r="Y2159" s="3" t="s">
        <v>9671</v>
      </c>
      <c r="AA2159" s="3" t="s">
        <v>43</v>
      </c>
      <c r="AB2159" s="3" t="s">
        <v>44</v>
      </c>
      <c r="AE2159" s="3" t="s">
        <v>816</v>
      </c>
      <c r="AH2159" s="3" t="s">
        <v>9697</v>
      </c>
      <c r="AI2159" s="3" t="s">
        <v>9698</v>
      </c>
    </row>
    <row r="2160" spans="1:35" ht="14.25" customHeight="1" x14ac:dyDescent="0.25">
      <c r="A2160" s="3" t="s">
        <v>9699</v>
      </c>
      <c r="B2160" s="3" t="s">
        <v>9700</v>
      </c>
      <c r="C2160" s="4" t="str">
        <f t="shared" si="66"/>
        <v>Link_to_Track</v>
      </c>
      <c r="D2160" s="4" t="str">
        <f t="shared" si="67"/>
        <v>Download File</v>
      </c>
      <c r="E2160" s="3" t="s">
        <v>37</v>
      </c>
      <c r="F2160" s="3" t="s">
        <v>814</v>
      </c>
      <c r="G2160" s="3" t="s">
        <v>814</v>
      </c>
      <c r="I2160" s="3" t="s">
        <v>7549</v>
      </c>
      <c r="M2160" s="3" t="s">
        <v>1888</v>
      </c>
      <c r="N2160" s="3" t="s">
        <v>9230</v>
      </c>
      <c r="Q2160" s="3" t="s">
        <v>9231</v>
      </c>
      <c r="R2160" s="6">
        <v>41227</v>
      </c>
      <c r="S2160" s="3" t="s">
        <v>381</v>
      </c>
      <c r="Y2160" s="3" t="s">
        <v>9684</v>
      </c>
      <c r="AA2160" s="3" t="s">
        <v>43</v>
      </c>
      <c r="AB2160" s="3" t="s">
        <v>44</v>
      </c>
      <c r="AE2160" s="3" t="s">
        <v>816</v>
      </c>
      <c r="AH2160" s="3" t="s">
        <v>9701</v>
      </c>
      <c r="AI2160" s="3" t="s">
        <v>9702</v>
      </c>
    </row>
    <row r="2161" spans="1:35" ht="14.25" customHeight="1" x14ac:dyDescent="0.25">
      <c r="A2161" s="3" t="s">
        <v>9703</v>
      </c>
      <c r="B2161" s="3" t="s">
        <v>9704</v>
      </c>
      <c r="C2161" s="4" t="str">
        <f t="shared" si="66"/>
        <v>Link_to_Track</v>
      </c>
      <c r="D2161" s="4" t="str">
        <f t="shared" si="67"/>
        <v>Download File</v>
      </c>
      <c r="E2161" s="3" t="s">
        <v>37</v>
      </c>
      <c r="F2161" s="3" t="s">
        <v>814</v>
      </c>
      <c r="G2161" s="3" t="s">
        <v>814</v>
      </c>
      <c r="I2161" s="3" t="s">
        <v>7549</v>
      </c>
      <c r="M2161" s="3" t="s">
        <v>1888</v>
      </c>
      <c r="N2161" s="3" t="s">
        <v>9224</v>
      </c>
      <c r="Q2161" s="3" t="s">
        <v>9225</v>
      </c>
      <c r="R2161" s="6">
        <v>41227</v>
      </c>
      <c r="S2161" s="3" t="s">
        <v>381</v>
      </c>
      <c r="Y2161" s="3" t="s">
        <v>9684</v>
      </c>
      <c r="AA2161" s="3" t="s">
        <v>43</v>
      </c>
      <c r="AB2161" s="3" t="s">
        <v>44</v>
      </c>
      <c r="AE2161" s="3" t="s">
        <v>816</v>
      </c>
      <c r="AH2161" s="3" t="s">
        <v>9705</v>
      </c>
      <c r="AI2161" s="3" t="s">
        <v>9706</v>
      </c>
    </row>
    <row r="2162" spans="1:35" ht="14.25" customHeight="1" x14ac:dyDescent="0.25">
      <c r="A2162" s="3" t="s">
        <v>9707</v>
      </c>
      <c r="B2162" s="3" t="s">
        <v>9708</v>
      </c>
      <c r="C2162" s="4" t="str">
        <f t="shared" si="66"/>
        <v>Link_to_Track</v>
      </c>
      <c r="D2162" s="4" t="str">
        <f t="shared" si="67"/>
        <v>Download File</v>
      </c>
      <c r="E2162" s="3" t="s">
        <v>37</v>
      </c>
      <c r="F2162" s="3" t="s">
        <v>814</v>
      </c>
      <c r="G2162" s="3" t="s">
        <v>814</v>
      </c>
      <c r="I2162" s="3" t="s">
        <v>1745</v>
      </c>
      <c r="M2162" s="3" t="s">
        <v>1888</v>
      </c>
      <c r="N2162" s="3" t="s">
        <v>4727</v>
      </c>
      <c r="Q2162" s="3" t="s">
        <v>4728</v>
      </c>
      <c r="R2162" s="6">
        <v>41227</v>
      </c>
      <c r="S2162" s="3" t="s">
        <v>381</v>
      </c>
      <c r="Y2162" s="3" t="s">
        <v>9684</v>
      </c>
      <c r="AA2162" s="3" t="s">
        <v>43</v>
      </c>
      <c r="AB2162" s="3" t="s">
        <v>44</v>
      </c>
      <c r="AE2162" s="3" t="s">
        <v>816</v>
      </c>
      <c r="AH2162" s="3" t="s">
        <v>9709</v>
      </c>
      <c r="AI2162" s="3" t="s">
        <v>9710</v>
      </c>
    </row>
    <row r="2163" spans="1:35" ht="14.25" customHeight="1" x14ac:dyDescent="0.25">
      <c r="A2163" s="3" t="s">
        <v>9711</v>
      </c>
      <c r="B2163" s="3" t="s">
        <v>9712</v>
      </c>
      <c r="C2163" s="4" t="str">
        <f t="shared" si="66"/>
        <v>Link_to_Track</v>
      </c>
      <c r="D2163" s="4" t="str">
        <f t="shared" si="67"/>
        <v>Download File</v>
      </c>
      <c r="E2163" s="3" t="s">
        <v>37</v>
      </c>
      <c r="F2163" s="3" t="s">
        <v>814</v>
      </c>
      <c r="G2163" s="3" t="s">
        <v>814</v>
      </c>
      <c r="I2163" s="3" t="s">
        <v>1745</v>
      </c>
      <c r="M2163" s="3" t="s">
        <v>1888</v>
      </c>
      <c r="N2163" s="3" t="s">
        <v>4793</v>
      </c>
      <c r="Q2163" s="3" t="s">
        <v>4794</v>
      </c>
      <c r="R2163" s="6">
        <v>41228</v>
      </c>
      <c r="S2163" s="3" t="s">
        <v>381</v>
      </c>
      <c r="Y2163" s="3" t="s">
        <v>9684</v>
      </c>
      <c r="AA2163" s="3" t="s">
        <v>43</v>
      </c>
      <c r="AB2163" s="3" t="s">
        <v>44</v>
      </c>
      <c r="AE2163" s="3" t="s">
        <v>816</v>
      </c>
      <c r="AH2163" s="3" t="s">
        <v>9713</v>
      </c>
      <c r="AI2163" s="3" t="s">
        <v>9714</v>
      </c>
    </row>
    <row r="2164" spans="1:35" ht="14.25" customHeight="1" x14ac:dyDescent="0.25">
      <c r="A2164" s="3" t="s">
        <v>9715</v>
      </c>
      <c r="B2164" s="3" t="s">
        <v>9716</v>
      </c>
      <c r="C2164" s="4" t="str">
        <f t="shared" si="66"/>
        <v>Link_to_Track</v>
      </c>
      <c r="D2164" s="4" t="str">
        <f t="shared" si="67"/>
        <v>Download File</v>
      </c>
      <c r="E2164" s="3" t="s">
        <v>37</v>
      </c>
      <c r="F2164" s="3" t="s">
        <v>814</v>
      </c>
      <c r="G2164" s="3" t="s">
        <v>814</v>
      </c>
      <c r="I2164" s="3" t="s">
        <v>7549</v>
      </c>
      <c r="M2164" s="3" t="s">
        <v>4760</v>
      </c>
      <c r="N2164" s="3" t="s">
        <v>9376</v>
      </c>
      <c r="Q2164" s="3" t="s">
        <v>9377</v>
      </c>
      <c r="R2164" s="6">
        <v>41226</v>
      </c>
      <c r="S2164" s="3" t="s">
        <v>381</v>
      </c>
      <c r="Y2164" s="3" t="s">
        <v>9717</v>
      </c>
      <c r="AA2164" s="3" t="s">
        <v>43</v>
      </c>
      <c r="AB2164" s="3" t="s">
        <v>44</v>
      </c>
      <c r="AE2164" s="3" t="s">
        <v>816</v>
      </c>
      <c r="AH2164" s="3" t="s">
        <v>9718</v>
      </c>
      <c r="AI2164" s="3" t="s">
        <v>9719</v>
      </c>
    </row>
    <row r="2165" spans="1:35" ht="14.25" customHeight="1" x14ac:dyDescent="0.25">
      <c r="A2165" s="3" t="s">
        <v>9720</v>
      </c>
      <c r="B2165" s="3" t="s">
        <v>9721</v>
      </c>
      <c r="C2165" s="4" t="str">
        <f t="shared" si="66"/>
        <v>Link_to_Track</v>
      </c>
      <c r="D2165" s="4" t="str">
        <f t="shared" si="67"/>
        <v>Download File</v>
      </c>
      <c r="E2165" s="3" t="s">
        <v>37</v>
      </c>
      <c r="F2165" s="3" t="s">
        <v>814</v>
      </c>
      <c r="G2165" s="3" t="s">
        <v>814</v>
      </c>
      <c r="I2165" s="3" t="s">
        <v>7549</v>
      </c>
      <c r="M2165" s="3" t="s">
        <v>4760</v>
      </c>
      <c r="N2165" s="3" t="s">
        <v>9224</v>
      </c>
      <c r="Q2165" s="3" t="s">
        <v>9225</v>
      </c>
      <c r="R2165" s="6">
        <v>41226</v>
      </c>
      <c r="S2165" s="3" t="s">
        <v>381</v>
      </c>
      <c r="Y2165" s="3" t="s">
        <v>9717</v>
      </c>
      <c r="AA2165" s="3" t="s">
        <v>43</v>
      </c>
      <c r="AB2165" s="3" t="s">
        <v>44</v>
      </c>
      <c r="AE2165" s="3" t="s">
        <v>816</v>
      </c>
      <c r="AH2165" s="3" t="s">
        <v>9722</v>
      </c>
      <c r="AI2165" s="3" t="s">
        <v>9723</v>
      </c>
    </row>
    <row r="2166" spans="1:35" ht="14.25" customHeight="1" x14ac:dyDescent="0.25">
      <c r="A2166" s="3" t="s">
        <v>9724</v>
      </c>
      <c r="B2166" s="3" t="s">
        <v>9725</v>
      </c>
      <c r="C2166" s="4" t="str">
        <f t="shared" si="66"/>
        <v>Link_to_Track</v>
      </c>
      <c r="D2166" s="4" t="str">
        <f t="shared" si="67"/>
        <v>Download File</v>
      </c>
      <c r="E2166" s="3" t="s">
        <v>37</v>
      </c>
      <c r="F2166" s="3" t="s">
        <v>814</v>
      </c>
      <c r="G2166" s="3" t="s">
        <v>814</v>
      </c>
      <c r="I2166" s="3" t="s">
        <v>7549</v>
      </c>
      <c r="M2166" s="3" t="s">
        <v>4760</v>
      </c>
      <c r="N2166" s="3" t="s">
        <v>9230</v>
      </c>
      <c r="Q2166" s="3" t="s">
        <v>9231</v>
      </c>
      <c r="R2166" s="6">
        <v>41226</v>
      </c>
      <c r="S2166" s="3" t="s">
        <v>381</v>
      </c>
      <c r="Y2166" s="3" t="s">
        <v>9717</v>
      </c>
      <c r="AA2166" s="3" t="s">
        <v>43</v>
      </c>
      <c r="AB2166" s="3" t="s">
        <v>44</v>
      </c>
      <c r="AE2166" s="3" t="s">
        <v>816</v>
      </c>
      <c r="AH2166" s="3" t="s">
        <v>9726</v>
      </c>
      <c r="AI2166" s="3" t="s">
        <v>9727</v>
      </c>
    </row>
    <row r="2167" spans="1:35" ht="14.25" customHeight="1" x14ac:dyDescent="0.25">
      <c r="A2167" s="3" t="s">
        <v>9728</v>
      </c>
      <c r="B2167" s="3" t="s">
        <v>9729</v>
      </c>
      <c r="C2167" s="4" t="str">
        <f t="shared" si="66"/>
        <v>Link_to_Track</v>
      </c>
      <c r="D2167" s="4" t="str">
        <f t="shared" si="67"/>
        <v>Download File</v>
      </c>
      <c r="E2167" s="3" t="s">
        <v>37</v>
      </c>
      <c r="F2167" s="3" t="s">
        <v>814</v>
      </c>
      <c r="G2167" s="3" t="s">
        <v>814</v>
      </c>
      <c r="I2167" s="3" t="s">
        <v>378</v>
      </c>
      <c r="M2167" s="3" t="s">
        <v>4760</v>
      </c>
      <c r="N2167" s="3" t="s">
        <v>4721</v>
      </c>
      <c r="Q2167" s="3" t="s">
        <v>4722</v>
      </c>
      <c r="R2167" s="6">
        <v>41226</v>
      </c>
      <c r="S2167" s="3" t="s">
        <v>381</v>
      </c>
      <c r="Y2167" s="3" t="s">
        <v>9717</v>
      </c>
      <c r="AA2167" s="3" t="s">
        <v>43</v>
      </c>
      <c r="AB2167" s="3" t="s">
        <v>44</v>
      </c>
      <c r="AE2167" s="3" t="s">
        <v>816</v>
      </c>
      <c r="AH2167" s="3" t="s">
        <v>9730</v>
      </c>
      <c r="AI2167" s="3" t="s">
        <v>9731</v>
      </c>
    </row>
    <row r="2168" spans="1:35" ht="14.25" customHeight="1" x14ac:dyDescent="0.25">
      <c r="A2168" s="3" t="s">
        <v>9732</v>
      </c>
      <c r="B2168" s="3" t="s">
        <v>9733</v>
      </c>
      <c r="C2168" s="4" t="str">
        <f t="shared" si="66"/>
        <v>Link_to_Track</v>
      </c>
      <c r="D2168" s="4" t="str">
        <f t="shared" si="67"/>
        <v>Download File</v>
      </c>
      <c r="E2168" s="3" t="s">
        <v>37</v>
      </c>
      <c r="F2168" s="3" t="s">
        <v>814</v>
      </c>
      <c r="G2168" s="3" t="s">
        <v>814</v>
      </c>
      <c r="I2168" s="3" t="s">
        <v>378</v>
      </c>
      <c r="M2168" s="3" t="s">
        <v>4760</v>
      </c>
      <c r="N2168" s="3" t="s">
        <v>4714</v>
      </c>
      <c r="Q2168" s="3" t="s">
        <v>4715</v>
      </c>
      <c r="R2168" s="6">
        <v>41226</v>
      </c>
      <c r="S2168" s="3" t="s">
        <v>381</v>
      </c>
      <c r="Y2168" s="3" t="s">
        <v>9717</v>
      </c>
      <c r="AA2168" s="3" t="s">
        <v>43</v>
      </c>
      <c r="AB2168" s="3" t="s">
        <v>44</v>
      </c>
      <c r="AE2168" s="3" t="s">
        <v>816</v>
      </c>
      <c r="AH2168" s="3" t="s">
        <v>9734</v>
      </c>
      <c r="AI2168" s="3" t="s">
        <v>9735</v>
      </c>
    </row>
    <row r="2169" spans="1:35" ht="14.25" customHeight="1" x14ac:dyDescent="0.25">
      <c r="A2169" s="3" t="s">
        <v>9736</v>
      </c>
      <c r="B2169" s="3" t="s">
        <v>9737</v>
      </c>
      <c r="C2169" s="4" t="str">
        <f t="shared" si="66"/>
        <v>Link_to_Track</v>
      </c>
      <c r="D2169" s="4" t="str">
        <f t="shared" si="67"/>
        <v>Download File</v>
      </c>
      <c r="E2169" s="3" t="s">
        <v>37</v>
      </c>
      <c r="F2169" s="3" t="s">
        <v>814</v>
      </c>
      <c r="G2169" s="3" t="s">
        <v>814</v>
      </c>
      <c r="I2169" s="3" t="s">
        <v>4809</v>
      </c>
      <c r="M2169" s="3" t="s">
        <v>4760</v>
      </c>
      <c r="N2169" s="3" t="s">
        <v>4809</v>
      </c>
      <c r="Q2169" s="3" t="s">
        <v>4811</v>
      </c>
      <c r="R2169" s="6">
        <v>41228</v>
      </c>
      <c r="S2169" s="3" t="s">
        <v>381</v>
      </c>
      <c r="Y2169" s="3" t="s">
        <v>9717</v>
      </c>
      <c r="AA2169" s="3" t="s">
        <v>43</v>
      </c>
      <c r="AB2169" s="3" t="s">
        <v>44</v>
      </c>
      <c r="AE2169" s="3" t="s">
        <v>816</v>
      </c>
      <c r="AH2169" s="3" t="s">
        <v>9738</v>
      </c>
      <c r="AI2169" s="3" t="s">
        <v>9739</v>
      </c>
    </row>
    <row r="2170" spans="1:35" ht="14.25" customHeight="1" x14ac:dyDescent="0.25">
      <c r="A2170" s="3" t="s">
        <v>9740</v>
      </c>
      <c r="B2170" s="3" t="s">
        <v>9741</v>
      </c>
      <c r="C2170" s="4" t="str">
        <f t="shared" si="66"/>
        <v>Link_to_Track</v>
      </c>
      <c r="D2170" s="4" t="str">
        <f t="shared" si="67"/>
        <v>Download File</v>
      </c>
      <c r="E2170" s="3" t="s">
        <v>37</v>
      </c>
      <c r="F2170" s="3" t="s">
        <v>814</v>
      </c>
      <c r="G2170" s="3" t="s">
        <v>814</v>
      </c>
      <c r="I2170" s="3" t="s">
        <v>4754</v>
      </c>
      <c r="M2170" s="3" t="s">
        <v>4760</v>
      </c>
      <c r="N2170" s="3" t="s">
        <v>4754</v>
      </c>
      <c r="Q2170" s="3" t="s">
        <v>4755</v>
      </c>
      <c r="R2170" s="6">
        <v>41227</v>
      </c>
      <c r="S2170" s="3" t="s">
        <v>381</v>
      </c>
      <c r="Y2170" s="3" t="s">
        <v>9717</v>
      </c>
      <c r="AA2170" s="3" t="s">
        <v>43</v>
      </c>
      <c r="AB2170" s="3" t="s">
        <v>44</v>
      </c>
      <c r="AE2170" s="3" t="s">
        <v>816</v>
      </c>
      <c r="AH2170" s="3" t="s">
        <v>9742</v>
      </c>
      <c r="AI2170" s="3" t="s">
        <v>9743</v>
      </c>
    </row>
    <row r="2171" spans="1:35" ht="14.25" customHeight="1" x14ac:dyDescent="0.25">
      <c r="A2171" s="3" t="s">
        <v>9744</v>
      </c>
      <c r="B2171" s="3" t="s">
        <v>9745</v>
      </c>
      <c r="C2171" s="4" t="str">
        <f t="shared" si="66"/>
        <v>Link_to_Track</v>
      </c>
      <c r="D2171" s="4" t="str">
        <f t="shared" si="67"/>
        <v>Download File</v>
      </c>
      <c r="E2171" s="3" t="s">
        <v>37</v>
      </c>
      <c r="F2171" s="3" t="s">
        <v>814</v>
      </c>
      <c r="G2171" s="3" t="s">
        <v>814</v>
      </c>
      <c r="I2171" s="3" t="s">
        <v>6422</v>
      </c>
      <c r="M2171" s="3" t="s">
        <v>4760</v>
      </c>
      <c r="N2171" s="3" t="s">
        <v>6422</v>
      </c>
      <c r="Q2171" s="3" t="s">
        <v>9746</v>
      </c>
      <c r="R2171" s="6">
        <v>41226</v>
      </c>
      <c r="S2171" s="3" t="s">
        <v>381</v>
      </c>
      <c r="Y2171" s="3" t="s">
        <v>9717</v>
      </c>
      <c r="AA2171" s="3" t="s">
        <v>43</v>
      </c>
      <c r="AB2171" s="3" t="s">
        <v>44</v>
      </c>
      <c r="AE2171" s="3" t="s">
        <v>816</v>
      </c>
      <c r="AH2171" s="3" t="s">
        <v>9747</v>
      </c>
      <c r="AI2171" s="3" t="s">
        <v>9748</v>
      </c>
    </row>
    <row r="2172" spans="1:35" ht="14.25" customHeight="1" x14ac:dyDescent="0.25">
      <c r="A2172" s="3" t="s">
        <v>9749</v>
      </c>
      <c r="B2172" s="3" t="s">
        <v>9750</v>
      </c>
      <c r="C2172" s="4" t="str">
        <f t="shared" si="66"/>
        <v>Link_to_Track</v>
      </c>
      <c r="D2172" s="4" t="str">
        <f t="shared" si="67"/>
        <v>Download File</v>
      </c>
      <c r="E2172" s="3" t="s">
        <v>37</v>
      </c>
      <c r="F2172" s="3" t="s">
        <v>814</v>
      </c>
      <c r="G2172" s="3" t="s">
        <v>814</v>
      </c>
      <c r="I2172" s="3" t="s">
        <v>9168</v>
      </c>
      <c r="M2172" s="3" t="s">
        <v>4760</v>
      </c>
      <c r="N2172" s="3" t="s">
        <v>4793</v>
      </c>
      <c r="Q2172" s="3" t="s">
        <v>9292</v>
      </c>
      <c r="R2172" s="6">
        <v>41226</v>
      </c>
      <c r="S2172" s="3" t="s">
        <v>381</v>
      </c>
      <c r="Y2172" s="3" t="s">
        <v>9717</v>
      </c>
      <c r="AA2172" s="3" t="s">
        <v>43</v>
      </c>
      <c r="AB2172" s="3" t="s">
        <v>44</v>
      </c>
      <c r="AE2172" s="3" t="s">
        <v>816</v>
      </c>
      <c r="AH2172" s="3" t="s">
        <v>9751</v>
      </c>
      <c r="AI2172" s="3" t="s">
        <v>9752</v>
      </c>
    </row>
    <row r="2173" spans="1:35" ht="14.25" customHeight="1" x14ac:dyDescent="0.25">
      <c r="A2173" s="3" t="s">
        <v>9753</v>
      </c>
      <c r="B2173" s="3" t="s">
        <v>9754</v>
      </c>
      <c r="C2173" s="4" t="str">
        <f t="shared" si="66"/>
        <v>Link_to_Track</v>
      </c>
      <c r="D2173" s="4" t="str">
        <f t="shared" si="67"/>
        <v>Download File</v>
      </c>
      <c r="E2173" s="3" t="s">
        <v>37</v>
      </c>
      <c r="F2173" s="3" t="s">
        <v>814</v>
      </c>
      <c r="G2173" s="3" t="s">
        <v>814</v>
      </c>
      <c r="I2173" s="3" t="s">
        <v>7549</v>
      </c>
      <c r="M2173" s="3" t="s">
        <v>1932</v>
      </c>
      <c r="N2173" s="3" t="s">
        <v>9230</v>
      </c>
      <c r="Q2173" s="3" t="s">
        <v>9231</v>
      </c>
      <c r="R2173" s="6">
        <v>41226</v>
      </c>
      <c r="S2173" s="3" t="s">
        <v>381</v>
      </c>
      <c r="Y2173" s="3" t="s">
        <v>9755</v>
      </c>
      <c r="AA2173" s="3" t="s">
        <v>43</v>
      </c>
      <c r="AE2173" s="3" t="s">
        <v>816</v>
      </c>
      <c r="AH2173" s="3" t="s">
        <v>9756</v>
      </c>
      <c r="AI2173" s="3" t="s">
        <v>9757</v>
      </c>
    </row>
    <row r="2174" spans="1:35" ht="14.25" customHeight="1" x14ac:dyDescent="0.25">
      <c r="A2174" s="3" t="s">
        <v>9758</v>
      </c>
      <c r="B2174" s="3" t="s">
        <v>9759</v>
      </c>
      <c r="C2174" s="4" t="str">
        <f t="shared" si="66"/>
        <v>Link_to_Track</v>
      </c>
      <c r="D2174" s="4" t="str">
        <f t="shared" si="67"/>
        <v>Download File</v>
      </c>
      <c r="E2174" s="3" t="s">
        <v>37</v>
      </c>
      <c r="F2174" s="3" t="s">
        <v>814</v>
      </c>
      <c r="G2174" s="3" t="s">
        <v>814</v>
      </c>
      <c r="I2174" s="3" t="s">
        <v>9203</v>
      </c>
      <c r="M2174" s="3" t="s">
        <v>4760</v>
      </c>
      <c r="N2174" s="3" t="s">
        <v>4727</v>
      </c>
      <c r="Q2174" s="3" t="s">
        <v>9251</v>
      </c>
      <c r="R2174" s="6">
        <v>41226</v>
      </c>
      <c r="S2174" s="3" t="s">
        <v>381</v>
      </c>
      <c r="Y2174" s="3" t="s">
        <v>9717</v>
      </c>
      <c r="AA2174" s="3" t="s">
        <v>43</v>
      </c>
      <c r="AB2174" s="3" t="s">
        <v>44</v>
      </c>
      <c r="AE2174" s="3" t="s">
        <v>816</v>
      </c>
      <c r="AH2174" s="3" t="s">
        <v>9760</v>
      </c>
      <c r="AI2174" s="3" t="s">
        <v>9761</v>
      </c>
    </row>
    <row r="2175" spans="1:35" ht="14.25" customHeight="1" x14ac:dyDescent="0.25">
      <c r="A2175" s="3" t="s">
        <v>9762</v>
      </c>
      <c r="B2175" s="3" t="s">
        <v>9763</v>
      </c>
      <c r="C2175" s="4" t="str">
        <f t="shared" si="66"/>
        <v>Link_to_Track</v>
      </c>
      <c r="D2175" s="4" t="str">
        <f t="shared" si="67"/>
        <v>Download File</v>
      </c>
      <c r="E2175" s="3" t="s">
        <v>37</v>
      </c>
      <c r="F2175" s="3" t="s">
        <v>814</v>
      </c>
      <c r="G2175" s="3" t="s">
        <v>814</v>
      </c>
      <c r="I2175" s="3" t="s">
        <v>9203</v>
      </c>
      <c r="M2175" s="3" t="s">
        <v>4760</v>
      </c>
      <c r="N2175" s="3" t="s">
        <v>4793</v>
      </c>
      <c r="Q2175" s="3" t="s">
        <v>9297</v>
      </c>
      <c r="R2175" s="6">
        <v>41226</v>
      </c>
      <c r="S2175" s="3" t="s">
        <v>381</v>
      </c>
      <c r="Y2175" s="3" t="s">
        <v>9717</v>
      </c>
      <c r="AA2175" s="3" t="s">
        <v>43</v>
      </c>
      <c r="AB2175" s="3" t="s">
        <v>44</v>
      </c>
      <c r="AE2175" s="3" t="s">
        <v>816</v>
      </c>
      <c r="AH2175" s="3" t="s">
        <v>9764</v>
      </c>
      <c r="AI2175" s="3" t="s">
        <v>9765</v>
      </c>
    </row>
    <row r="2176" spans="1:35" ht="14.25" customHeight="1" x14ac:dyDescent="0.25">
      <c r="A2176" s="3" t="s">
        <v>9766</v>
      </c>
      <c r="B2176" s="3" t="s">
        <v>9767</v>
      </c>
      <c r="C2176" s="4" t="str">
        <f t="shared" si="66"/>
        <v>Link_to_Track</v>
      </c>
      <c r="D2176" s="4" t="str">
        <f t="shared" si="67"/>
        <v>Download File</v>
      </c>
      <c r="E2176" s="3" t="s">
        <v>37</v>
      </c>
      <c r="F2176" s="3" t="s">
        <v>814</v>
      </c>
      <c r="G2176" s="3" t="s">
        <v>814</v>
      </c>
      <c r="H2176" s="3" t="s">
        <v>5067</v>
      </c>
      <c r="I2176" s="3" t="s">
        <v>1751</v>
      </c>
      <c r="M2176" s="3" t="s">
        <v>5068</v>
      </c>
      <c r="N2176" s="3" t="s">
        <v>1751</v>
      </c>
      <c r="O2176" s="5">
        <v>2</v>
      </c>
      <c r="R2176" s="6">
        <v>41215</v>
      </c>
      <c r="S2176" s="3" t="s">
        <v>5069</v>
      </c>
      <c r="X2176" s="3" t="s">
        <v>790</v>
      </c>
      <c r="Y2176" s="3" t="s">
        <v>5070</v>
      </c>
      <c r="AA2176" s="3" t="s">
        <v>43</v>
      </c>
      <c r="AB2176" s="3" t="s">
        <v>44</v>
      </c>
      <c r="AE2176" s="3" t="s">
        <v>816</v>
      </c>
      <c r="AH2176" s="3" t="s">
        <v>9768</v>
      </c>
      <c r="AI2176" s="3" t="s">
        <v>9769</v>
      </c>
    </row>
    <row r="2177" spans="1:35" ht="14.25" customHeight="1" x14ac:dyDescent="0.25">
      <c r="A2177" s="3" t="s">
        <v>9770</v>
      </c>
      <c r="B2177" s="3" t="s">
        <v>9771</v>
      </c>
      <c r="C2177" s="4" t="str">
        <f t="shared" si="66"/>
        <v>Link_to_Track</v>
      </c>
      <c r="D2177" s="4" t="str">
        <f t="shared" si="67"/>
        <v>Download File</v>
      </c>
      <c r="E2177" s="3" t="s">
        <v>37</v>
      </c>
      <c r="F2177" s="3" t="s">
        <v>814</v>
      </c>
      <c r="G2177" s="3" t="s">
        <v>814</v>
      </c>
      <c r="H2177" s="3" t="s">
        <v>5067</v>
      </c>
      <c r="I2177" s="3" t="s">
        <v>1751</v>
      </c>
      <c r="M2177" s="3" t="s">
        <v>5068</v>
      </c>
      <c r="N2177" s="3" t="s">
        <v>1751</v>
      </c>
      <c r="O2177" s="5">
        <v>2</v>
      </c>
      <c r="R2177" s="6">
        <v>41226</v>
      </c>
      <c r="S2177" s="3" t="s">
        <v>5069</v>
      </c>
      <c r="X2177" s="3" t="s">
        <v>790</v>
      </c>
      <c r="Y2177" s="3" t="s">
        <v>5070</v>
      </c>
      <c r="AA2177" s="3" t="s">
        <v>43</v>
      </c>
      <c r="AB2177" s="3" t="s">
        <v>44</v>
      </c>
      <c r="AE2177" s="3" t="s">
        <v>816</v>
      </c>
      <c r="AH2177" s="3" t="s">
        <v>9772</v>
      </c>
      <c r="AI2177" s="3" t="s">
        <v>9773</v>
      </c>
    </row>
    <row r="2178" spans="1:35" ht="14.25" customHeight="1" x14ac:dyDescent="0.25">
      <c r="A2178" s="3" t="s">
        <v>9774</v>
      </c>
      <c r="B2178" s="3" t="s">
        <v>9775</v>
      </c>
      <c r="C2178" s="4" t="str">
        <f t="shared" ref="C2178:C2241" si="68">HYPERLINK(AH2178, "Link_to_Track")</f>
        <v>Link_to_Track</v>
      </c>
      <c r="D2178" s="4" t="str">
        <f t="shared" ref="D2178:D2241" si="69">HYPERLINK(AI2178, "Download File")</f>
        <v>Download File</v>
      </c>
      <c r="E2178" s="3" t="s">
        <v>37</v>
      </c>
      <c r="F2178" s="3" t="s">
        <v>814</v>
      </c>
      <c r="G2178" s="3" t="s">
        <v>814</v>
      </c>
      <c r="H2178" s="3" t="s">
        <v>5067</v>
      </c>
      <c r="I2178" s="3" t="s">
        <v>1751</v>
      </c>
      <c r="M2178" s="3" t="s">
        <v>5068</v>
      </c>
      <c r="N2178" s="3" t="s">
        <v>1751</v>
      </c>
      <c r="O2178" s="5">
        <v>2</v>
      </c>
      <c r="R2178" s="6">
        <v>41226</v>
      </c>
      <c r="S2178" s="3" t="s">
        <v>5069</v>
      </c>
      <c r="X2178" s="3" t="s">
        <v>790</v>
      </c>
      <c r="Y2178" s="3" t="s">
        <v>9662</v>
      </c>
      <c r="AA2178" s="3" t="s">
        <v>43</v>
      </c>
      <c r="AB2178" s="3" t="s">
        <v>44</v>
      </c>
      <c r="AE2178" s="3" t="s">
        <v>816</v>
      </c>
      <c r="AH2178" s="3" t="s">
        <v>9776</v>
      </c>
      <c r="AI2178" s="3" t="s">
        <v>9777</v>
      </c>
    </row>
    <row r="2179" spans="1:35" ht="14.25" customHeight="1" x14ac:dyDescent="0.25">
      <c r="A2179" s="3" t="s">
        <v>9778</v>
      </c>
      <c r="B2179" s="3" t="s">
        <v>9779</v>
      </c>
      <c r="C2179" s="4" t="str">
        <f t="shared" si="68"/>
        <v>Link_to_Track</v>
      </c>
      <c r="D2179" s="4" t="str">
        <f t="shared" si="69"/>
        <v>Download File</v>
      </c>
      <c r="E2179" s="3" t="s">
        <v>37</v>
      </c>
      <c r="F2179" s="3" t="s">
        <v>814</v>
      </c>
      <c r="G2179" s="3" t="s">
        <v>814</v>
      </c>
      <c r="H2179" s="3" t="s">
        <v>5067</v>
      </c>
      <c r="I2179" s="3" t="s">
        <v>1751</v>
      </c>
      <c r="M2179" s="3" t="s">
        <v>5068</v>
      </c>
      <c r="N2179" s="3" t="s">
        <v>1751</v>
      </c>
      <c r="O2179" s="5">
        <v>2</v>
      </c>
      <c r="R2179" s="6">
        <v>41226</v>
      </c>
      <c r="S2179" s="3" t="s">
        <v>5069</v>
      </c>
      <c r="X2179" s="3" t="s">
        <v>790</v>
      </c>
      <c r="Y2179" s="3" t="s">
        <v>9662</v>
      </c>
      <c r="AA2179" s="3" t="s">
        <v>43</v>
      </c>
      <c r="AB2179" s="3" t="s">
        <v>44</v>
      </c>
      <c r="AE2179" s="3" t="s">
        <v>816</v>
      </c>
      <c r="AH2179" s="3" t="s">
        <v>9780</v>
      </c>
      <c r="AI2179" s="3" t="s">
        <v>9781</v>
      </c>
    </row>
    <row r="2180" spans="1:35" ht="14.25" customHeight="1" x14ac:dyDescent="0.25">
      <c r="A2180" s="3" t="s">
        <v>9782</v>
      </c>
      <c r="B2180" s="3" t="s">
        <v>9783</v>
      </c>
      <c r="C2180" s="4" t="str">
        <f t="shared" si="68"/>
        <v>Link_to_Track</v>
      </c>
      <c r="D2180" s="4" t="str">
        <f t="shared" si="69"/>
        <v>Download File</v>
      </c>
      <c r="E2180" s="3" t="s">
        <v>37</v>
      </c>
      <c r="F2180" s="3" t="s">
        <v>814</v>
      </c>
      <c r="G2180" s="3" t="s">
        <v>814</v>
      </c>
      <c r="H2180" s="3" t="s">
        <v>8596</v>
      </c>
      <c r="J2180" s="3" t="s">
        <v>41</v>
      </c>
      <c r="O2180" s="5" t="s">
        <v>8597</v>
      </c>
      <c r="P2180" s="3" t="s">
        <v>8598</v>
      </c>
      <c r="Q2180" s="3" t="s">
        <v>9784</v>
      </c>
      <c r="R2180" s="6">
        <v>41226</v>
      </c>
      <c r="AA2180" s="3" t="s">
        <v>43</v>
      </c>
      <c r="AB2180" s="3" t="s">
        <v>44</v>
      </c>
      <c r="AE2180" s="3" t="s">
        <v>816</v>
      </c>
      <c r="AH2180" s="3" t="s">
        <v>9785</v>
      </c>
      <c r="AI2180" s="3" t="s">
        <v>9786</v>
      </c>
    </row>
    <row r="2181" spans="1:35" ht="14.25" customHeight="1" x14ac:dyDescent="0.25">
      <c r="A2181" s="3" t="s">
        <v>9787</v>
      </c>
      <c r="B2181" s="3" t="s">
        <v>9788</v>
      </c>
      <c r="C2181" s="4" t="str">
        <f t="shared" si="68"/>
        <v>Link_to_Track</v>
      </c>
      <c r="D2181" s="4" t="str">
        <f t="shared" si="69"/>
        <v>Download File</v>
      </c>
      <c r="E2181" s="3" t="s">
        <v>37</v>
      </c>
      <c r="F2181" s="3" t="s">
        <v>814</v>
      </c>
      <c r="G2181" s="3" t="s">
        <v>814</v>
      </c>
      <c r="I2181" s="3" t="s">
        <v>4072</v>
      </c>
      <c r="M2181" s="3" t="s">
        <v>1932</v>
      </c>
      <c r="N2181" s="3" t="s">
        <v>4072</v>
      </c>
      <c r="Q2181" s="3" t="s">
        <v>9187</v>
      </c>
      <c r="R2181" s="6">
        <v>41226</v>
      </c>
      <c r="S2181" s="3" t="s">
        <v>381</v>
      </c>
      <c r="Y2181" s="3" t="s">
        <v>9755</v>
      </c>
      <c r="AA2181" s="3" t="s">
        <v>43</v>
      </c>
      <c r="AE2181" s="3" t="s">
        <v>816</v>
      </c>
      <c r="AH2181" s="3" t="s">
        <v>9789</v>
      </c>
      <c r="AI2181" s="3" t="s">
        <v>9790</v>
      </c>
    </row>
    <row r="2182" spans="1:35" ht="14.25" customHeight="1" x14ac:dyDescent="0.25">
      <c r="A2182" s="3" t="s">
        <v>9791</v>
      </c>
      <c r="B2182" s="3" t="s">
        <v>9792</v>
      </c>
      <c r="C2182" s="4" t="str">
        <f t="shared" si="68"/>
        <v>Link_to_Track</v>
      </c>
      <c r="D2182" s="4" t="str">
        <f t="shared" si="69"/>
        <v>Download File</v>
      </c>
      <c r="E2182" s="3" t="s">
        <v>37</v>
      </c>
      <c r="F2182" s="3" t="s">
        <v>814</v>
      </c>
      <c r="G2182" s="3" t="s">
        <v>814</v>
      </c>
      <c r="I2182" s="3" t="s">
        <v>7549</v>
      </c>
      <c r="M2182" s="3" t="s">
        <v>4842</v>
      </c>
      <c r="N2182" s="3" t="s">
        <v>9376</v>
      </c>
      <c r="Q2182" s="3" t="s">
        <v>9377</v>
      </c>
      <c r="R2182" s="6">
        <v>41226</v>
      </c>
      <c r="S2182" s="3" t="s">
        <v>381</v>
      </c>
      <c r="Y2182" s="3" t="s">
        <v>9793</v>
      </c>
      <c r="AA2182" s="3" t="s">
        <v>43</v>
      </c>
      <c r="AB2182" s="3" t="s">
        <v>208</v>
      </c>
      <c r="AE2182" s="3" t="s">
        <v>816</v>
      </c>
      <c r="AH2182" s="3" t="s">
        <v>9794</v>
      </c>
      <c r="AI2182" s="3" t="s">
        <v>9795</v>
      </c>
    </row>
    <row r="2183" spans="1:35" ht="14.25" customHeight="1" x14ac:dyDescent="0.25">
      <c r="A2183" s="3" t="s">
        <v>9796</v>
      </c>
      <c r="B2183" s="3" t="s">
        <v>9797</v>
      </c>
      <c r="C2183" s="4" t="str">
        <f t="shared" si="68"/>
        <v>Link_to_Track</v>
      </c>
      <c r="D2183" s="4" t="str">
        <f t="shared" si="69"/>
        <v>Download File</v>
      </c>
      <c r="E2183" s="3" t="s">
        <v>37</v>
      </c>
      <c r="F2183" s="3" t="s">
        <v>814</v>
      </c>
      <c r="G2183" s="3" t="s">
        <v>814</v>
      </c>
      <c r="I2183" s="3" t="s">
        <v>7549</v>
      </c>
      <c r="M2183" s="3" t="s">
        <v>4842</v>
      </c>
      <c r="N2183" s="3" t="s">
        <v>9224</v>
      </c>
      <c r="Q2183" s="3" t="s">
        <v>9225</v>
      </c>
      <c r="R2183" s="6">
        <v>41226</v>
      </c>
      <c r="S2183" s="3" t="s">
        <v>381</v>
      </c>
      <c r="Y2183" s="3" t="s">
        <v>9793</v>
      </c>
      <c r="AA2183" s="3" t="s">
        <v>43</v>
      </c>
      <c r="AB2183" s="3" t="s">
        <v>208</v>
      </c>
      <c r="AE2183" s="3" t="s">
        <v>816</v>
      </c>
      <c r="AH2183" s="3" t="s">
        <v>9798</v>
      </c>
      <c r="AI2183" s="3" t="s">
        <v>9799</v>
      </c>
    </row>
    <row r="2184" spans="1:35" ht="14.25" customHeight="1" x14ac:dyDescent="0.25">
      <c r="A2184" s="3" t="s">
        <v>9800</v>
      </c>
      <c r="B2184" s="3" t="s">
        <v>9801</v>
      </c>
      <c r="C2184" s="4" t="str">
        <f t="shared" si="68"/>
        <v>Link_to_Track</v>
      </c>
      <c r="D2184" s="4" t="str">
        <f t="shared" si="69"/>
        <v>Download File</v>
      </c>
      <c r="E2184" s="3" t="s">
        <v>37</v>
      </c>
      <c r="F2184" s="3" t="s">
        <v>814</v>
      </c>
      <c r="G2184" s="3" t="s">
        <v>814</v>
      </c>
      <c r="I2184" s="3" t="s">
        <v>9168</v>
      </c>
      <c r="M2184" s="3" t="s">
        <v>9350</v>
      </c>
      <c r="N2184" s="3" t="s">
        <v>4727</v>
      </c>
      <c r="Q2184" s="3" t="s">
        <v>9257</v>
      </c>
      <c r="R2184" s="6">
        <v>41226</v>
      </c>
      <c r="S2184" s="3" t="s">
        <v>381</v>
      </c>
      <c r="Y2184" s="3" t="s">
        <v>9802</v>
      </c>
      <c r="AA2184" s="3" t="s">
        <v>43</v>
      </c>
      <c r="AB2184" s="3" t="s">
        <v>44</v>
      </c>
      <c r="AE2184" s="3" t="s">
        <v>816</v>
      </c>
      <c r="AH2184" s="3" t="s">
        <v>9803</v>
      </c>
      <c r="AI2184" s="3" t="s">
        <v>9804</v>
      </c>
    </row>
    <row r="2185" spans="1:35" ht="14.25" customHeight="1" x14ac:dyDescent="0.25">
      <c r="A2185" s="3" t="s">
        <v>9805</v>
      </c>
      <c r="B2185" s="3" t="s">
        <v>9806</v>
      </c>
      <c r="C2185" s="4" t="str">
        <f t="shared" si="68"/>
        <v>Link_to_Track</v>
      </c>
      <c r="D2185" s="4" t="str">
        <f t="shared" si="69"/>
        <v>Download File</v>
      </c>
      <c r="E2185" s="3" t="s">
        <v>37</v>
      </c>
      <c r="F2185" s="3" t="s">
        <v>814</v>
      </c>
      <c r="G2185" s="3" t="s">
        <v>814</v>
      </c>
      <c r="I2185" s="3" t="s">
        <v>9168</v>
      </c>
      <c r="M2185" s="3" t="s">
        <v>9350</v>
      </c>
      <c r="N2185" s="3" t="s">
        <v>4793</v>
      </c>
      <c r="Q2185" s="3" t="s">
        <v>9292</v>
      </c>
      <c r="R2185" s="6">
        <v>41226</v>
      </c>
      <c r="S2185" s="3" t="s">
        <v>381</v>
      </c>
      <c r="Y2185" s="3" t="s">
        <v>9802</v>
      </c>
      <c r="AA2185" s="3" t="s">
        <v>43</v>
      </c>
      <c r="AB2185" s="3" t="s">
        <v>44</v>
      </c>
      <c r="AE2185" s="3" t="s">
        <v>816</v>
      </c>
      <c r="AH2185" s="3" t="s">
        <v>9807</v>
      </c>
      <c r="AI2185" s="3" t="s">
        <v>9808</v>
      </c>
    </row>
    <row r="2186" spans="1:35" ht="14.25" customHeight="1" x14ac:dyDescent="0.25">
      <c r="A2186" s="3" t="s">
        <v>9809</v>
      </c>
      <c r="B2186" s="3" t="s">
        <v>9810</v>
      </c>
      <c r="C2186" s="4" t="str">
        <f t="shared" si="68"/>
        <v>Link_to_Track</v>
      </c>
      <c r="D2186" s="4" t="str">
        <f t="shared" si="69"/>
        <v>Download File</v>
      </c>
      <c r="E2186" s="3" t="s">
        <v>37</v>
      </c>
      <c r="F2186" s="3" t="s">
        <v>814</v>
      </c>
      <c r="G2186" s="3" t="s">
        <v>814</v>
      </c>
      <c r="I2186" s="3" t="s">
        <v>9203</v>
      </c>
      <c r="M2186" s="3" t="s">
        <v>9350</v>
      </c>
      <c r="N2186" s="3" t="s">
        <v>4727</v>
      </c>
      <c r="Q2186" s="3" t="s">
        <v>9251</v>
      </c>
      <c r="R2186" s="6">
        <v>41226</v>
      </c>
      <c r="S2186" s="3" t="s">
        <v>381</v>
      </c>
      <c r="Y2186" s="3" t="s">
        <v>9802</v>
      </c>
      <c r="AA2186" s="3" t="s">
        <v>43</v>
      </c>
      <c r="AB2186" s="3" t="s">
        <v>44</v>
      </c>
      <c r="AE2186" s="3" t="s">
        <v>816</v>
      </c>
      <c r="AH2186" s="3" t="s">
        <v>9811</v>
      </c>
      <c r="AI2186" s="3" t="s">
        <v>9812</v>
      </c>
    </row>
    <row r="2187" spans="1:35" ht="14.25" customHeight="1" x14ac:dyDescent="0.25">
      <c r="A2187" s="3" t="s">
        <v>9813</v>
      </c>
      <c r="B2187" s="3" t="s">
        <v>9814</v>
      </c>
      <c r="C2187" s="4" t="str">
        <f t="shared" si="68"/>
        <v>Link_to_Track</v>
      </c>
      <c r="D2187" s="4" t="str">
        <f t="shared" si="69"/>
        <v>Download File</v>
      </c>
      <c r="E2187" s="3" t="s">
        <v>37</v>
      </c>
      <c r="F2187" s="3" t="s">
        <v>814</v>
      </c>
      <c r="G2187" s="3" t="s">
        <v>814</v>
      </c>
      <c r="I2187" s="3" t="s">
        <v>9203</v>
      </c>
      <c r="M2187" s="3" t="s">
        <v>9350</v>
      </c>
      <c r="N2187" s="3" t="s">
        <v>4793</v>
      </c>
      <c r="Q2187" s="3" t="s">
        <v>9297</v>
      </c>
      <c r="R2187" s="6">
        <v>41226</v>
      </c>
      <c r="S2187" s="3" t="s">
        <v>381</v>
      </c>
      <c r="Y2187" s="3" t="s">
        <v>9802</v>
      </c>
      <c r="AA2187" s="3" t="s">
        <v>43</v>
      </c>
      <c r="AB2187" s="3" t="s">
        <v>44</v>
      </c>
      <c r="AE2187" s="3" t="s">
        <v>816</v>
      </c>
      <c r="AH2187" s="3" t="s">
        <v>9815</v>
      </c>
      <c r="AI2187" s="3" t="s">
        <v>9816</v>
      </c>
    </row>
    <row r="2188" spans="1:35" ht="14.25" customHeight="1" x14ac:dyDescent="0.25">
      <c r="A2188" s="3" t="s">
        <v>9817</v>
      </c>
      <c r="B2188" s="3" t="s">
        <v>9818</v>
      </c>
      <c r="C2188" s="4" t="str">
        <f t="shared" si="68"/>
        <v>Link_to_Track</v>
      </c>
      <c r="D2188" s="4" t="str">
        <f t="shared" si="69"/>
        <v>Download File</v>
      </c>
      <c r="E2188" s="3" t="s">
        <v>37</v>
      </c>
      <c r="F2188" s="3" t="s">
        <v>814</v>
      </c>
      <c r="G2188" s="3" t="s">
        <v>814</v>
      </c>
      <c r="I2188" s="3" t="s">
        <v>7549</v>
      </c>
      <c r="M2188" s="3" t="s">
        <v>1888</v>
      </c>
      <c r="N2188" s="3" t="s">
        <v>9224</v>
      </c>
      <c r="Q2188" s="3" t="s">
        <v>9225</v>
      </c>
      <c r="R2188" s="6">
        <v>41226</v>
      </c>
      <c r="S2188" s="3" t="s">
        <v>381</v>
      </c>
      <c r="Y2188" s="3" t="s">
        <v>9819</v>
      </c>
      <c r="AA2188" s="3" t="s">
        <v>43</v>
      </c>
      <c r="AB2188" s="3" t="s">
        <v>44</v>
      </c>
      <c r="AE2188" s="3" t="s">
        <v>816</v>
      </c>
      <c r="AH2188" s="3" t="s">
        <v>9820</v>
      </c>
      <c r="AI2188" s="3" t="s">
        <v>9821</v>
      </c>
    </row>
    <row r="2189" spans="1:35" ht="14.25" customHeight="1" x14ac:dyDescent="0.25">
      <c r="A2189" s="3" t="s">
        <v>9822</v>
      </c>
      <c r="B2189" s="3" t="s">
        <v>9823</v>
      </c>
      <c r="C2189" s="4" t="str">
        <f t="shared" si="68"/>
        <v>Link_to_Track</v>
      </c>
      <c r="D2189" s="4" t="str">
        <f t="shared" si="69"/>
        <v>Download File</v>
      </c>
      <c r="E2189" s="3" t="s">
        <v>37</v>
      </c>
      <c r="F2189" s="3" t="s">
        <v>814</v>
      </c>
      <c r="G2189" s="3" t="s">
        <v>814</v>
      </c>
      <c r="I2189" s="3" t="s">
        <v>7549</v>
      </c>
      <c r="M2189" s="3" t="s">
        <v>1888</v>
      </c>
      <c r="N2189" s="3" t="s">
        <v>9376</v>
      </c>
      <c r="Q2189" s="3" t="s">
        <v>9377</v>
      </c>
      <c r="R2189" s="6">
        <v>41226</v>
      </c>
      <c r="S2189" s="3" t="s">
        <v>381</v>
      </c>
      <c r="Y2189" s="3" t="s">
        <v>9819</v>
      </c>
      <c r="AA2189" s="3" t="s">
        <v>43</v>
      </c>
      <c r="AB2189" s="3" t="s">
        <v>44</v>
      </c>
      <c r="AE2189" s="3" t="s">
        <v>816</v>
      </c>
      <c r="AH2189" s="3" t="s">
        <v>9824</v>
      </c>
      <c r="AI2189" s="3" t="s">
        <v>9825</v>
      </c>
    </row>
    <row r="2190" spans="1:35" ht="14.25" customHeight="1" x14ac:dyDescent="0.25">
      <c r="A2190" s="3" t="s">
        <v>9826</v>
      </c>
      <c r="B2190" s="3" t="s">
        <v>9827</v>
      </c>
      <c r="C2190" s="4" t="str">
        <f t="shared" si="68"/>
        <v>Link_to_Track</v>
      </c>
      <c r="D2190" s="4" t="str">
        <f t="shared" si="69"/>
        <v>Download File</v>
      </c>
      <c r="E2190" s="3" t="s">
        <v>37</v>
      </c>
      <c r="F2190" s="3" t="s">
        <v>814</v>
      </c>
      <c r="G2190" s="3" t="s">
        <v>814</v>
      </c>
      <c r="I2190" s="3" t="s">
        <v>9203</v>
      </c>
      <c r="M2190" s="3" t="s">
        <v>4760</v>
      </c>
      <c r="N2190" s="3" t="s">
        <v>4727</v>
      </c>
      <c r="Q2190" s="3" t="s">
        <v>9251</v>
      </c>
      <c r="R2190" s="6">
        <v>41226</v>
      </c>
      <c r="S2190" s="3" t="s">
        <v>381</v>
      </c>
      <c r="Y2190" s="3" t="s">
        <v>9828</v>
      </c>
      <c r="AA2190" s="3" t="s">
        <v>43</v>
      </c>
      <c r="AB2190" s="3" t="s">
        <v>44</v>
      </c>
      <c r="AE2190" s="3" t="s">
        <v>816</v>
      </c>
      <c r="AH2190" s="3" t="s">
        <v>9829</v>
      </c>
      <c r="AI2190" s="3" t="s">
        <v>9830</v>
      </c>
    </row>
    <row r="2191" spans="1:35" ht="14.25" customHeight="1" x14ac:dyDescent="0.25">
      <c r="A2191" s="3" t="s">
        <v>9831</v>
      </c>
      <c r="B2191" s="3" t="s">
        <v>9832</v>
      </c>
      <c r="C2191" s="4" t="str">
        <f t="shared" si="68"/>
        <v>Link_to_Track</v>
      </c>
      <c r="D2191" s="4" t="str">
        <f t="shared" si="69"/>
        <v>Download File</v>
      </c>
      <c r="E2191" s="3" t="s">
        <v>37</v>
      </c>
      <c r="F2191" s="3" t="s">
        <v>814</v>
      </c>
      <c r="G2191" s="3" t="s">
        <v>814</v>
      </c>
      <c r="I2191" s="3" t="s">
        <v>9203</v>
      </c>
      <c r="M2191" s="3" t="s">
        <v>4760</v>
      </c>
      <c r="N2191" s="3" t="s">
        <v>4793</v>
      </c>
      <c r="Q2191" s="3" t="s">
        <v>9297</v>
      </c>
      <c r="R2191" s="6">
        <v>41226</v>
      </c>
      <c r="S2191" s="3" t="s">
        <v>381</v>
      </c>
      <c r="Y2191" s="3" t="s">
        <v>9828</v>
      </c>
      <c r="AA2191" s="3" t="s">
        <v>43</v>
      </c>
      <c r="AB2191" s="3" t="s">
        <v>44</v>
      </c>
      <c r="AE2191" s="3" t="s">
        <v>816</v>
      </c>
      <c r="AH2191" s="3" t="s">
        <v>9833</v>
      </c>
      <c r="AI2191" s="3" t="s">
        <v>9834</v>
      </c>
    </row>
    <row r="2192" spans="1:35" ht="14.25" customHeight="1" x14ac:dyDescent="0.25">
      <c r="A2192" s="3" t="s">
        <v>9835</v>
      </c>
      <c r="B2192" s="3" t="s">
        <v>9836</v>
      </c>
      <c r="C2192" s="4" t="str">
        <f t="shared" si="68"/>
        <v>Link_to_Track</v>
      </c>
      <c r="D2192" s="4" t="str">
        <f t="shared" si="69"/>
        <v>Download File</v>
      </c>
      <c r="E2192" s="3" t="s">
        <v>37</v>
      </c>
      <c r="F2192" s="3" t="s">
        <v>814</v>
      </c>
      <c r="G2192" s="3" t="s">
        <v>814</v>
      </c>
      <c r="I2192" s="3" t="s">
        <v>9168</v>
      </c>
      <c r="M2192" s="3" t="s">
        <v>4760</v>
      </c>
      <c r="N2192" s="3" t="s">
        <v>4727</v>
      </c>
      <c r="Q2192" s="3" t="s">
        <v>9257</v>
      </c>
      <c r="R2192" s="6">
        <v>41226</v>
      </c>
      <c r="S2192" s="3" t="s">
        <v>381</v>
      </c>
      <c r="Y2192" s="3" t="s">
        <v>9828</v>
      </c>
      <c r="AA2192" s="3" t="s">
        <v>43</v>
      </c>
      <c r="AB2192" s="3" t="s">
        <v>44</v>
      </c>
      <c r="AE2192" s="3" t="s">
        <v>816</v>
      </c>
      <c r="AH2192" s="3" t="s">
        <v>9837</v>
      </c>
      <c r="AI2192" s="3" t="s">
        <v>9838</v>
      </c>
    </row>
    <row r="2193" spans="1:35" ht="14.25" customHeight="1" x14ac:dyDescent="0.25">
      <c r="A2193" s="3" t="s">
        <v>9839</v>
      </c>
      <c r="B2193" s="3" t="s">
        <v>9840</v>
      </c>
      <c r="C2193" s="4" t="str">
        <f t="shared" si="68"/>
        <v>Link_to_Track</v>
      </c>
      <c r="D2193" s="4" t="str">
        <f t="shared" si="69"/>
        <v>Download File</v>
      </c>
      <c r="E2193" s="3" t="s">
        <v>37</v>
      </c>
      <c r="F2193" s="3" t="s">
        <v>814</v>
      </c>
      <c r="G2193" s="3" t="s">
        <v>814</v>
      </c>
      <c r="I2193" s="3" t="s">
        <v>9168</v>
      </c>
      <c r="M2193" s="3" t="s">
        <v>4760</v>
      </c>
      <c r="N2193" s="3" t="s">
        <v>4793</v>
      </c>
      <c r="Q2193" s="3" t="s">
        <v>9292</v>
      </c>
      <c r="R2193" s="6">
        <v>41226</v>
      </c>
      <c r="S2193" s="3" t="s">
        <v>381</v>
      </c>
      <c r="Y2193" s="3" t="s">
        <v>9828</v>
      </c>
      <c r="AA2193" s="3" t="s">
        <v>43</v>
      </c>
      <c r="AB2193" s="3" t="s">
        <v>44</v>
      </c>
      <c r="AE2193" s="3" t="s">
        <v>816</v>
      </c>
      <c r="AH2193" s="3" t="s">
        <v>9841</v>
      </c>
      <c r="AI2193" s="3" t="s">
        <v>9842</v>
      </c>
    </row>
    <row r="2194" spans="1:35" ht="14.25" customHeight="1" x14ac:dyDescent="0.25">
      <c r="A2194" s="3" t="s">
        <v>9843</v>
      </c>
      <c r="B2194" s="3" t="s">
        <v>9844</v>
      </c>
      <c r="C2194" s="4" t="str">
        <f t="shared" si="68"/>
        <v>Link_to_Track</v>
      </c>
      <c r="D2194" s="4" t="str">
        <f t="shared" si="69"/>
        <v>Download File</v>
      </c>
      <c r="E2194" s="3" t="s">
        <v>37</v>
      </c>
      <c r="F2194" s="3" t="s">
        <v>814</v>
      </c>
      <c r="G2194" s="3" t="s">
        <v>814</v>
      </c>
      <c r="I2194" s="3" t="s">
        <v>7549</v>
      </c>
      <c r="M2194" s="3" t="s">
        <v>1888</v>
      </c>
      <c r="N2194" s="3" t="s">
        <v>9845</v>
      </c>
      <c r="Q2194" s="3" t="s">
        <v>9846</v>
      </c>
      <c r="R2194" s="6">
        <v>41226</v>
      </c>
      <c r="S2194" s="3" t="s">
        <v>381</v>
      </c>
      <c r="Y2194" s="3" t="s">
        <v>9847</v>
      </c>
      <c r="AA2194" s="3" t="s">
        <v>43</v>
      </c>
      <c r="AB2194" s="3" t="s">
        <v>44</v>
      </c>
      <c r="AE2194" s="3" t="s">
        <v>816</v>
      </c>
      <c r="AH2194" s="3" t="s">
        <v>9848</v>
      </c>
      <c r="AI2194" s="3" t="s">
        <v>9849</v>
      </c>
    </row>
    <row r="2195" spans="1:35" ht="14.25" customHeight="1" x14ac:dyDescent="0.25">
      <c r="A2195" s="3" t="s">
        <v>9850</v>
      </c>
      <c r="B2195" s="3" t="s">
        <v>9851</v>
      </c>
      <c r="C2195" s="4" t="str">
        <f t="shared" si="68"/>
        <v>Link_to_Track</v>
      </c>
      <c r="D2195" s="4" t="str">
        <f t="shared" si="69"/>
        <v>Download File</v>
      </c>
      <c r="E2195" s="3" t="s">
        <v>37</v>
      </c>
      <c r="F2195" s="3" t="s">
        <v>814</v>
      </c>
      <c r="G2195" s="3" t="s">
        <v>814</v>
      </c>
      <c r="I2195" s="3" t="s">
        <v>7549</v>
      </c>
      <c r="M2195" s="3" t="s">
        <v>9852</v>
      </c>
      <c r="N2195" s="3" t="s">
        <v>9224</v>
      </c>
      <c r="Q2195" s="3" t="s">
        <v>9225</v>
      </c>
      <c r="R2195" s="6">
        <v>41226</v>
      </c>
      <c r="S2195" s="3" t="s">
        <v>381</v>
      </c>
      <c r="Y2195" s="3" t="s">
        <v>9853</v>
      </c>
      <c r="AA2195" s="3" t="s">
        <v>43</v>
      </c>
      <c r="AB2195" s="3" t="s">
        <v>44</v>
      </c>
      <c r="AE2195" s="3" t="s">
        <v>816</v>
      </c>
      <c r="AH2195" s="3" t="s">
        <v>9854</v>
      </c>
      <c r="AI2195" s="3" t="s">
        <v>9855</v>
      </c>
    </row>
    <row r="2196" spans="1:35" ht="14.25" customHeight="1" x14ac:dyDescent="0.25">
      <c r="A2196" s="3" t="s">
        <v>9856</v>
      </c>
      <c r="B2196" s="3" t="s">
        <v>9857</v>
      </c>
      <c r="C2196" s="4" t="str">
        <f t="shared" si="68"/>
        <v>Link_to_Track</v>
      </c>
      <c r="D2196" s="4" t="str">
        <f t="shared" si="69"/>
        <v>Download File</v>
      </c>
      <c r="E2196" s="3" t="s">
        <v>37</v>
      </c>
      <c r="F2196" s="3" t="s">
        <v>814</v>
      </c>
      <c r="G2196" s="3" t="s">
        <v>814</v>
      </c>
      <c r="I2196" s="3" t="s">
        <v>7549</v>
      </c>
      <c r="M2196" s="3" t="s">
        <v>9852</v>
      </c>
      <c r="N2196" s="3" t="s">
        <v>9230</v>
      </c>
      <c r="Q2196" s="3" t="s">
        <v>9231</v>
      </c>
      <c r="R2196" s="6">
        <v>41226</v>
      </c>
      <c r="S2196" s="3" t="s">
        <v>381</v>
      </c>
      <c r="Y2196" s="3" t="s">
        <v>9853</v>
      </c>
      <c r="AA2196" s="3" t="s">
        <v>43</v>
      </c>
      <c r="AB2196" s="3" t="s">
        <v>44</v>
      </c>
      <c r="AE2196" s="3" t="s">
        <v>816</v>
      </c>
      <c r="AH2196" s="3" t="s">
        <v>9858</v>
      </c>
      <c r="AI2196" s="3" t="s">
        <v>9859</v>
      </c>
    </row>
    <row r="2197" spans="1:35" ht="14.25" customHeight="1" x14ac:dyDescent="0.25">
      <c r="A2197" s="3" t="s">
        <v>9860</v>
      </c>
      <c r="B2197" s="3" t="s">
        <v>9861</v>
      </c>
      <c r="C2197" s="4" t="str">
        <f t="shared" si="68"/>
        <v>Link_to_Track</v>
      </c>
      <c r="D2197" s="4" t="str">
        <f t="shared" si="69"/>
        <v>Download File</v>
      </c>
      <c r="E2197" s="3" t="s">
        <v>37</v>
      </c>
      <c r="F2197" s="3" t="s">
        <v>814</v>
      </c>
      <c r="G2197" s="3" t="s">
        <v>814</v>
      </c>
      <c r="H2197" s="3" t="s">
        <v>8596</v>
      </c>
      <c r="J2197" s="3" t="s">
        <v>41</v>
      </c>
      <c r="O2197" s="5" t="s">
        <v>8597</v>
      </c>
      <c r="P2197" s="3" t="s">
        <v>8598</v>
      </c>
      <c r="Q2197" s="3" t="s">
        <v>9784</v>
      </c>
      <c r="R2197" s="6">
        <v>41226</v>
      </c>
      <c r="AA2197" s="3" t="s">
        <v>43</v>
      </c>
      <c r="AB2197" s="3" t="s">
        <v>44</v>
      </c>
      <c r="AE2197" s="3" t="s">
        <v>816</v>
      </c>
      <c r="AH2197" s="3" t="s">
        <v>9862</v>
      </c>
      <c r="AI2197" s="3" t="s">
        <v>9863</v>
      </c>
    </row>
    <row r="2198" spans="1:35" ht="14.25" customHeight="1" x14ac:dyDescent="0.25">
      <c r="A2198" s="3" t="s">
        <v>9864</v>
      </c>
      <c r="B2198" s="3" t="s">
        <v>9865</v>
      </c>
      <c r="C2198" s="4" t="str">
        <f t="shared" si="68"/>
        <v>Link_to_Track</v>
      </c>
      <c r="D2198" s="4" t="str">
        <f t="shared" si="69"/>
        <v>Download File</v>
      </c>
      <c r="E2198" s="3" t="s">
        <v>37</v>
      </c>
      <c r="F2198" s="3" t="s">
        <v>814</v>
      </c>
      <c r="G2198" s="3" t="s">
        <v>814</v>
      </c>
      <c r="I2198" s="3" t="s">
        <v>7549</v>
      </c>
      <c r="M2198" s="3" t="s">
        <v>2467</v>
      </c>
      <c r="N2198" s="3" t="s">
        <v>9230</v>
      </c>
      <c r="Q2198" s="3" t="s">
        <v>9231</v>
      </c>
      <c r="R2198" s="6">
        <v>41226</v>
      </c>
      <c r="S2198" s="3" t="s">
        <v>381</v>
      </c>
      <c r="Y2198" s="3" t="s">
        <v>9866</v>
      </c>
      <c r="AA2198" s="3" t="s">
        <v>43</v>
      </c>
      <c r="AB2198" s="3" t="s">
        <v>208</v>
      </c>
      <c r="AE2198" s="3" t="s">
        <v>816</v>
      </c>
      <c r="AH2198" s="3" t="s">
        <v>9867</v>
      </c>
      <c r="AI2198" s="3" t="s">
        <v>9868</v>
      </c>
    </row>
    <row r="2199" spans="1:35" ht="14.25" customHeight="1" x14ac:dyDescent="0.25">
      <c r="A2199" s="3" t="s">
        <v>9869</v>
      </c>
      <c r="B2199" s="3" t="s">
        <v>9870</v>
      </c>
      <c r="C2199" s="4" t="str">
        <f t="shared" si="68"/>
        <v>Link_to_Track</v>
      </c>
      <c r="D2199" s="4" t="str">
        <f t="shared" si="69"/>
        <v>Download File</v>
      </c>
      <c r="E2199" s="3" t="s">
        <v>37</v>
      </c>
      <c r="F2199" s="3" t="s">
        <v>814</v>
      </c>
      <c r="G2199" s="3" t="s">
        <v>814</v>
      </c>
      <c r="I2199" s="3" t="s">
        <v>7549</v>
      </c>
      <c r="M2199" s="3" t="s">
        <v>2467</v>
      </c>
      <c r="N2199" s="3" t="s">
        <v>9376</v>
      </c>
      <c r="Q2199" s="3" t="s">
        <v>9377</v>
      </c>
      <c r="R2199" s="6">
        <v>41226</v>
      </c>
      <c r="S2199" s="3" t="s">
        <v>381</v>
      </c>
      <c r="Y2199" s="3" t="s">
        <v>9866</v>
      </c>
      <c r="AA2199" s="3" t="s">
        <v>43</v>
      </c>
      <c r="AB2199" s="3" t="s">
        <v>208</v>
      </c>
      <c r="AE2199" s="3" t="s">
        <v>816</v>
      </c>
      <c r="AH2199" s="3" t="s">
        <v>9871</v>
      </c>
      <c r="AI2199" s="3" t="s">
        <v>9872</v>
      </c>
    </row>
    <row r="2200" spans="1:35" ht="14.25" customHeight="1" x14ac:dyDescent="0.25">
      <c r="A2200" s="3" t="s">
        <v>9873</v>
      </c>
      <c r="B2200" s="3" t="s">
        <v>9874</v>
      </c>
      <c r="C2200" s="4" t="str">
        <f t="shared" si="68"/>
        <v>Link_to_Track</v>
      </c>
      <c r="D2200" s="4" t="str">
        <f t="shared" si="69"/>
        <v>Download File</v>
      </c>
      <c r="E2200" s="3" t="s">
        <v>37</v>
      </c>
      <c r="F2200" s="3" t="s">
        <v>814</v>
      </c>
      <c r="G2200" s="3" t="s">
        <v>814</v>
      </c>
      <c r="I2200" s="3" t="s">
        <v>9203</v>
      </c>
      <c r="M2200" s="3" t="s">
        <v>9852</v>
      </c>
      <c r="N2200" s="3" t="s">
        <v>1745</v>
      </c>
      <c r="Q2200" s="3" t="s">
        <v>9204</v>
      </c>
      <c r="R2200" s="6">
        <v>41226</v>
      </c>
      <c r="S2200" s="3" t="s">
        <v>381</v>
      </c>
      <c r="Y2200" s="3" t="s">
        <v>9853</v>
      </c>
      <c r="AA2200" s="3" t="s">
        <v>43</v>
      </c>
      <c r="AB2200" s="3" t="s">
        <v>44</v>
      </c>
      <c r="AE2200" s="3" t="s">
        <v>816</v>
      </c>
      <c r="AH2200" s="3" t="s">
        <v>9875</v>
      </c>
      <c r="AI2200" s="3" t="s">
        <v>9876</v>
      </c>
    </row>
    <row r="2201" spans="1:35" ht="14.25" customHeight="1" x14ac:dyDescent="0.25">
      <c r="A2201" s="3" t="s">
        <v>9877</v>
      </c>
      <c r="B2201" s="3" t="s">
        <v>9878</v>
      </c>
      <c r="C2201" s="4" t="str">
        <f t="shared" si="68"/>
        <v>Link_to_Track</v>
      </c>
      <c r="D2201" s="4" t="str">
        <f t="shared" si="69"/>
        <v>Download File</v>
      </c>
      <c r="E2201" s="3" t="s">
        <v>37</v>
      </c>
      <c r="F2201" s="3" t="s">
        <v>814</v>
      </c>
      <c r="G2201" s="3" t="s">
        <v>814</v>
      </c>
      <c r="I2201" s="3" t="s">
        <v>6157</v>
      </c>
      <c r="M2201" s="3" t="s">
        <v>2467</v>
      </c>
      <c r="N2201" s="3" t="s">
        <v>6157</v>
      </c>
      <c r="Q2201" s="3" t="s">
        <v>9488</v>
      </c>
      <c r="R2201" s="6">
        <v>41226</v>
      </c>
      <c r="S2201" s="3" t="s">
        <v>381</v>
      </c>
      <c r="Y2201" s="3" t="s">
        <v>9866</v>
      </c>
      <c r="AA2201" s="3" t="s">
        <v>43</v>
      </c>
      <c r="AB2201" s="3" t="s">
        <v>208</v>
      </c>
      <c r="AE2201" s="3" t="s">
        <v>816</v>
      </c>
      <c r="AH2201" s="3" t="s">
        <v>9879</v>
      </c>
      <c r="AI2201" s="3" t="s">
        <v>9880</v>
      </c>
    </row>
    <row r="2202" spans="1:35" ht="14.25" customHeight="1" x14ac:dyDescent="0.25">
      <c r="A2202" s="3" t="s">
        <v>9881</v>
      </c>
      <c r="B2202" s="3" t="s">
        <v>9882</v>
      </c>
      <c r="C2202" s="4" t="str">
        <f t="shared" si="68"/>
        <v>Link_to_Track</v>
      </c>
      <c r="D2202" s="4" t="str">
        <f t="shared" si="69"/>
        <v>Download File</v>
      </c>
      <c r="E2202" s="3" t="s">
        <v>37</v>
      </c>
      <c r="F2202" s="3" t="s">
        <v>814</v>
      </c>
      <c r="G2202" s="3" t="s">
        <v>814</v>
      </c>
      <c r="I2202" s="3" t="s">
        <v>1895</v>
      </c>
      <c r="M2202" s="3" t="s">
        <v>9332</v>
      </c>
      <c r="N2202" s="3" t="s">
        <v>1895</v>
      </c>
      <c r="Q2202" s="3" t="s">
        <v>1896</v>
      </c>
      <c r="R2202" s="6">
        <v>41215</v>
      </c>
      <c r="S2202" s="3" t="s">
        <v>381</v>
      </c>
      <c r="Y2202" s="3" t="s">
        <v>9447</v>
      </c>
      <c r="AA2202" s="3" t="s">
        <v>43</v>
      </c>
      <c r="AB2202" s="3" t="s">
        <v>208</v>
      </c>
      <c r="AE2202" s="3" t="s">
        <v>816</v>
      </c>
      <c r="AH2202" s="3" t="s">
        <v>9883</v>
      </c>
      <c r="AI2202" s="3" t="s">
        <v>9884</v>
      </c>
    </row>
    <row r="2203" spans="1:35" ht="14.25" customHeight="1" x14ac:dyDescent="0.25">
      <c r="A2203" s="3" t="s">
        <v>9885</v>
      </c>
      <c r="B2203" s="3" t="s">
        <v>9886</v>
      </c>
      <c r="C2203" s="4" t="str">
        <f t="shared" si="68"/>
        <v>Link_to_Track</v>
      </c>
      <c r="D2203" s="4" t="str">
        <f t="shared" si="69"/>
        <v>Download File</v>
      </c>
      <c r="E2203" s="3" t="s">
        <v>37</v>
      </c>
      <c r="F2203" s="3" t="s">
        <v>192</v>
      </c>
      <c r="G2203" s="3" t="s">
        <v>192</v>
      </c>
      <c r="H2203" s="3" t="s">
        <v>825</v>
      </c>
      <c r="I2203" s="3" t="s">
        <v>826</v>
      </c>
      <c r="K2203" s="3" t="s">
        <v>827</v>
      </c>
      <c r="M2203" s="3" t="s">
        <v>1911</v>
      </c>
      <c r="N2203" s="3" t="s">
        <v>828</v>
      </c>
      <c r="Q2203" s="3" t="s">
        <v>1880</v>
      </c>
      <c r="R2203" s="6">
        <v>40875</v>
      </c>
      <c r="S2203" s="3" t="s">
        <v>381</v>
      </c>
      <c r="U2203" s="3" t="s">
        <v>797</v>
      </c>
      <c r="Y2203" s="3" t="s">
        <v>1912</v>
      </c>
      <c r="AA2203" s="3" t="s">
        <v>43</v>
      </c>
      <c r="AB2203" s="3" t="s">
        <v>208</v>
      </c>
      <c r="AE2203" s="3" t="s">
        <v>45</v>
      </c>
      <c r="AH2203" s="3" t="s">
        <v>9887</v>
      </c>
      <c r="AI2203" s="3" t="s">
        <v>9888</v>
      </c>
    </row>
    <row r="2204" spans="1:35" ht="14.25" customHeight="1" x14ac:dyDescent="0.25">
      <c r="A2204" s="3" t="s">
        <v>9889</v>
      </c>
      <c r="B2204" s="3" t="s">
        <v>9890</v>
      </c>
      <c r="C2204" s="4" t="str">
        <f t="shared" si="68"/>
        <v>Link_to_Track</v>
      </c>
      <c r="D2204" s="4" t="str">
        <f t="shared" si="69"/>
        <v>Download File</v>
      </c>
      <c r="E2204" s="3" t="s">
        <v>37</v>
      </c>
      <c r="F2204" s="3" t="s">
        <v>192</v>
      </c>
      <c r="G2204" s="3" t="s">
        <v>192</v>
      </c>
      <c r="H2204" s="3" t="s">
        <v>825</v>
      </c>
      <c r="I2204" s="3" t="s">
        <v>826</v>
      </c>
      <c r="K2204" s="3" t="s">
        <v>827</v>
      </c>
      <c r="M2204" s="3" t="s">
        <v>1879</v>
      </c>
      <c r="N2204" s="3" t="s">
        <v>828</v>
      </c>
      <c r="Q2204" s="3" t="s">
        <v>1880</v>
      </c>
      <c r="R2204" s="6">
        <v>40875</v>
      </c>
      <c r="S2204" s="3" t="s">
        <v>381</v>
      </c>
      <c r="U2204" s="3" t="s">
        <v>797</v>
      </c>
      <c r="Y2204" s="3" t="s">
        <v>1917</v>
      </c>
      <c r="AA2204" s="3" t="s">
        <v>43</v>
      </c>
      <c r="AB2204" s="3" t="s">
        <v>208</v>
      </c>
      <c r="AE2204" s="3" t="s">
        <v>45</v>
      </c>
      <c r="AH2204" s="3" t="s">
        <v>9891</v>
      </c>
      <c r="AI2204" s="3" t="s">
        <v>9892</v>
      </c>
    </row>
    <row r="2205" spans="1:35" ht="14.25" customHeight="1" x14ac:dyDescent="0.25">
      <c r="A2205" s="3" t="s">
        <v>9893</v>
      </c>
      <c r="B2205" s="3" t="s">
        <v>9894</v>
      </c>
      <c r="C2205" s="4" t="str">
        <f t="shared" si="68"/>
        <v>Link_to_Track</v>
      </c>
      <c r="D2205" s="4" t="str">
        <f t="shared" si="69"/>
        <v>Download File</v>
      </c>
      <c r="E2205" s="3" t="s">
        <v>37</v>
      </c>
      <c r="F2205" s="3" t="s">
        <v>192</v>
      </c>
      <c r="G2205" s="3" t="s">
        <v>192</v>
      </c>
      <c r="H2205" s="3" t="s">
        <v>825</v>
      </c>
      <c r="I2205" s="3" t="s">
        <v>826</v>
      </c>
      <c r="K2205" s="3" t="s">
        <v>827</v>
      </c>
      <c r="M2205" s="3" t="s">
        <v>2409</v>
      </c>
      <c r="N2205" s="3" t="s">
        <v>828</v>
      </c>
      <c r="Q2205" s="3" t="s">
        <v>1880</v>
      </c>
      <c r="R2205" s="6">
        <v>40875</v>
      </c>
      <c r="S2205" s="3" t="s">
        <v>381</v>
      </c>
      <c r="U2205" s="3" t="s">
        <v>1881</v>
      </c>
      <c r="Y2205" s="3" t="s">
        <v>2410</v>
      </c>
      <c r="AA2205" s="3" t="s">
        <v>43</v>
      </c>
      <c r="AB2205" s="3" t="s">
        <v>44</v>
      </c>
      <c r="AE2205" s="3" t="s">
        <v>45</v>
      </c>
      <c r="AH2205" s="3" t="s">
        <v>9895</v>
      </c>
      <c r="AI2205" s="3" t="s">
        <v>9896</v>
      </c>
    </row>
    <row r="2206" spans="1:35" ht="14.25" customHeight="1" x14ac:dyDescent="0.25">
      <c r="A2206" s="3" t="s">
        <v>9897</v>
      </c>
      <c r="B2206" s="3" t="s">
        <v>9898</v>
      </c>
      <c r="C2206" s="4" t="str">
        <f t="shared" si="68"/>
        <v>Link_to_Track</v>
      </c>
      <c r="D2206" s="4" t="str">
        <f t="shared" si="69"/>
        <v>Download File</v>
      </c>
      <c r="E2206" s="3" t="s">
        <v>37</v>
      </c>
      <c r="F2206" s="3" t="s">
        <v>192</v>
      </c>
      <c r="G2206" s="3" t="s">
        <v>192</v>
      </c>
      <c r="I2206" s="3" t="s">
        <v>378</v>
      </c>
      <c r="M2206" s="3" t="s">
        <v>1932</v>
      </c>
      <c r="N2206" s="3" t="s">
        <v>378</v>
      </c>
      <c r="Q2206" s="3" t="s">
        <v>1906</v>
      </c>
      <c r="R2206" s="6">
        <v>40875</v>
      </c>
      <c r="S2206" s="3" t="s">
        <v>381</v>
      </c>
      <c r="Y2206" s="3" t="s">
        <v>1933</v>
      </c>
      <c r="AA2206" s="3" t="s">
        <v>43</v>
      </c>
      <c r="AE2206" s="3" t="s">
        <v>45</v>
      </c>
      <c r="AH2206" s="3" t="s">
        <v>9899</v>
      </c>
      <c r="AI2206" s="3" t="s">
        <v>9900</v>
      </c>
    </row>
    <row r="2207" spans="1:35" ht="14.25" customHeight="1" x14ac:dyDescent="0.25">
      <c r="A2207" s="3" t="s">
        <v>9901</v>
      </c>
      <c r="B2207" s="3" t="s">
        <v>9902</v>
      </c>
      <c r="C2207" s="4" t="str">
        <f t="shared" si="68"/>
        <v>Link_to_Track</v>
      </c>
      <c r="D2207" s="4" t="str">
        <f t="shared" si="69"/>
        <v>Download File</v>
      </c>
      <c r="E2207" s="3" t="s">
        <v>37</v>
      </c>
      <c r="F2207" s="3" t="s">
        <v>192</v>
      </c>
      <c r="G2207" s="3" t="s">
        <v>192</v>
      </c>
      <c r="H2207" s="3" t="s">
        <v>8596</v>
      </c>
      <c r="J2207" s="3" t="s">
        <v>41</v>
      </c>
      <c r="O2207" s="5">
        <v>20</v>
      </c>
      <c r="P2207" s="3" t="s">
        <v>8598</v>
      </c>
      <c r="Q2207" s="3" t="s">
        <v>9784</v>
      </c>
      <c r="R2207" s="6">
        <v>41215</v>
      </c>
      <c r="AA2207" s="3" t="s">
        <v>43</v>
      </c>
      <c r="AB2207" s="3" t="s">
        <v>44</v>
      </c>
      <c r="AE2207" s="3" t="s">
        <v>81</v>
      </c>
      <c r="AH2207" s="3" t="s">
        <v>9903</v>
      </c>
      <c r="AI2207" s="3" t="s">
        <v>9904</v>
      </c>
    </row>
    <row r="2208" spans="1:35" ht="14.25" customHeight="1" x14ac:dyDescent="0.25">
      <c r="A2208" s="3" t="s">
        <v>9905</v>
      </c>
      <c r="B2208" s="3" t="s">
        <v>9906</v>
      </c>
      <c r="C2208" s="4" t="str">
        <f t="shared" si="68"/>
        <v>Link_to_Track</v>
      </c>
      <c r="D2208" s="4" t="str">
        <f t="shared" si="69"/>
        <v>Download File</v>
      </c>
      <c r="E2208" s="3" t="s">
        <v>37</v>
      </c>
      <c r="F2208" s="3" t="s">
        <v>192</v>
      </c>
      <c r="G2208" s="3" t="s">
        <v>192</v>
      </c>
      <c r="H2208" s="3" t="s">
        <v>8596</v>
      </c>
      <c r="J2208" s="3" t="s">
        <v>41</v>
      </c>
      <c r="O2208" s="5">
        <v>20</v>
      </c>
      <c r="P2208" s="3" t="s">
        <v>8598</v>
      </c>
      <c r="Q2208" s="3" t="s">
        <v>9784</v>
      </c>
      <c r="R2208" s="6">
        <v>41215</v>
      </c>
      <c r="AA2208" s="3" t="s">
        <v>43</v>
      </c>
      <c r="AB2208" s="3" t="s">
        <v>44</v>
      </c>
      <c r="AE2208" s="3" t="s">
        <v>81</v>
      </c>
      <c r="AH2208" s="3" t="s">
        <v>9907</v>
      </c>
      <c r="AI2208" s="3" t="s">
        <v>9908</v>
      </c>
    </row>
    <row r="2209" spans="1:35" ht="14.25" customHeight="1" x14ac:dyDescent="0.25">
      <c r="A2209" s="3" t="s">
        <v>9909</v>
      </c>
      <c r="B2209" s="3" t="s">
        <v>9910</v>
      </c>
      <c r="C2209" s="4" t="str">
        <f t="shared" si="68"/>
        <v>Link_to_Track</v>
      </c>
      <c r="D2209" s="4" t="str">
        <f t="shared" si="69"/>
        <v>Download File</v>
      </c>
      <c r="E2209" s="3" t="s">
        <v>37</v>
      </c>
      <c r="F2209" s="3" t="s">
        <v>192</v>
      </c>
      <c r="G2209" s="3" t="s">
        <v>192</v>
      </c>
      <c r="H2209" s="3" t="s">
        <v>8596</v>
      </c>
      <c r="J2209" s="3" t="s">
        <v>41</v>
      </c>
      <c r="O2209" s="5">
        <v>20</v>
      </c>
      <c r="P2209" s="3" t="s">
        <v>8598</v>
      </c>
      <c r="Q2209" s="3" t="s">
        <v>9784</v>
      </c>
      <c r="R2209" s="6">
        <v>41215</v>
      </c>
      <c r="AA2209" s="3" t="s">
        <v>43</v>
      </c>
      <c r="AB2209" s="3" t="s">
        <v>44</v>
      </c>
      <c r="AE2209" s="3" t="s">
        <v>81</v>
      </c>
      <c r="AH2209" s="3" t="s">
        <v>9911</v>
      </c>
      <c r="AI2209" s="3" t="s">
        <v>9912</v>
      </c>
    </row>
    <row r="2210" spans="1:35" ht="14.25" customHeight="1" x14ac:dyDescent="0.25">
      <c r="A2210" s="3" t="s">
        <v>9913</v>
      </c>
      <c r="B2210" s="3" t="s">
        <v>9914</v>
      </c>
      <c r="C2210" s="4" t="str">
        <f t="shared" si="68"/>
        <v>Link_to_Track</v>
      </c>
      <c r="D2210" s="4" t="str">
        <f t="shared" si="69"/>
        <v>Download File</v>
      </c>
      <c r="E2210" s="3" t="s">
        <v>37</v>
      </c>
      <c r="F2210" s="3" t="s">
        <v>192</v>
      </c>
      <c r="G2210" s="3" t="s">
        <v>192</v>
      </c>
      <c r="H2210" s="3" t="s">
        <v>8596</v>
      </c>
      <c r="J2210" s="3" t="s">
        <v>41</v>
      </c>
      <c r="O2210" s="5">
        <v>20</v>
      </c>
      <c r="P2210" s="3" t="s">
        <v>8598</v>
      </c>
      <c r="Q2210" s="3" t="s">
        <v>9784</v>
      </c>
      <c r="R2210" s="6">
        <v>41215</v>
      </c>
      <c r="AA2210" s="3" t="s">
        <v>43</v>
      </c>
      <c r="AB2210" s="3" t="s">
        <v>44</v>
      </c>
      <c r="AE2210" s="3" t="s">
        <v>81</v>
      </c>
      <c r="AH2210" s="3" t="s">
        <v>9915</v>
      </c>
      <c r="AI2210" s="3" t="s">
        <v>9916</v>
      </c>
    </row>
    <row r="2211" spans="1:35" ht="14.25" customHeight="1" x14ac:dyDescent="0.25">
      <c r="A2211" s="3" t="s">
        <v>9917</v>
      </c>
      <c r="B2211" s="3" t="s">
        <v>9918</v>
      </c>
      <c r="C2211" s="4" t="str">
        <f t="shared" si="68"/>
        <v>Link_to_Track</v>
      </c>
      <c r="D2211" s="4" t="str">
        <f t="shared" si="69"/>
        <v>Download File</v>
      </c>
      <c r="E2211" s="3" t="s">
        <v>37</v>
      </c>
      <c r="F2211" s="3" t="s">
        <v>267</v>
      </c>
      <c r="G2211" s="3" t="s">
        <v>268</v>
      </c>
      <c r="H2211" s="3" t="s">
        <v>193</v>
      </c>
      <c r="I2211" s="3" t="s">
        <v>378</v>
      </c>
      <c r="J2211" s="3" t="s">
        <v>379</v>
      </c>
      <c r="M2211" s="3" t="s">
        <v>380</v>
      </c>
      <c r="N2211" s="3" t="s">
        <v>378</v>
      </c>
      <c r="R2211" s="6">
        <v>41150</v>
      </c>
      <c r="S2211" s="3" t="s">
        <v>381</v>
      </c>
      <c r="AA2211" s="3" t="s">
        <v>43</v>
      </c>
      <c r="AB2211" s="3" t="s">
        <v>208</v>
      </c>
      <c r="AE2211" s="3" t="s">
        <v>81</v>
      </c>
      <c r="AH2211" s="3" t="s">
        <v>9919</v>
      </c>
      <c r="AI2211" s="3" t="s">
        <v>9920</v>
      </c>
    </row>
    <row r="2212" spans="1:35" ht="14.25" customHeight="1" x14ac:dyDescent="0.25">
      <c r="A2212" s="3" t="s">
        <v>9921</v>
      </c>
      <c r="B2212" s="3" t="s">
        <v>9922</v>
      </c>
      <c r="C2212" s="4" t="str">
        <f t="shared" si="68"/>
        <v>Link_to_Track</v>
      </c>
      <c r="D2212" s="4" t="str">
        <f t="shared" si="69"/>
        <v>Download File</v>
      </c>
      <c r="E2212" s="3" t="s">
        <v>37</v>
      </c>
      <c r="F2212" s="3" t="s">
        <v>267</v>
      </c>
      <c r="G2212" s="3" t="s">
        <v>268</v>
      </c>
      <c r="H2212" s="3" t="s">
        <v>193</v>
      </c>
      <c r="I2212" s="3" t="s">
        <v>378</v>
      </c>
      <c r="J2212" s="3" t="s">
        <v>379</v>
      </c>
      <c r="M2212" s="3" t="s">
        <v>380</v>
      </c>
      <c r="N2212" s="3" t="s">
        <v>378</v>
      </c>
      <c r="R2212" s="6">
        <v>41150</v>
      </c>
      <c r="S2212" s="3" t="s">
        <v>381</v>
      </c>
      <c r="AA2212" s="3" t="s">
        <v>43</v>
      </c>
      <c r="AB2212" s="3" t="s">
        <v>208</v>
      </c>
      <c r="AE2212" s="3" t="s">
        <v>81</v>
      </c>
      <c r="AH2212" s="3" t="s">
        <v>9923</v>
      </c>
      <c r="AI2212" s="3" t="s">
        <v>9924</v>
      </c>
    </row>
    <row r="2213" spans="1:35" ht="14.25" customHeight="1" x14ac:dyDescent="0.25">
      <c r="A2213" s="3" t="s">
        <v>9925</v>
      </c>
      <c r="B2213" s="3" t="s">
        <v>9926</v>
      </c>
      <c r="C2213" s="4" t="str">
        <f t="shared" si="68"/>
        <v>Link_to_Track</v>
      </c>
      <c r="D2213" s="4" t="str">
        <f t="shared" si="69"/>
        <v>Download File</v>
      </c>
      <c r="E2213" s="3" t="s">
        <v>37</v>
      </c>
      <c r="F2213" s="3" t="s">
        <v>267</v>
      </c>
      <c r="G2213" s="3" t="s">
        <v>268</v>
      </c>
      <c r="H2213" s="3" t="s">
        <v>3804</v>
      </c>
      <c r="J2213" s="3" t="s">
        <v>41</v>
      </c>
      <c r="O2213" s="5">
        <v>5</v>
      </c>
      <c r="Q2213" s="3" t="s">
        <v>8736</v>
      </c>
      <c r="R2213" s="6">
        <v>41163</v>
      </c>
      <c r="AA2213" s="3" t="s">
        <v>43</v>
      </c>
      <c r="AB2213" s="3" t="s">
        <v>44</v>
      </c>
      <c r="AE2213" s="3" t="s">
        <v>81</v>
      </c>
      <c r="AH2213" s="3" t="s">
        <v>9927</v>
      </c>
      <c r="AI2213" s="3" t="s">
        <v>9928</v>
      </c>
    </row>
    <row r="2214" spans="1:35" ht="14.25" customHeight="1" x14ac:dyDescent="0.25">
      <c r="A2214" s="3" t="s">
        <v>9929</v>
      </c>
      <c r="B2214" s="3" t="s">
        <v>9930</v>
      </c>
      <c r="C2214" s="4" t="str">
        <f t="shared" si="68"/>
        <v>Link_to_Track</v>
      </c>
      <c r="D2214" s="4" t="str">
        <f t="shared" si="69"/>
        <v>Download File</v>
      </c>
      <c r="E2214" s="3" t="s">
        <v>37</v>
      </c>
      <c r="F2214" s="3" t="s">
        <v>929</v>
      </c>
      <c r="G2214" s="3" t="s">
        <v>39</v>
      </c>
      <c r="H2214" s="3" t="s">
        <v>3804</v>
      </c>
      <c r="J2214" s="3" t="s">
        <v>41</v>
      </c>
      <c r="O2214" s="5">
        <v>6</v>
      </c>
      <c r="Q2214" s="3" t="s">
        <v>8736</v>
      </c>
      <c r="R2214" s="6">
        <v>41163</v>
      </c>
      <c r="AA2214" s="3" t="s">
        <v>43</v>
      </c>
      <c r="AB2214" s="3" t="s">
        <v>44</v>
      </c>
      <c r="AE2214" s="3" t="s">
        <v>81</v>
      </c>
      <c r="AH2214" s="3" t="s">
        <v>9931</v>
      </c>
      <c r="AI2214" s="3" t="s">
        <v>9932</v>
      </c>
    </row>
    <row r="2215" spans="1:35" ht="14.25" customHeight="1" x14ac:dyDescent="0.25">
      <c r="A2215" s="3" t="s">
        <v>9933</v>
      </c>
      <c r="B2215" s="3" t="s">
        <v>9934</v>
      </c>
      <c r="C2215" s="4" t="str">
        <f t="shared" si="68"/>
        <v>Link_to_Track</v>
      </c>
      <c r="D2215" s="4" t="str">
        <f t="shared" si="69"/>
        <v>Download File</v>
      </c>
      <c r="E2215" s="3" t="s">
        <v>37</v>
      </c>
      <c r="F2215" s="3" t="s">
        <v>929</v>
      </c>
      <c r="G2215" s="3" t="s">
        <v>39</v>
      </c>
      <c r="H2215" s="3" t="s">
        <v>3804</v>
      </c>
      <c r="J2215" s="3" t="s">
        <v>41</v>
      </c>
      <c r="O2215" s="5">
        <v>6</v>
      </c>
      <c r="Q2215" s="3" t="s">
        <v>8736</v>
      </c>
      <c r="R2215" s="6">
        <v>41163</v>
      </c>
      <c r="AA2215" s="3" t="s">
        <v>43</v>
      </c>
      <c r="AB2215" s="3" t="s">
        <v>44</v>
      </c>
      <c r="AE2215" s="3" t="s">
        <v>81</v>
      </c>
      <c r="AH2215" s="3" t="s">
        <v>9935</v>
      </c>
      <c r="AI2215" s="3" t="s">
        <v>9936</v>
      </c>
    </row>
    <row r="2216" spans="1:35" ht="14.25" customHeight="1" x14ac:dyDescent="0.25">
      <c r="A2216" s="3" t="s">
        <v>9937</v>
      </c>
      <c r="B2216" s="3" t="s">
        <v>9938</v>
      </c>
      <c r="C2216" s="4" t="str">
        <f t="shared" si="68"/>
        <v>Link_to_Track</v>
      </c>
      <c r="D2216" s="4" t="str">
        <f t="shared" si="69"/>
        <v>Download File</v>
      </c>
      <c r="E2216" s="3" t="s">
        <v>37</v>
      </c>
      <c r="F2216" s="3" t="s">
        <v>5253</v>
      </c>
      <c r="G2216" s="3" t="s">
        <v>39</v>
      </c>
      <c r="H2216" s="3" t="s">
        <v>193</v>
      </c>
      <c r="I2216" s="3" t="s">
        <v>378</v>
      </c>
      <c r="J2216" s="3" t="s">
        <v>379</v>
      </c>
      <c r="M2216" s="3" t="s">
        <v>380</v>
      </c>
      <c r="N2216" s="3" t="s">
        <v>378</v>
      </c>
      <c r="R2216" s="6">
        <v>41150</v>
      </c>
      <c r="S2216" s="3" t="s">
        <v>381</v>
      </c>
      <c r="AA2216" s="3" t="s">
        <v>43</v>
      </c>
      <c r="AB2216" s="3" t="s">
        <v>208</v>
      </c>
      <c r="AE2216" s="3" t="s">
        <v>81</v>
      </c>
      <c r="AH2216" s="3" t="s">
        <v>9939</v>
      </c>
      <c r="AI2216" s="3" t="s">
        <v>9940</v>
      </c>
    </row>
    <row r="2217" spans="1:35" ht="14.25" customHeight="1" x14ac:dyDescent="0.25">
      <c r="A2217" s="3" t="s">
        <v>9941</v>
      </c>
      <c r="B2217" s="3" t="s">
        <v>9942</v>
      </c>
      <c r="C2217" s="4" t="str">
        <f t="shared" si="68"/>
        <v>Link_to_Track</v>
      </c>
      <c r="D2217" s="4" t="str">
        <f t="shared" si="69"/>
        <v>Download File</v>
      </c>
      <c r="E2217" s="3" t="s">
        <v>37</v>
      </c>
      <c r="F2217" s="3" t="s">
        <v>5253</v>
      </c>
      <c r="G2217" s="3" t="s">
        <v>39</v>
      </c>
      <c r="H2217" s="3" t="s">
        <v>193</v>
      </c>
      <c r="I2217" s="3" t="s">
        <v>378</v>
      </c>
      <c r="J2217" s="3" t="s">
        <v>379</v>
      </c>
      <c r="M2217" s="3" t="s">
        <v>380</v>
      </c>
      <c r="N2217" s="3" t="s">
        <v>378</v>
      </c>
      <c r="R2217" s="6">
        <v>41150</v>
      </c>
      <c r="S2217" s="3" t="s">
        <v>381</v>
      </c>
      <c r="AA2217" s="3" t="s">
        <v>43</v>
      </c>
      <c r="AB2217" s="3" t="s">
        <v>208</v>
      </c>
      <c r="AE2217" s="3" t="s">
        <v>81</v>
      </c>
      <c r="AH2217" s="3" t="s">
        <v>9943</v>
      </c>
      <c r="AI2217" s="3" t="s">
        <v>9944</v>
      </c>
    </row>
    <row r="2218" spans="1:35" ht="14.25" customHeight="1" x14ac:dyDescent="0.25">
      <c r="A2218" s="3" t="s">
        <v>9945</v>
      </c>
      <c r="B2218" s="3" t="s">
        <v>9946</v>
      </c>
      <c r="C2218" s="4" t="str">
        <f t="shared" si="68"/>
        <v>Link_to_Track</v>
      </c>
      <c r="D2218" s="4" t="str">
        <f t="shared" si="69"/>
        <v>Download File</v>
      </c>
      <c r="E2218" s="3" t="s">
        <v>37</v>
      </c>
      <c r="F2218" s="3" t="s">
        <v>947</v>
      </c>
      <c r="G2218" s="3" t="s">
        <v>39</v>
      </c>
      <c r="H2218" s="3" t="s">
        <v>3804</v>
      </c>
      <c r="J2218" s="3" t="s">
        <v>41</v>
      </c>
      <c r="O2218" s="5">
        <v>5</v>
      </c>
      <c r="Q2218" s="3" t="s">
        <v>8736</v>
      </c>
      <c r="R2218" s="6">
        <v>41163</v>
      </c>
      <c r="AA2218" s="3" t="s">
        <v>43</v>
      </c>
      <c r="AB2218" s="3" t="s">
        <v>44</v>
      </c>
      <c r="AE2218" s="3" t="s">
        <v>81</v>
      </c>
      <c r="AH2218" s="3" t="s">
        <v>9947</v>
      </c>
      <c r="AI2218" s="3" t="s">
        <v>9948</v>
      </c>
    </row>
    <row r="2219" spans="1:35" ht="14.25" customHeight="1" x14ac:dyDescent="0.25">
      <c r="A2219" s="3" t="s">
        <v>9949</v>
      </c>
      <c r="B2219" s="3" t="s">
        <v>9950</v>
      </c>
      <c r="C2219" s="4" t="str">
        <f t="shared" si="68"/>
        <v>Link_to_Track</v>
      </c>
      <c r="D2219" s="4" t="str">
        <f t="shared" si="69"/>
        <v>Download File</v>
      </c>
      <c r="E2219" s="3" t="s">
        <v>37</v>
      </c>
      <c r="F2219" s="3" t="s">
        <v>947</v>
      </c>
      <c r="G2219" s="3" t="s">
        <v>39</v>
      </c>
      <c r="H2219" s="3" t="s">
        <v>3804</v>
      </c>
      <c r="J2219" s="3" t="s">
        <v>41</v>
      </c>
      <c r="O2219" s="5">
        <v>5</v>
      </c>
      <c r="Q2219" s="3" t="s">
        <v>8736</v>
      </c>
      <c r="R2219" s="6">
        <v>41163</v>
      </c>
      <c r="AA2219" s="3" t="s">
        <v>43</v>
      </c>
      <c r="AB2219" s="3" t="s">
        <v>44</v>
      </c>
      <c r="AE2219" s="3" t="s">
        <v>81</v>
      </c>
      <c r="AH2219" s="3" t="s">
        <v>9951</v>
      </c>
      <c r="AI2219" s="3" t="s">
        <v>9952</v>
      </c>
    </row>
    <row r="2220" spans="1:35" ht="14.25" customHeight="1" x14ac:dyDescent="0.25">
      <c r="A2220" s="3" t="s">
        <v>9953</v>
      </c>
      <c r="B2220" s="3" t="s">
        <v>9954</v>
      </c>
      <c r="C2220" s="4" t="str">
        <f t="shared" si="68"/>
        <v>Link_to_Track</v>
      </c>
      <c r="D2220" s="4" t="str">
        <f t="shared" si="69"/>
        <v>Download File</v>
      </c>
      <c r="E2220" s="3" t="s">
        <v>37</v>
      </c>
      <c r="F2220" s="3" t="s">
        <v>947</v>
      </c>
      <c r="G2220" s="3" t="s">
        <v>39</v>
      </c>
      <c r="H2220" s="3" t="s">
        <v>5045</v>
      </c>
      <c r="J2220" s="3" t="s">
        <v>41</v>
      </c>
      <c r="O2220" s="5">
        <v>27</v>
      </c>
      <c r="Q2220" s="3" t="s">
        <v>5046</v>
      </c>
      <c r="R2220" s="6">
        <v>41163</v>
      </c>
      <c r="AA2220" s="3" t="s">
        <v>43</v>
      </c>
      <c r="AB2220" s="3" t="s">
        <v>44</v>
      </c>
      <c r="AE2220" s="3" t="s">
        <v>81</v>
      </c>
      <c r="AH2220" s="3" t="s">
        <v>9955</v>
      </c>
      <c r="AI2220" s="3" t="s">
        <v>9956</v>
      </c>
    </row>
    <row r="2221" spans="1:35" ht="14.25" customHeight="1" x14ac:dyDescent="0.25">
      <c r="A2221" s="3" t="s">
        <v>9957</v>
      </c>
      <c r="B2221" s="3" t="s">
        <v>9958</v>
      </c>
      <c r="C2221" s="4" t="str">
        <f t="shared" si="68"/>
        <v>Link_to_Track</v>
      </c>
      <c r="D2221" s="4" t="str">
        <f t="shared" si="69"/>
        <v>Download File</v>
      </c>
      <c r="E2221" s="3" t="s">
        <v>37</v>
      </c>
      <c r="F2221" s="3" t="s">
        <v>3317</v>
      </c>
      <c r="G2221" s="3" t="s">
        <v>39</v>
      </c>
      <c r="H2221" s="3" t="s">
        <v>193</v>
      </c>
      <c r="I2221" s="3" t="s">
        <v>378</v>
      </c>
      <c r="J2221" s="3" t="s">
        <v>379</v>
      </c>
      <c r="M2221" s="3" t="s">
        <v>380</v>
      </c>
      <c r="N2221" s="3" t="s">
        <v>378</v>
      </c>
      <c r="R2221" s="6">
        <v>41150</v>
      </c>
      <c r="S2221" s="3" t="s">
        <v>381</v>
      </c>
      <c r="AA2221" s="3" t="s">
        <v>43</v>
      </c>
      <c r="AB2221" s="3" t="s">
        <v>208</v>
      </c>
      <c r="AE2221" s="3" t="s">
        <v>81</v>
      </c>
      <c r="AH2221" s="3" t="s">
        <v>9959</v>
      </c>
      <c r="AI2221" s="3" t="s">
        <v>9960</v>
      </c>
    </row>
    <row r="2222" spans="1:35" ht="14.25" customHeight="1" x14ac:dyDescent="0.25">
      <c r="A2222" s="3" t="s">
        <v>9961</v>
      </c>
      <c r="B2222" s="3" t="s">
        <v>9962</v>
      </c>
      <c r="C2222" s="4" t="str">
        <f t="shared" si="68"/>
        <v>Link_to_Track</v>
      </c>
      <c r="D2222" s="4" t="str">
        <f t="shared" si="69"/>
        <v>Download File</v>
      </c>
      <c r="E2222" s="3" t="s">
        <v>37</v>
      </c>
      <c r="F2222" s="3" t="s">
        <v>3317</v>
      </c>
      <c r="G2222" s="3" t="s">
        <v>39</v>
      </c>
      <c r="H2222" s="3" t="s">
        <v>3804</v>
      </c>
      <c r="J2222" s="3" t="s">
        <v>41</v>
      </c>
      <c r="O2222" s="5">
        <v>6</v>
      </c>
      <c r="Q2222" s="3" t="s">
        <v>8736</v>
      </c>
      <c r="R2222" s="6">
        <v>41163</v>
      </c>
      <c r="AA2222" s="3" t="s">
        <v>43</v>
      </c>
      <c r="AB2222" s="3" t="s">
        <v>44</v>
      </c>
      <c r="AE2222" s="3" t="s">
        <v>81</v>
      </c>
      <c r="AH2222" s="3" t="s">
        <v>9963</v>
      </c>
      <c r="AI2222" s="3" t="s">
        <v>9964</v>
      </c>
    </row>
    <row r="2223" spans="1:35" ht="14.25" customHeight="1" x14ac:dyDescent="0.25">
      <c r="A2223" s="3" t="s">
        <v>9965</v>
      </c>
      <c r="B2223" s="3" t="s">
        <v>9966</v>
      </c>
      <c r="C2223" s="4" t="str">
        <f t="shared" si="68"/>
        <v>Link_to_Track</v>
      </c>
      <c r="D2223" s="4" t="str">
        <f t="shared" si="69"/>
        <v>Download File</v>
      </c>
      <c r="E2223" s="3" t="s">
        <v>37</v>
      </c>
      <c r="F2223" s="3" t="s">
        <v>3317</v>
      </c>
      <c r="G2223" s="3" t="s">
        <v>39</v>
      </c>
      <c r="H2223" s="3" t="s">
        <v>3804</v>
      </c>
      <c r="J2223" s="3" t="s">
        <v>41</v>
      </c>
      <c r="O2223" s="5">
        <v>6</v>
      </c>
      <c r="Q2223" s="3" t="s">
        <v>8736</v>
      </c>
      <c r="R2223" s="6">
        <v>41163</v>
      </c>
      <c r="AA2223" s="3" t="s">
        <v>43</v>
      </c>
      <c r="AB2223" s="3" t="s">
        <v>44</v>
      </c>
      <c r="AE2223" s="3" t="s">
        <v>81</v>
      </c>
      <c r="AH2223" s="3" t="s">
        <v>9967</v>
      </c>
      <c r="AI2223" s="3" t="s">
        <v>9968</v>
      </c>
    </row>
    <row r="2224" spans="1:35" ht="14.25" customHeight="1" x14ac:dyDescent="0.25">
      <c r="A2224" s="3" t="s">
        <v>9969</v>
      </c>
      <c r="B2224" s="3" t="s">
        <v>9970</v>
      </c>
      <c r="C2224" s="4" t="str">
        <f t="shared" si="68"/>
        <v>Link_to_Track</v>
      </c>
      <c r="D2224" s="4" t="str">
        <f t="shared" si="69"/>
        <v>Download File</v>
      </c>
      <c r="E2224" s="3" t="s">
        <v>37</v>
      </c>
      <c r="F2224" s="3" t="s">
        <v>982</v>
      </c>
      <c r="G2224" s="3" t="s">
        <v>39</v>
      </c>
      <c r="H2224" s="3" t="s">
        <v>3804</v>
      </c>
      <c r="J2224" s="3" t="s">
        <v>41</v>
      </c>
      <c r="O2224" s="5">
        <v>5</v>
      </c>
      <c r="Q2224" s="3" t="s">
        <v>8736</v>
      </c>
      <c r="R2224" s="6">
        <v>41163</v>
      </c>
      <c r="AA2224" s="3" t="s">
        <v>43</v>
      </c>
      <c r="AB2224" s="3" t="s">
        <v>44</v>
      </c>
      <c r="AE2224" s="3" t="s">
        <v>81</v>
      </c>
      <c r="AH2224" s="3" t="s">
        <v>9971</v>
      </c>
      <c r="AI2224" s="3" t="s">
        <v>9972</v>
      </c>
    </row>
    <row r="2225" spans="1:35" ht="14.25" customHeight="1" x14ac:dyDescent="0.25">
      <c r="A2225" s="3" t="s">
        <v>9973</v>
      </c>
      <c r="B2225" s="3" t="s">
        <v>9974</v>
      </c>
      <c r="C2225" s="4" t="str">
        <f t="shared" si="68"/>
        <v>Link_to_Track</v>
      </c>
      <c r="D2225" s="4" t="str">
        <f t="shared" si="69"/>
        <v>Download File</v>
      </c>
      <c r="E2225" s="3" t="s">
        <v>37</v>
      </c>
      <c r="F2225" s="3" t="s">
        <v>982</v>
      </c>
      <c r="G2225" s="3" t="s">
        <v>39</v>
      </c>
      <c r="H2225" s="3" t="s">
        <v>5045</v>
      </c>
      <c r="J2225" s="3" t="s">
        <v>41</v>
      </c>
      <c r="O2225" s="5">
        <v>27</v>
      </c>
      <c r="Q2225" s="3" t="s">
        <v>5046</v>
      </c>
      <c r="R2225" s="6">
        <v>41163</v>
      </c>
      <c r="AA2225" s="3" t="s">
        <v>43</v>
      </c>
      <c r="AB2225" s="3" t="s">
        <v>44</v>
      </c>
      <c r="AE2225" s="3" t="s">
        <v>81</v>
      </c>
      <c r="AH2225" s="3" t="s">
        <v>9975</v>
      </c>
      <c r="AI2225" s="3" t="s">
        <v>9976</v>
      </c>
    </row>
    <row r="2226" spans="1:35" ht="14.25" customHeight="1" x14ac:dyDescent="0.25">
      <c r="A2226" s="3" t="s">
        <v>9977</v>
      </c>
      <c r="B2226" s="3" t="s">
        <v>9978</v>
      </c>
      <c r="C2226" s="4" t="str">
        <f t="shared" si="68"/>
        <v>Link_to_Track</v>
      </c>
      <c r="D2226" s="4" t="str">
        <f t="shared" si="69"/>
        <v>Download File</v>
      </c>
      <c r="E2226" s="3" t="s">
        <v>37</v>
      </c>
      <c r="F2226" s="3" t="s">
        <v>907</v>
      </c>
      <c r="G2226" s="3" t="s">
        <v>39</v>
      </c>
      <c r="H2226" s="3" t="s">
        <v>3804</v>
      </c>
      <c r="J2226" s="3" t="s">
        <v>41</v>
      </c>
      <c r="O2226" s="5">
        <v>5</v>
      </c>
      <c r="Q2226" s="3" t="s">
        <v>8736</v>
      </c>
      <c r="R2226" s="6">
        <v>41163</v>
      </c>
      <c r="AA2226" s="3" t="s">
        <v>43</v>
      </c>
      <c r="AB2226" s="3" t="s">
        <v>44</v>
      </c>
      <c r="AE2226" s="3" t="s">
        <v>81</v>
      </c>
      <c r="AH2226" s="3" t="s">
        <v>9979</v>
      </c>
      <c r="AI2226" s="3" t="s">
        <v>9980</v>
      </c>
    </row>
    <row r="2227" spans="1:35" ht="14.25" customHeight="1" x14ac:dyDescent="0.25">
      <c r="A2227" s="3" t="s">
        <v>9981</v>
      </c>
      <c r="B2227" s="3" t="s">
        <v>9982</v>
      </c>
      <c r="C2227" s="4" t="str">
        <f t="shared" si="68"/>
        <v>Link_to_Track</v>
      </c>
      <c r="D2227" s="4" t="str">
        <f t="shared" si="69"/>
        <v>Download File</v>
      </c>
      <c r="E2227" s="3" t="s">
        <v>37</v>
      </c>
      <c r="F2227" s="3" t="s">
        <v>907</v>
      </c>
      <c r="G2227" s="3" t="s">
        <v>39</v>
      </c>
      <c r="H2227" s="3" t="s">
        <v>3804</v>
      </c>
      <c r="J2227" s="3" t="s">
        <v>41</v>
      </c>
      <c r="O2227" s="5">
        <v>5</v>
      </c>
      <c r="Q2227" s="3" t="s">
        <v>8736</v>
      </c>
      <c r="R2227" s="6">
        <v>41163</v>
      </c>
      <c r="AA2227" s="3" t="s">
        <v>43</v>
      </c>
      <c r="AB2227" s="3" t="s">
        <v>44</v>
      </c>
      <c r="AE2227" s="3" t="s">
        <v>81</v>
      </c>
      <c r="AH2227" s="3" t="s">
        <v>9983</v>
      </c>
      <c r="AI2227" s="3" t="s">
        <v>9984</v>
      </c>
    </row>
    <row r="2228" spans="1:35" ht="14.25" customHeight="1" x14ac:dyDescent="0.25">
      <c r="A2228" s="3" t="s">
        <v>9985</v>
      </c>
      <c r="B2228" s="3" t="s">
        <v>9986</v>
      </c>
      <c r="C2228" s="4" t="str">
        <f t="shared" si="68"/>
        <v>Link_to_Track</v>
      </c>
      <c r="D2228" s="4" t="str">
        <f t="shared" si="69"/>
        <v>Download File</v>
      </c>
      <c r="E2228" s="3" t="s">
        <v>37</v>
      </c>
      <c r="F2228" s="3" t="s">
        <v>907</v>
      </c>
      <c r="G2228" s="3" t="s">
        <v>39</v>
      </c>
      <c r="H2228" s="3" t="s">
        <v>5045</v>
      </c>
      <c r="J2228" s="3" t="s">
        <v>41</v>
      </c>
      <c r="O2228" s="5">
        <v>27</v>
      </c>
      <c r="Q2228" s="3" t="s">
        <v>5046</v>
      </c>
      <c r="R2228" s="6">
        <v>41163</v>
      </c>
      <c r="AA2228" s="3" t="s">
        <v>43</v>
      </c>
      <c r="AB2228" s="3" t="s">
        <v>44</v>
      </c>
      <c r="AE2228" s="3" t="s">
        <v>81</v>
      </c>
      <c r="AH2228" s="3" t="s">
        <v>9987</v>
      </c>
      <c r="AI2228" s="3" t="s">
        <v>9988</v>
      </c>
    </row>
    <row r="2229" spans="1:35" ht="14.25" customHeight="1" x14ac:dyDescent="0.25">
      <c r="A2229" s="3" t="s">
        <v>9989</v>
      </c>
      <c r="B2229" s="3" t="s">
        <v>9990</v>
      </c>
      <c r="C2229" s="4" t="str">
        <f t="shared" si="68"/>
        <v>Link_to_Track</v>
      </c>
      <c r="D2229" s="4" t="str">
        <f t="shared" si="69"/>
        <v>Download File</v>
      </c>
      <c r="E2229" s="3" t="s">
        <v>37</v>
      </c>
      <c r="F2229" s="3" t="s">
        <v>995</v>
      </c>
      <c r="G2229" s="3" t="s">
        <v>39</v>
      </c>
      <c r="H2229" s="3" t="s">
        <v>8596</v>
      </c>
      <c r="J2229" s="3" t="s">
        <v>41</v>
      </c>
      <c r="O2229" s="5" t="s">
        <v>8597</v>
      </c>
      <c r="P2229" s="3" t="s">
        <v>8598</v>
      </c>
      <c r="Q2229" s="3" t="s">
        <v>9784</v>
      </c>
      <c r="R2229" s="6">
        <v>41163</v>
      </c>
      <c r="AA2229" s="3" t="s">
        <v>43</v>
      </c>
      <c r="AB2229" s="3" t="s">
        <v>44</v>
      </c>
      <c r="AE2229" s="3" t="s">
        <v>81</v>
      </c>
      <c r="AH2229" s="3" t="s">
        <v>9991</v>
      </c>
      <c r="AI2229" s="3" t="s">
        <v>9992</v>
      </c>
    </row>
    <row r="2230" spans="1:35" ht="14.25" customHeight="1" x14ac:dyDescent="0.25">
      <c r="A2230" s="3" t="s">
        <v>9993</v>
      </c>
      <c r="B2230" s="3" t="s">
        <v>9994</v>
      </c>
      <c r="C2230" s="4" t="str">
        <f t="shared" si="68"/>
        <v>Link_to_Track</v>
      </c>
      <c r="D2230" s="4" t="str">
        <f t="shared" si="69"/>
        <v>Download File</v>
      </c>
      <c r="E2230" s="3" t="s">
        <v>37</v>
      </c>
      <c r="F2230" s="3" t="s">
        <v>995</v>
      </c>
      <c r="G2230" s="3" t="s">
        <v>39</v>
      </c>
      <c r="H2230" s="3" t="s">
        <v>1975</v>
      </c>
      <c r="J2230" s="3" t="s">
        <v>41</v>
      </c>
      <c r="O2230" s="5">
        <v>28</v>
      </c>
      <c r="P2230" s="3" t="s">
        <v>3242</v>
      </c>
      <c r="Q2230" s="3" t="s">
        <v>3243</v>
      </c>
      <c r="R2230" s="6">
        <v>41162</v>
      </c>
      <c r="AA2230" s="3" t="s">
        <v>43</v>
      </c>
      <c r="AB2230" s="3" t="s">
        <v>44</v>
      </c>
      <c r="AE2230" s="3" t="s">
        <v>81</v>
      </c>
      <c r="AH2230" s="3" t="s">
        <v>9995</v>
      </c>
      <c r="AI2230" s="3" t="s">
        <v>9996</v>
      </c>
    </row>
    <row r="2231" spans="1:35" ht="14.25" customHeight="1" x14ac:dyDescent="0.25">
      <c r="A2231" s="3" t="s">
        <v>9997</v>
      </c>
      <c r="B2231" s="3" t="s">
        <v>9998</v>
      </c>
      <c r="C2231" s="4" t="str">
        <f t="shared" si="68"/>
        <v>Link_to_Track</v>
      </c>
      <c r="D2231" s="4" t="str">
        <f t="shared" si="69"/>
        <v>Download File</v>
      </c>
      <c r="E2231" s="3" t="s">
        <v>37</v>
      </c>
      <c r="F2231" s="3" t="s">
        <v>995</v>
      </c>
      <c r="G2231" s="3" t="s">
        <v>39</v>
      </c>
      <c r="H2231" s="3" t="s">
        <v>1975</v>
      </c>
      <c r="J2231" s="3" t="s">
        <v>41</v>
      </c>
      <c r="O2231" s="5">
        <v>28</v>
      </c>
      <c r="P2231" s="3" t="s">
        <v>3242</v>
      </c>
      <c r="Q2231" s="3" t="s">
        <v>3243</v>
      </c>
      <c r="R2231" s="6">
        <v>41162</v>
      </c>
      <c r="AA2231" s="3" t="s">
        <v>43</v>
      </c>
      <c r="AB2231" s="3" t="s">
        <v>44</v>
      </c>
      <c r="AE2231" s="3" t="s">
        <v>81</v>
      </c>
      <c r="AH2231" s="3" t="s">
        <v>9999</v>
      </c>
      <c r="AI2231" s="3" t="s">
        <v>10000</v>
      </c>
    </row>
    <row r="2232" spans="1:35" ht="14.25" customHeight="1" x14ac:dyDescent="0.25">
      <c r="A2232" s="3" t="s">
        <v>10001</v>
      </c>
      <c r="B2232" s="3" t="s">
        <v>10002</v>
      </c>
      <c r="C2232" s="4" t="str">
        <f t="shared" si="68"/>
        <v>Link_to_Track</v>
      </c>
      <c r="D2232" s="4" t="str">
        <f t="shared" si="69"/>
        <v>Download File</v>
      </c>
      <c r="E2232" s="3" t="s">
        <v>37</v>
      </c>
      <c r="F2232" s="3" t="s">
        <v>995</v>
      </c>
      <c r="G2232" s="3" t="s">
        <v>39</v>
      </c>
      <c r="H2232" s="3" t="s">
        <v>3804</v>
      </c>
      <c r="J2232" s="3" t="s">
        <v>41</v>
      </c>
      <c r="O2232" s="5">
        <v>5</v>
      </c>
      <c r="Q2232" s="3" t="s">
        <v>8736</v>
      </c>
      <c r="R2232" s="6">
        <v>41163</v>
      </c>
      <c r="AA2232" s="3" t="s">
        <v>43</v>
      </c>
      <c r="AB2232" s="3" t="s">
        <v>44</v>
      </c>
      <c r="AE2232" s="3" t="s">
        <v>81</v>
      </c>
      <c r="AH2232" s="3" t="s">
        <v>10003</v>
      </c>
      <c r="AI2232" s="3" t="s">
        <v>10004</v>
      </c>
    </row>
    <row r="2233" spans="1:35" ht="14.25" customHeight="1" x14ac:dyDescent="0.25">
      <c r="A2233" s="3" t="s">
        <v>10005</v>
      </c>
      <c r="B2233" s="3" t="s">
        <v>10006</v>
      </c>
      <c r="C2233" s="4" t="str">
        <f t="shared" si="68"/>
        <v>Link_to_Track</v>
      </c>
      <c r="D2233" s="4" t="str">
        <f t="shared" si="69"/>
        <v>Download File</v>
      </c>
      <c r="E2233" s="3" t="s">
        <v>37</v>
      </c>
      <c r="F2233" s="3" t="s">
        <v>995</v>
      </c>
      <c r="G2233" s="3" t="s">
        <v>39</v>
      </c>
      <c r="H2233" s="3" t="s">
        <v>3804</v>
      </c>
      <c r="J2233" s="3" t="s">
        <v>41</v>
      </c>
      <c r="O2233" s="5">
        <v>5</v>
      </c>
      <c r="Q2233" s="3" t="s">
        <v>8736</v>
      </c>
      <c r="R2233" s="6">
        <v>41163</v>
      </c>
      <c r="AA2233" s="3" t="s">
        <v>43</v>
      </c>
      <c r="AB2233" s="3" t="s">
        <v>44</v>
      </c>
      <c r="AE2233" s="3" t="s">
        <v>81</v>
      </c>
      <c r="AH2233" s="3" t="s">
        <v>10007</v>
      </c>
      <c r="AI2233" s="3" t="s">
        <v>10008</v>
      </c>
    </row>
    <row r="2234" spans="1:35" ht="14.25" customHeight="1" x14ac:dyDescent="0.25">
      <c r="A2234" s="3" t="s">
        <v>10009</v>
      </c>
      <c r="B2234" s="3" t="s">
        <v>10010</v>
      </c>
      <c r="C2234" s="4" t="str">
        <f t="shared" si="68"/>
        <v>Link_to_Track</v>
      </c>
      <c r="D2234" s="4" t="str">
        <f t="shared" si="69"/>
        <v>Download File</v>
      </c>
      <c r="E2234" s="3" t="s">
        <v>37</v>
      </c>
      <c r="F2234" s="3" t="s">
        <v>995</v>
      </c>
      <c r="G2234" s="3" t="s">
        <v>39</v>
      </c>
      <c r="H2234" s="3" t="s">
        <v>5045</v>
      </c>
      <c r="J2234" s="3" t="s">
        <v>41</v>
      </c>
      <c r="O2234" s="5">
        <v>27</v>
      </c>
      <c r="Q2234" s="3" t="s">
        <v>5046</v>
      </c>
      <c r="R2234" s="6">
        <v>41163</v>
      </c>
      <c r="AA2234" s="3" t="s">
        <v>43</v>
      </c>
      <c r="AB2234" s="3" t="s">
        <v>44</v>
      </c>
      <c r="AE2234" s="3" t="s">
        <v>81</v>
      </c>
      <c r="AH2234" s="3" t="s">
        <v>10011</v>
      </c>
      <c r="AI2234" s="3" t="s">
        <v>10012</v>
      </c>
    </row>
    <row r="2235" spans="1:35" ht="14.25" customHeight="1" x14ac:dyDescent="0.25">
      <c r="A2235" s="3" t="s">
        <v>10013</v>
      </c>
      <c r="B2235" s="3" t="s">
        <v>10014</v>
      </c>
      <c r="C2235" s="4" t="str">
        <f t="shared" si="68"/>
        <v>Link_to_Track</v>
      </c>
      <c r="D2235" s="4" t="str">
        <f t="shared" si="69"/>
        <v>Download File</v>
      </c>
      <c r="E2235" s="3" t="s">
        <v>37</v>
      </c>
      <c r="F2235" s="3" t="s">
        <v>537</v>
      </c>
      <c r="G2235" s="3" t="s">
        <v>39</v>
      </c>
      <c r="H2235" s="3" t="s">
        <v>5045</v>
      </c>
      <c r="J2235" s="3" t="s">
        <v>41</v>
      </c>
      <c r="O2235" s="5">
        <v>27</v>
      </c>
      <c r="Q2235" s="3" t="s">
        <v>5046</v>
      </c>
      <c r="R2235" s="6">
        <v>41163</v>
      </c>
      <c r="AA2235" s="3" t="s">
        <v>43</v>
      </c>
      <c r="AB2235" s="3" t="s">
        <v>44</v>
      </c>
      <c r="AE2235" s="3" t="s">
        <v>81</v>
      </c>
      <c r="AH2235" s="3" t="s">
        <v>10015</v>
      </c>
      <c r="AI2235" s="3" t="s">
        <v>10016</v>
      </c>
    </row>
    <row r="2236" spans="1:35" ht="14.25" customHeight="1" x14ac:dyDescent="0.25">
      <c r="A2236" s="3" t="s">
        <v>10017</v>
      </c>
      <c r="B2236" s="3" t="s">
        <v>10018</v>
      </c>
      <c r="C2236" s="4" t="str">
        <f t="shared" si="68"/>
        <v>Link_to_Track</v>
      </c>
      <c r="D2236" s="4" t="str">
        <f t="shared" si="69"/>
        <v>Download File</v>
      </c>
      <c r="E2236" s="3" t="s">
        <v>37</v>
      </c>
      <c r="F2236" s="3" t="s">
        <v>38</v>
      </c>
      <c r="G2236" s="3" t="s">
        <v>39</v>
      </c>
      <c r="H2236" s="3" t="s">
        <v>5045</v>
      </c>
      <c r="J2236" s="3" t="s">
        <v>41</v>
      </c>
      <c r="O2236" s="5">
        <v>27</v>
      </c>
      <c r="Q2236" s="3" t="s">
        <v>5046</v>
      </c>
      <c r="R2236" s="6">
        <v>41163</v>
      </c>
      <c r="AA2236" s="3" t="s">
        <v>43</v>
      </c>
      <c r="AB2236" s="3" t="s">
        <v>44</v>
      </c>
      <c r="AE2236" s="3" t="s">
        <v>81</v>
      </c>
      <c r="AH2236" s="3" t="s">
        <v>10019</v>
      </c>
      <c r="AI2236" s="3" t="s">
        <v>10020</v>
      </c>
    </row>
    <row r="2237" spans="1:35" ht="14.25" customHeight="1" x14ac:dyDescent="0.25">
      <c r="A2237" s="3" t="s">
        <v>10021</v>
      </c>
      <c r="B2237" s="3" t="s">
        <v>10022</v>
      </c>
      <c r="C2237" s="4" t="str">
        <f t="shared" si="68"/>
        <v>Link_to_Track</v>
      </c>
      <c r="D2237" s="4" t="str">
        <f t="shared" si="69"/>
        <v>Download File</v>
      </c>
      <c r="E2237" s="3" t="s">
        <v>37</v>
      </c>
      <c r="F2237" s="3" t="s">
        <v>65</v>
      </c>
      <c r="G2237" s="3" t="s">
        <v>39</v>
      </c>
      <c r="H2237" s="3" t="s">
        <v>5045</v>
      </c>
      <c r="J2237" s="3" t="s">
        <v>41</v>
      </c>
      <c r="O2237" s="5" t="s">
        <v>8597</v>
      </c>
      <c r="Q2237" s="3" t="s">
        <v>5046</v>
      </c>
      <c r="R2237" s="6">
        <v>41163</v>
      </c>
      <c r="AA2237" s="3" t="s">
        <v>43</v>
      </c>
      <c r="AB2237" s="3" t="s">
        <v>44</v>
      </c>
      <c r="AE2237" s="3" t="s">
        <v>81</v>
      </c>
      <c r="AH2237" s="3" t="s">
        <v>10023</v>
      </c>
      <c r="AI2237" s="3" t="s">
        <v>10024</v>
      </c>
    </row>
    <row r="2238" spans="1:35" ht="14.25" customHeight="1" x14ac:dyDescent="0.25">
      <c r="A2238" s="3" t="s">
        <v>10025</v>
      </c>
      <c r="B2238" s="3" t="s">
        <v>10026</v>
      </c>
      <c r="C2238" s="4" t="str">
        <f t="shared" si="68"/>
        <v>Link_to_Track</v>
      </c>
      <c r="D2238" s="4" t="str">
        <f t="shared" si="69"/>
        <v>Download File</v>
      </c>
      <c r="E2238" s="3" t="s">
        <v>37</v>
      </c>
      <c r="F2238" s="3" t="s">
        <v>65</v>
      </c>
      <c r="G2238" s="3" t="s">
        <v>39</v>
      </c>
      <c r="H2238" s="3" t="s">
        <v>5045</v>
      </c>
      <c r="J2238" s="3" t="s">
        <v>41</v>
      </c>
      <c r="O2238" s="5">
        <v>27</v>
      </c>
      <c r="Q2238" s="3" t="s">
        <v>5046</v>
      </c>
      <c r="R2238" s="6">
        <v>41163</v>
      </c>
      <c r="AA2238" s="3" t="s">
        <v>43</v>
      </c>
      <c r="AB2238" s="3" t="s">
        <v>44</v>
      </c>
      <c r="AE2238" s="3" t="s">
        <v>81</v>
      </c>
      <c r="AH2238" s="3" t="s">
        <v>10027</v>
      </c>
      <c r="AI2238" s="3" t="s">
        <v>10028</v>
      </c>
    </row>
    <row r="2239" spans="1:35" ht="14.25" customHeight="1" x14ac:dyDescent="0.25">
      <c r="A2239" s="3" t="s">
        <v>10029</v>
      </c>
      <c r="B2239" s="3" t="s">
        <v>10030</v>
      </c>
      <c r="C2239" s="4" t="str">
        <f t="shared" si="68"/>
        <v>Link_to_Track</v>
      </c>
      <c r="D2239" s="4" t="str">
        <f t="shared" si="69"/>
        <v>Download File</v>
      </c>
      <c r="E2239" s="3" t="s">
        <v>37</v>
      </c>
      <c r="F2239" s="3" t="s">
        <v>1020</v>
      </c>
      <c r="G2239" s="3" t="s">
        <v>39</v>
      </c>
      <c r="H2239" s="3" t="s">
        <v>3804</v>
      </c>
      <c r="J2239" s="3" t="s">
        <v>41</v>
      </c>
      <c r="O2239" s="5">
        <v>5</v>
      </c>
      <c r="Q2239" s="3" t="s">
        <v>8736</v>
      </c>
      <c r="R2239" s="6">
        <v>41163</v>
      </c>
      <c r="AA2239" s="3" t="s">
        <v>43</v>
      </c>
      <c r="AB2239" s="3" t="s">
        <v>44</v>
      </c>
      <c r="AE2239" s="3" t="s">
        <v>81</v>
      </c>
      <c r="AH2239" s="3" t="s">
        <v>10031</v>
      </c>
      <c r="AI2239" s="3" t="s">
        <v>10032</v>
      </c>
    </row>
    <row r="2240" spans="1:35" ht="14.25" customHeight="1" x14ac:dyDescent="0.25">
      <c r="A2240" s="3" t="s">
        <v>10033</v>
      </c>
      <c r="B2240" s="3" t="s">
        <v>10034</v>
      </c>
      <c r="C2240" s="4" t="str">
        <f t="shared" si="68"/>
        <v>Link_to_Track</v>
      </c>
      <c r="D2240" s="4" t="str">
        <f t="shared" si="69"/>
        <v>Download File</v>
      </c>
      <c r="E2240" s="3" t="s">
        <v>37</v>
      </c>
      <c r="F2240" s="3" t="s">
        <v>1020</v>
      </c>
      <c r="G2240" s="3" t="s">
        <v>39</v>
      </c>
      <c r="H2240" s="3" t="s">
        <v>3804</v>
      </c>
      <c r="J2240" s="3" t="s">
        <v>41</v>
      </c>
      <c r="O2240" s="5">
        <v>5</v>
      </c>
      <c r="Q2240" s="3" t="s">
        <v>8736</v>
      </c>
      <c r="R2240" s="6">
        <v>41163</v>
      </c>
      <c r="AA2240" s="3" t="s">
        <v>43</v>
      </c>
      <c r="AB2240" s="3" t="s">
        <v>44</v>
      </c>
      <c r="AE2240" s="3" t="s">
        <v>81</v>
      </c>
      <c r="AH2240" s="3" t="s">
        <v>10035</v>
      </c>
      <c r="AI2240" s="3" t="s">
        <v>10036</v>
      </c>
    </row>
    <row r="2241" spans="1:35" ht="14.25" customHeight="1" x14ac:dyDescent="0.25">
      <c r="A2241" s="3" t="s">
        <v>10037</v>
      </c>
      <c r="B2241" s="3" t="s">
        <v>10038</v>
      </c>
      <c r="C2241" s="4" t="str">
        <f t="shared" si="68"/>
        <v>Link_to_Track</v>
      </c>
      <c r="D2241" s="4" t="str">
        <f t="shared" si="69"/>
        <v>Download File</v>
      </c>
      <c r="E2241" s="3" t="s">
        <v>37</v>
      </c>
      <c r="F2241" s="3" t="s">
        <v>1020</v>
      </c>
      <c r="G2241" s="3" t="s">
        <v>39</v>
      </c>
      <c r="H2241" s="3" t="s">
        <v>5045</v>
      </c>
      <c r="J2241" s="3" t="s">
        <v>41</v>
      </c>
      <c r="O2241" s="5">
        <v>27</v>
      </c>
      <c r="Q2241" s="3" t="s">
        <v>5046</v>
      </c>
      <c r="R2241" s="6">
        <v>41163</v>
      </c>
      <c r="AA2241" s="3" t="s">
        <v>43</v>
      </c>
      <c r="AB2241" s="3" t="s">
        <v>44</v>
      </c>
      <c r="AE2241" s="3" t="s">
        <v>81</v>
      </c>
      <c r="AH2241" s="3" t="s">
        <v>10039</v>
      </c>
      <c r="AI2241" s="3" t="s">
        <v>10040</v>
      </c>
    </row>
    <row r="2242" spans="1:35" ht="14.25" customHeight="1" x14ac:dyDescent="0.25">
      <c r="A2242" s="3" t="s">
        <v>10041</v>
      </c>
      <c r="B2242" s="3" t="s">
        <v>10042</v>
      </c>
      <c r="C2242" s="4" t="str">
        <f t="shared" ref="C2242:C2305" si="70">HYPERLINK(AH2242, "Link_to_Track")</f>
        <v>Link_to_Track</v>
      </c>
      <c r="D2242" s="4" t="str">
        <f t="shared" ref="D2242:D2305" si="71">HYPERLINK(AI2242, "Download File")</f>
        <v>Download File</v>
      </c>
      <c r="E2242" s="3" t="s">
        <v>37</v>
      </c>
      <c r="F2242" s="3" t="s">
        <v>70</v>
      </c>
      <c r="G2242" s="3" t="s">
        <v>39</v>
      </c>
      <c r="H2242" s="3" t="s">
        <v>5045</v>
      </c>
      <c r="J2242" s="3" t="s">
        <v>41</v>
      </c>
      <c r="O2242" s="5" t="s">
        <v>8597</v>
      </c>
      <c r="Q2242" s="3" t="s">
        <v>5046</v>
      </c>
      <c r="R2242" s="6">
        <v>41163</v>
      </c>
      <c r="AA2242" s="3" t="s">
        <v>43</v>
      </c>
      <c r="AB2242" s="3" t="s">
        <v>44</v>
      </c>
      <c r="AE2242" s="3" t="s">
        <v>81</v>
      </c>
      <c r="AH2242" s="3" t="s">
        <v>10043</v>
      </c>
      <c r="AI2242" s="3" t="s">
        <v>10044</v>
      </c>
    </row>
    <row r="2243" spans="1:35" ht="14.25" customHeight="1" x14ac:dyDescent="0.25">
      <c r="A2243" s="3" t="s">
        <v>10045</v>
      </c>
      <c r="B2243" s="3" t="s">
        <v>10046</v>
      </c>
      <c r="C2243" s="4" t="str">
        <f t="shared" si="70"/>
        <v>Link_to_Track</v>
      </c>
      <c r="D2243" s="4" t="str">
        <f t="shared" si="71"/>
        <v>Download File</v>
      </c>
      <c r="E2243" s="3" t="s">
        <v>37</v>
      </c>
      <c r="F2243" s="3" t="s">
        <v>70</v>
      </c>
      <c r="G2243" s="3" t="s">
        <v>39</v>
      </c>
      <c r="H2243" s="3" t="s">
        <v>5045</v>
      </c>
      <c r="J2243" s="3" t="s">
        <v>41</v>
      </c>
      <c r="O2243" s="5">
        <v>27</v>
      </c>
      <c r="Q2243" s="3" t="s">
        <v>5046</v>
      </c>
      <c r="R2243" s="6">
        <v>41163</v>
      </c>
      <c r="AA2243" s="3" t="s">
        <v>43</v>
      </c>
      <c r="AB2243" s="3" t="s">
        <v>44</v>
      </c>
      <c r="AE2243" s="3" t="s">
        <v>81</v>
      </c>
      <c r="AH2243" s="3" t="s">
        <v>10047</v>
      </c>
      <c r="AI2243" s="3" t="s">
        <v>10048</v>
      </c>
    </row>
    <row r="2244" spans="1:35" ht="14.25" customHeight="1" x14ac:dyDescent="0.25">
      <c r="A2244" s="3" t="s">
        <v>10049</v>
      </c>
      <c r="B2244" s="3" t="s">
        <v>10050</v>
      </c>
      <c r="C2244" s="4" t="str">
        <f t="shared" si="70"/>
        <v>Link_to_Track</v>
      </c>
      <c r="D2244" s="4" t="str">
        <f t="shared" si="71"/>
        <v>Download File</v>
      </c>
      <c r="E2244" s="3" t="s">
        <v>37</v>
      </c>
      <c r="F2244" s="3" t="s">
        <v>214</v>
      </c>
      <c r="G2244" s="3" t="s">
        <v>39</v>
      </c>
      <c r="H2244" s="3" t="s">
        <v>3804</v>
      </c>
      <c r="J2244" s="3" t="s">
        <v>41</v>
      </c>
      <c r="O2244" s="5">
        <v>6</v>
      </c>
      <c r="Q2244" s="3" t="s">
        <v>8736</v>
      </c>
      <c r="R2244" s="6">
        <v>41163</v>
      </c>
      <c r="AA2244" s="3" t="s">
        <v>43</v>
      </c>
      <c r="AB2244" s="3" t="s">
        <v>44</v>
      </c>
      <c r="AE2244" s="3" t="s">
        <v>81</v>
      </c>
      <c r="AH2244" s="3" t="s">
        <v>10051</v>
      </c>
      <c r="AI2244" s="3" t="s">
        <v>10052</v>
      </c>
    </row>
    <row r="2245" spans="1:35" ht="14.25" customHeight="1" x14ac:dyDescent="0.25">
      <c r="A2245" s="3" t="s">
        <v>10053</v>
      </c>
      <c r="B2245" s="3" t="s">
        <v>10054</v>
      </c>
      <c r="C2245" s="4" t="str">
        <f t="shared" si="70"/>
        <v>Link_to_Track</v>
      </c>
      <c r="D2245" s="4" t="str">
        <f t="shared" si="71"/>
        <v>Download File</v>
      </c>
      <c r="E2245" s="3" t="s">
        <v>37</v>
      </c>
      <c r="F2245" s="3" t="s">
        <v>214</v>
      </c>
      <c r="G2245" s="3" t="s">
        <v>39</v>
      </c>
      <c r="H2245" s="3" t="s">
        <v>3804</v>
      </c>
      <c r="J2245" s="3" t="s">
        <v>41</v>
      </c>
      <c r="O2245" s="5">
        <v>6</v>
      </c>
      <c r="Q2245" s="3" t="s">
        <v>8736</v>
      </c>
      <c r="R2245" s="6">
        <v>41163</v>
      </c>
      <c r="AA2245" s="3" t="s">
        <v>43</v>
      </c>
      <c r="AB2245" s="3" t="s">
        <v>44</v>
      </c>
      <c r="AE2245" s="3" t="s">
        <v>81</v>
      </c>
      <c r="AH2245" s="3" t="s">
        <v>10055</v>
      </c>
      <c r="AI2245" s="3" t="s">
        <v>10056</v>
      </c>
    </row>
    <row r="2246" spans="1:35" ht="14.25" customHeight="1" x14ac:dyDescent="0.25">
      <c r="A2246" s="3" t="s">
        <v>10057</v>
      </c>
      <c r="B2246" s="3" t="s">
        <v>10058</v>
      </c>
      <c r="C2246" s="4" t="str">
        <f t="shared" si="70"/>
        <v>Link_to_Track</v>
      </c>
      <c r="D2246" s="4" t="str">
        <f t="shared" si="71"/>
        <v>Download File</v>
      </c>
      <c r="E2246" s="3" t="s">
        <v>37</v>
      </c>
      <c r="F2246" s="3" t="s">
        <v>50</v>
      </c>
      <c r="G2246" s="3" t="s">
        <v>39</v>
      </c>
      <c r="H2246" s="3" t="s">
        <v>5045</v>
      </c>
      <c r="J2246" s="3" t="s">
        <v>41</v>
      </c>
      <c r="O2246" s="5">
        <v>27</v>
      </c>
      <c r="Q2246" s="3" t="s">
        <v>5046</v>
      </c>
      <c r="R2246" s="6">
        <v>41163</v>
      </c>
      <c r="AA2246" s="3" t="s">
        <v>43</v>
      </c>
      <c r="AB2246" s="3" t="s">
        <v>44</v>
      </c>
      <c r="AE2246" s="3" t="s">
        <v>81</v>
      </c>
      <c r="AH2246" s="3" t="s">
        <v>10059</v>
      </c>
      <c r="AI2246" s="3" t="s">
        <v>10060</v>
      </c>
    </row>
    <row r="2247" spans="1:35" ht="14.25" customHeight="1" x14ac:dyDescent="0.25">
      <c r="A2247" s="3" t="s">
        <v>10061</v>
      </c>
      <c r="B2247" s="3" t="s">
        <v>10062</v>
      </c>
      <c r="C2247" s="4" t="str">
        <f t="shared" si="70"/>
        <v>Link_to_Track</v>
      </c>
      <c r="D2247" s="4" t="str">
        <f t="shared" si="71"/>
        <v>Download File</v>
      </c>
      <c r="E2247" s="3" t="s">
        <v>37</v>
      </c>
      <c r="F2247" s="3" t="s">
        <v>1062</v>
      </c>
      <c r="G2247" s="3" t="s">
        <v>39</v>
      </c>
      <c r="H2247" s="3" t="s">
        <v>3804</v>
      </c>
      <c r="J2247" s="3" t="s">
        <v>41</v>
      </c>
      <c r="O2247" s="5">
        <v>6</v>
      </c>
      <c r="Q2247" s="3" t="s">
        <v>8736</v>
      </c>
      <c r="R2247" s="6">
        <v>41163</v>
      </c>
      <c r="AA2247" s="3" t="s">
        <v>43</v>
      </c>
      <c r="AB2247" s="3" t="s">
        <v>44</v>
      </c>
      <c r="AE2247" s="3" t="s">
        <v>81</v>
      </c>
      <c r="AH2247" s="3" t="s">
        <v>10063</v>
      </c>
      <c r="AI2247" s="3" t="s">
        <v>10064</v>
      </c>
    </row>
    <row r="2248" spans="1:35" ht="14.25" customHeight="1" x14ac:dyDescent="0.25">
      <c r="A2248" s="3" t="s">
        <v>10065</v>
      </c>
      <c r="B2248" s="3" t="s">
        <v>10066</v>
      </c>
      <c r="C2248" s="4" t="str">
        <f t="shared" si="70"/>
        <v>Link_to_Track</v>
      </c>
      <c r="D2248" s="4" t="str">
        <f t="shared" si="71"/>
        <v>Download File</v>
      </c>
      <c r="E2248" s="3" t="s">
        <v>37</v>
      </c>
      <c r="F2248" s="3" t="s">
        <v>1062</v>
      </c>
      <c r="G2248" s="3" t="s">
        <v>39</v>
      </c>
      <c r="H2248" s="3" t="s">
        <v>3804</v>
      </c>
      <c r="J2248" s="3" t="s">
        <v>41</v>
      </c>
      <c r="O2248" s="5">
        <v>6</v>
      </c>
      <c r="Q2248" s="3" t="s">
        <v>8736</v>
      </c>
      <c r="R2248" s="6">
        <v>41163</v>
      </c>
      <c r="AA2248" s="3" t="s">
        <v>43</v>
      </c>
      <c r="AB2248" s="3" t="s">
        <v>44</v>
      </c>
      <c r="AE2248" s="3" t="s">
        <v>81</v>
      </c>
      <c r="AH2248" s="3" t="s">
        <v>10067</v>
      </c>
      <c r="AI2248" s="3" t="s">
        <v>10068</v>
      </c>
    </row>
    <row r="2249" spans="1:35" ht="14.25" customHeight="1" x14ac:dyDescent="0.25">
      <c r="A2249" s="3" t="s">
        <v>10069</v>
      </c>
      <c r="B2249" s="3" t="s">
        <v>10070</v>
      </c>
      <c r="C2249" s="4" t="str">
        <f t="shared" si="70"/>
        <v>Link_to_Track</v>
      </c>
      <c r="D2249" s="4" t="str">
        <f t="shared" si="71"/>
        <v>Download File</v>
      </c>
      <c r="E2249" s="3" t="s">
        <v>37</v>
      </c>
      <c r="F2249" s="3" t="s">
        <v>1062</v>
      </c>
      <c r="G2249" s="3" t="s">
        <v>39</v>
      </c>
      <c r="H2249" s="3" t="s">
        <v>5045</v>
      </c>
      <c r="J2249" s="3" t="s">
        <v>41</v>
      </c>
      <c r="O2249" s="5">
        <v>27</v>
      </c>
      <c r="Q2249" s="3" t="s">
        <v>5046</v>
      </c>
      <c r="R2249" s="6">
        <v>41163</v>
      </c>
      <c r="AA2249" s="3" t="s">
        <v>43</v>
      </c>
      <c r="AB2249" s="3" t="s">
        <v>44</v>
      </c>
      <c r="AE2249" s="3" t="s">
        <v>81</v>
      </c>
      <c r="AH2249" s="3" t="s">
        <v>10071</v>
      </c>
      <c r="AI2249" s="3" t="s">
        <v>10072</v>
      </c>
    </row>
    <row r="2250" spans="1:35" ht="14.25" customHeight="1" x14ac:dyDescent="0.25">
      <c r="A2250" s="3" t="s">
        <v>10073</v>
      </c>
      <c r="B2250" s="3" t="s">
        <v>10074</v>
      </c>
      <c r="C2250" s="4" t="str">
        <f t="shared" si="70"/>
        <v>Link_to_Track</v>
      </c>
      <c r="D2250" s="4" t="str">
        <f t="shared" si="71"/>
        <v>Download File</v>
      </c>
      <c r="E2250" s="3" t="s">
        <v>37</v>
      </c>
      <c r="F2250" s="3" t="s">
        <v>55</v>
      </c>
      <c r="G2250" s="3" t="s">
        <v>39</v>
      </c>
      <c r="H2250" s="3" t="s">
        <v>8596</v>
      </c>
      <c r="J2250" s="3" t="s">
        <v>41</v>
      </c>
      <c r="O2250" s="5" t="s">
        <v>8597</v>
      </c>
      <c r="P2250" s="3" t="s">
        <v>8598</v>
      </c>
      <c r="Q2250" s="3" t="s">
        <v>9784</v>
      </c>
      <c r="R2250" s="6">
        <v>41163</v>
      </c>
      <c r="AA2250" s="3" t="s">
        <v>43</v>
      </c>
      <c r="AB2250" s="3" t="s">
        <v>44</v>
      </c>
      <c r="AE2250" s="3" t="s">
        <v>81</v>
      </c>
      <c r="AH2250" s="3" t="s">
        <v>10075</v>
      </c>
      <c r="AI2250" s="3" t="s">
        <v>10076</v>
      </c>
    </row>
    <row r="2251" spans="1:35" ht="14.25" customHeight="1" x14ac:dyDescent="0.25">
      <c r="A2251" s="3" t="s">
        <v>10077</v>
      </c>
      <c r="B2251" s="3" t="s">
        <v>10078</v>
      </c>
      <c r="C2251" s="4" t="str">
        <f t="shared" si="70"/>
        <v>Link_to_Track</v>
      </c>
      <c r="D2251" s="4" t="str">
        <f t="shared" si="71"/>
        <v>Download File</v>
      </c>
      <c r="E2251" s="3" t="s">
        <v>37</v>
      </c>
      <c r="F2251" s="3" t="s">
        <v>55</v>
      </c>
      <c r="G2251" s="3" t="s">
        <v>39</v>
      </c>
      <c r="H2251" s="3" t="s">
        <v>1975</v>
      </c>
      <c r="J2251" s="3" t="s">
        <v>41</v>
      </c>
      <c r="O2251" s="5">
        <v>28</v>
      </c>
      <c r="P2251" s="3" t="s">
        <v>3242</v>
      </c>
      <c r="Q2251" s="3" t="s">
        <v>3243</v>
      </c>
      <c r="R2251" s="6">
        <v>41162</v>
      </c>
      <c r="AA2251" s="3" t="s">
        <v>43</v>
      </c>
      <c r="AB2251" s="3" t="s">
        <v>44</v>
      </c>
      <c r="AE2251" s="3" t="s">
        <v>81</v>
      </c>
      <c r="AH2251" s="3" t="s">
        <v>10079</v>
      </c>
      <c r="AI2251" s="3" t="s">
        <v>10080</v>
      </c>
    </row>
    <row r="2252" spans="1:35" ht="14.25" customHeight="1" x14ac:dyDescent="0.25">
      <c r="A2252" s="3" t="s">
        <v>10081</v>
      </c>
      <c r="B2252" s="3" t="s">
        <v>10082</v>
      </c>
      <c r="C2252" s="4" t="str">
        <f t="shared" si="70"/>
        <v>Link_to_Track</v>
      </c>
      <c r="D2252" s="4" t="str">
        <f t="shared" si="71"/>
        <v>Download File</v>
      </c>
      <c r="E2252" s="3" t="s">
        <v>37</v>
      </c>
      <c r="F2252" s="3" t="s">
        <v>55</v>
      </c>
      <c r="G2252" s="3" t="s">
        <v>39</v>
      </c>
      <c r="H2252" s="3" t="s">
        <v>1975</v>
      </c>
      <c r="J2252" s="3" t="s">
        <v>41</v>
      </c>
      <c r="O2252" s="5">
        <v>28</v>
      </c>
      <c r="P2252" s="3" t="s">
        <v>3242</v>
      </c>
      <c r="Q2252" s="3" t="s">
        <v>3243</v>
      </c>
      <c r="R2252" s="6">
        <v>41162</v>
      </c>
      <c r="AA2252" s="3" t="s">
        <v>43</v>
      </c>
      <c r="AB2252" s="3" t="s">
        <v>44</v>
      </c>
      <c r="AE2252" s="3" t="s">
        <v>81</v>
      </c>
      <c r="AH2252" s="3" t="s">
        <v>10083</v>
      </c>
      <c r="AI2252" s="3" t="s">
        <v>10084</v>
      </c>
    </row>
    <row r="2253" spans="1:35" ht="14.25" customHeight="1" x14ac:dyDescent="0.25">
      <c r="A2253" s="3" t="s">
        <v>10085</v>
      </c>
      <c r="B2253" s="3" t="s">
        <v>10086</v>
      </c>
      <c r="C2253" s="4" t="str">
        <f t="shared" si="70"/>
        <v>Link_to_Track</v>
      </c>
      <c r="D2253" s="4" t="str">
        <f t="shared" si="71"/>
        <v>Download File</v>
      </c>
      <c r="E2253" s="3" t="s">
        <v>37</v>
      </c>
      <c r="F2253" s="3" t="s">
        <v>55</v>
      </c>
      <c r="G2253" s="3" t="s">
        <v>39</v>
      </c>
      <c r="H2253" s="3" t="s">
        <v>3804</v>
      </c>
      <c r="J2253" s="3" t="s">
        <v>41</v>
      </c>
      <c r="O2253" s="5">
        <v>6</v>
      </c>
      <c r="Q2253" s="3" t="s">
        <v>8736</v>
      </c>
      <c r="R2253" s="6">
        <v>41163</v>
      </c>
      <c r="AA2253" s="3" t="s">
        <v>43</v>
      </c>
      <c r="AB2253" s="3" t="s">
        <v>44</v>
      </c>
      <c r="AE2253" s="3" t="s">
        <v>81</v>
      </c>
      <c r="AH2253" s="3" t="s">
        <v>10087</v>
      </c>
      <c r="AI2253" s="3" t="s">
        <v>10088</v>
      </c>
    </row>
    <row r="2254" spans="1:35" ht="14.25" customHeight="1" x14ac:dyDescent="0.25">
      <c r="A2254" s="3" t="s">
        <v>10089</v>
      </c>
      <c r="B2254" s="3" t="s">
        <v>10090</v>
      </c>
      <c r="C2254" s="4" t="str">
        <f t="shared" si="70"/>
        <v>Link_to_Track</v>
      </c>
      <c r="D2254" s="4" t="str">
        <f t="shared" si="71"/>
        <v>Download File</v>
      </c>
      <c r="E2254" s="3" t="s">
        <v>37</v>
      </c>
      <c r="F2254" s="3" t="s">
        <v>55</v>
      </c>
      <c r="G2254" s="3" t="s">
        <v>39</v>
      </c>
      <c r="H2254" s="3" t="s">
        <v>3804</v>
      </c>
      <c r="J2254" s="3" t="s">
        <v>41</v>
      </c>
      <c r="O2254" s="5">
        <v>6</v>
      </c>
      <c r="Q2254" s="3" t="s">
        <v>8736</v>
      </c>
      <c r="R2254" s="6">
        <v>41163</v>
      </c>
      <c r="AA2254" s="3" t="s">
        <v>43</v>
      </c>
      <c r="AB2254" s="3" t="s">
        <v>44</v>
      </c>
      <c r="AE2254" s="3" t="s">
        <v>81</v>
      </c>
      <c r="AH2254" s="3" t="s">
        <v>10091</v>
      </c>
      <c r="AI2254" s="3" t="s">
        <v>10092</v>
      </c>
    </row>
    <row r="2255" spans="1:35" ht="14.25" customHeight="1" x14ac:dyDescent="0.25">
      <c r="A2255" s="3" t="s">
        <v>10093</v>
      </c>
      <c r="B2255" s="3" t="s">
        <v>10094</v>
      </c>
      <c r="C2255" s="4" t="str">
        <f t="shared" si="70"/>
        <v>Link_to_Track</v>
      </c>
      <c r="D2255" s="4" t="str">
        <f t="shared" si="71"/>
        <v>Download File</v>
      </c>
      <c r="E2255" s="3" t="s">
        <v>37</v>
      </c>
      <c r="F2255" s="3" t="s">
        <v>55</v>
      </c>
      <c r="G2255" s="3" t="s">
        <v>39</v>
      </c>
      <c r="H2255" s="3" t="s">
        <v>5045</v>
      </c>
      <c r="J2255" s="3" t="s">
        <v>41</v>
      </c>
      <c r="O2255" s="5">
        <v>27</v>
      </c>
      <c r="Q2255" s="3" t="s">
        <v>5046</v>
      </c>
      <c r="R2255" s="6">
        <v>41163</v>
      </c>
      <c r="AA2255" s="3" t="s">
        <v>43</v>
      </c>
      <c r="AB2255" s="3" t="s">
        <v>44</v>
      </c>
      <c r="AE2255" s="3" t="s">
        <v>81</v>
      </c>
      <c r="AH2255" s="3" t="s">
        <v>10095</v>
      </c>
      <c r="AI2255" s="3" t="s">
        <v>10096</v>
      </c>
    </row>
    <row r="2256" spans="1:35" ht="14.25" customHeight="1" x14ac:dyDescent="0.25">
      <c r="A2256" s="3" t="s">
        <v>10097</v>
      </c>
      <c r="B2256" s="3" t="s">
        <v>10098</v>
      </c>
      <c r="C2256" s="4" t="str">
        <f t="shared" si="70"/>
        <v>Link_to_Track</v>
      </c>
      <c r="D2256" s="4" t="str">
        <f t="shared" si="71"/>
        <v>Download File</v>
      </c>
      <c r="E2256" s="3" t="s">
        <v>37</v>
      </c>
      <c r="F2256" s="3" t="s">
        <v>60</v>
      </c>
      <c r="G2256" s="3" t="s">
        <v>39</v>
      </c>
      <c r="H2256" s="3" t="s">
        <v>1975</v>
      </c>
      <c r="J2256" s="3" t="s">
        <v>41</v>
      </c>
      <c r="O2256" s="5">
        <v>28</v>
      </c>
      <c r="P2256" s="3" t="s">
        <v>3242</v>
      </c>
      <c r="Q2256" s="3" t="s">
        <v>3243</v>
      </c>
      <c r="R2256" s="6">
        <v>41162</v>
      </c>
      <c r="AA2256" s="3" t="s">
        <v>43</v>
      </c>
      <c r="AB2256" s="3" t="s">
        <v>44</v>
      </c>
      <c r="AE2256" s="3" t="s">
        <v>81</v>
      </c>
      <c r="AH2256" s="3" t="s">
        <v>10099</v>
      </c>
      <c r="AI2256" s="3" t="s">
        <v>10100</v>
      </c>
    </row>
    <row r="2257" spans="1:35" ht="14.25" customHeight="1" x14ac:dyDescent="0.25">
      <c r="A2257" s="3" t="s">
        <v>10101</v>
      </c>
      <c r="B2257" s="3" t="s">
        <v>10102</v>
      </c>
      <c r="C2257" s="4" t="str">
        <f t="shared" si="70"/>
        <v>Link_to_Track</v>
      </c>
      <c r="D2257" s="4" t="str">
        <f t="shared" si="71"/>
        <v>Download File</v>
      </c>
      <c r="E2257" s="3" t="s">
        <v>37</v>
      </c>
      <c r="F2257" s="3" t="s">
        <v>60</v>
      </c>
      <c r="G2257" s="3" t="s">
        <v>39</v>
      </c>
      <c r="H2257" s="3" t="s">
        <v>1975</v>
      </c>
      <c r="J2257" s="3" t="s">
        <v>41</v>
      </c>
      <c r="O2257" s="5">
        <v>28</v>
      </c>
      <c r="P2257" s="3" t="s">
        <v>3242</v>
      </c>
      <c r="Q2257" s="3" t="s">
        <v>3243</v>
      </c>
      <c r="R2257" s="6">
        <v>41162</v>
      </c>
      <c r="AA2257" s="3" t="s">
        <v>43</v>
      </c>
      <c r="AB2257" s="3" t="s">
        <v>44</v>
      </c>
      <c r="AE2257" s="3" t="s">
        <v>81</v>
      </c>
      <c r="AH2257" s="3" t="s">
        <v>10103</v>
      </c>
      <c r="AI2257" s="3" t="s">
        <v>10104</v>
      </c>
    </row>
    <row r="2258" spans="1:35" ht="14.25" customHeight="1" x14ac:dyDescent="0.25">
      <c r="A2258" s="3" t="s">
        <v>10105</v>
      </c>
      <c r="B2258" s="3" t="s">
        <v>10106</v>
      </c>
      <c r="C2258" s="4" t="str">
        <f t="shared" si="70"/>
        <v>Link_to_Track</v>
      </c>
      <c r="D2258" s="4" t="str">
        <f t="shared" si="71"/>
        <v>Download File</v>
      </c>
      <c r="E2258" s="3" t="s">
        <v>37</v>
      </c>
      <c r="F2258" s="3" t="s">
        <v>60</v>
      </c>
      <c r="G2258" s="3" t="s">
        <v>39</v>
      </c>
      <c r="H2258" s="3" t="s">
        <v>5045</v>
      </c>
      <c r="J2258" s="3" t="s">
        <v>41</v>
      </c>
      <c r="O2258" s="5" t="s">
        <v>8597</v>
      </c>
      <c r="Q2258" s="3" t="s">
        <v>5046</v>
      </c>
      <c r="R2258" s="6">
        <v>41163</v>
      </c>
      <c r="AA2258" s="3" t="s">
        <v>43</v>
      </c>
      <c r="AB2258" s="3" t="s">
        <v>44</v>
      </c>
      <c r="AE2258" s="3" t="s">
        <v>81</v>
      </c>
      <c r="AH2258" s="3" t="s">
        <v>10107</v>
      </c>
      <c r="AI2258" s="3" t="s">
        <v>10108</v>
      </c>
    </row>
    <row r="2259" spans="1:35" ht="14.25" customHeight="1" x14ac:dyDescent="0.25">
      <c r="A2259" s="3" t="s">
        <v>10109</v>
      </c>
      <c r="B2259" s="3" t="s">
        <v>10110</v>
      </c>
      <c r="C2259" s="4" t="str">
        <f t="shared" si="70"/>
        <v>Link_to_Track</v>
      </c>
      <c r="D2259" s="4" t="str">
        <f t="shared" si="71"/>
        <v>Download File</v>
      </c>
      <c r="E2259" s="3" t="s">
        <v>37</v>
      </c>
      <c r="F2259" s="3" t="s">
        <v>60</v>
      </c>
      <c r="G2259" s="3" t="s">
        <v>39</v>
      </c>
      <c r="H2259" s="3" t="s">
        <v>5045</v>
      </c>
      <c r="J2259" s="3" t="s">
        <v>41</v>
      </c>
      <c r="O2259" s="5">
        <v>27</v>
      </c>
      <c r="Q2259" s="3" t="s">
        <v>5046</v>
      </c>
      <c r="R2259" s="6">
        <v>41163</v>
      </c>
      <c r="AA2259" s="3" t="s">
        <v>43</v>
      </c>
      <c r="AB2259" s="3" t="s">
        <v>44</v>
      </c>
      <c r="AE2259" s="3" t="s">
        <v>81</v>
      </c>
      <c r="AH2259" s="3" t="s">
        <v>10111</v>
      </c>
      <c r="AI2259" s="3" t="s">
        <v>10112</v>
      </c>
    </row>
    <row r="2260" spans="1:35" ht="14.25" customHeight="1" x14ac:dyDescent="0.25">
      <c r="A2260" s="3" t="s">
        <v>10113</v>
      </c>
      <c r="B2260" s="3" t="s">
        <v>10114</v>
      </c>
      <c r="C2260" s="4" t="str">
        <f t="shared" si="70"/>
        <v>Link_to_Track</v>
      </c>
      <c r="D2260" s="4" t="str">
        <f t="shared" si="71"/>
        <v>Download File</v>
      </c>
      <c r="E2260" s="3" t="s">
        <v>37</v>
      </c>
      <c r="F2260" s="3" t="s">
        <v>60</v>
      </c>
      <c r="G2260" s="3" t="s">
        <v>39</v>
      </c>
      <c r="H2260" s="3" t="s">
        <v>40</v>
      </c>
      <c r="J2260" s="3" t="s">
        <v>41</v>
      </c>
      <c r="O2260" s="5">
        <v>32</v>
      </c>
      <c r="R2260" s="6">
        <v>41150</v>
      </c>
      <c r="AA2260" s="3" t="s">
        <v>43</v>
      </c>
      <c r="AB2260" s="3" t="s">
        <v>44</v>
      </c>
      <c r="AE2260" s="3" t="s">
        <v>81</v>
      </c>
      <c r="AH2260" s="3" t="s">
        <v>10115</v>
      </c>
      <c r="AI2260" s="3" t="s">
        <v>10116</v>
      </c>
    </row>
    <row r="2261" spans="1:35" ht="14.25" customHeight="1" x14ac:dyDescent="0.25">
      <c r="A2261" s="3" t="s">
        <v>10117</v>
      </c>
      <c r="B2261" s="3" t="s">
        <v>10118</v>
      </c>
      <c r="C2261" s="4" t="str">
        <f t="shared" si="70"/>
        <v>Link_to_Track</v>
      </c>
      <c r="D2261" s="4" t="str">
        <f t="shared" si="71"/>
        <v>Download File</v>
      </c>
      <c r="E2261" s="3" t="s">
        <v>37</v>
      </c>
      <c r="F2261" s="3" t="s">
        <v>1112</v>
      </c>
      <c r="G2261" s="3" t="s">
        <v>39</v>
      </c>
      <c r="H2261" s="3" t="s">
        <v>3804</v>
      </c>
      <c r="J2261" s="3" t="s">
        <v>41</v>
      </c>
      <c r="O2261" s="5">
        <v>5</v>
      </c>
      <c r="Q2261" s="3" t="s">
        <v>8736</v>
      </c>
      <c r="R2261" s="6">
        <v>41163</v>
      </c>
      <c r="AA2261" s="3" t="s">
        <v>43</v>
      </c>
      <c r="AB2261" s="3" t="s">
        <v>44</v>
      </c>
      <c r="AE2261" s="3" t="s">
        <v>81</v>
      </c>
      <c r="AH2261" s="3" t="s">
        <v>10119</v>
      </c>
      <c r="AI2261" s="3" t="s">
        <v>10120</v>
      </c>
    </row>
    <row r="2262" spans="1:35" ht="14.25" customHeight="1" x14ac:dyDescent="0.25">
      <c r="A2262" s="3" t="s">
        <v>10121</v>
      </c>
      <c r="B2262" s="3" t="s">
        <v>10122</v>
      </c>
      <c r="C2262" s="4" t="str">
        <f t="shared" si="70"/>
        <v>Link_to_Track</v>
      </c>
      <c r="D2262" s="4" t="str">
        <f t="shared" si="71"/>
        <v>Download File</v>
      </c>
      <c r="E2262" s="3" t="s">
        <v>37</v>
      </c>
      <c r="F2262" s="3" t="s">
        <v>1112</v>
      </c>
      <c r="G2262" s="3" t="s">
        <v>39</v>
      </c>
      <c r="H2262" s="3" t="s">
        <v>3804</v>
      </c>
      <c r="J2262" s="3" t="s">
        <v>41</v>
      </c>
      <c r="O2262" s="5">
        <v>5</v>
      </c>
      <c r="Q2262" s="3" t="s">
        <v>8736</v>
      </c>
      <c r="R2262" s="6">
        <v>41163</v>
      </c>
      <c r="AA2262" s="3" t="s">
        <v>43</v>
      </c>
      <c r="AB2262" s="3" t="s">
        <v>44</v>
      </c>
      <c r="AE2262" s="3" t="s">
        <v>81</v>
      </c>
      <c r="AH2262" s="3" t="s">
        <v>10123</v>
      </c>
      <c r="AI2262" s="3" t="s">
        <v>10124</v>
      </c>
    </row>
    <row r="2263" spans="1:35" ht="14.25" customHeight="1" x14ac:dyDescent="0.25">
      <c r="A2263" s="3" t="s">
        <v>10125</v>
      </c>
      <c r="B2263" s="3" t="s">
        <v>10126</v>
      </c>
      <c r="C2263" s="4" t="str">
        <f t="shared" si="70"/>
        <v>Link_to_Track</v>
      </c>
      <c r="D2263" s="4" t="str">
        <f t="shared" si="71"/>
        <v>Download File</v>
      </c>
      <c r="E2263" s="3" t="s">
        <v>37</v>
      </c>
      <c r="F2263" s="3" t="s">
        <v>1112</v>
      </c>
      <c r="G2263" s="3" t="s">
        <v>39</v>
      </c>
      <c r="H2263" s="3" t="s">
        <v>5045</v>
      </c>
      <c r="J2263" s="3" t="s">
        <v>41</v>
      </c>
      <c r="O2263" s="5">
        <v>27</v>
      </c>
      <c r="Q2263" s="3" t="s">
        <v>5046</v>
      </c>
      <c r="R2263" s="6">
        <v>41163</v>
      </c>
      <c r="AA2263" s="3" t="s">
        <v>43</v>
      </c>
      <c r="AB2263" s="3" t="s">
        <v>44</v>
      </c>
      <c r="AE2263" s="3" t="s">
        <v>81</v>
      </c>
      <c r="AH2263" s="3" t="s">
        <v>10127</v>
      </c>
      <c r="AI2263" s="3" t="s">
        <v>10128</v>
      </c>
    </row>
    <row r="2264" spans="1:35" ht="14.25" customHeight="1" x14ac:dyDescent="0.25">
      <c r="A2264" s="3" t="s">
        <v>10129</v>
      </c>
      <c r="B2264" s="3" t="s">
        <v>10130</v>
      </c>
      <c r="C2264" s="4" t="str">
        <f t="shared" si="70"/>
        <v>Link_to_Track</v>
      </c>
      <c r="D2264" s="4" t="str">
        <f t="shared" si="71"/>
        <v>Download File</v>
      </c>
      <c r="E2264" s="3" t="s">
        <v>37</v>
      </c>
      <c r="F2264" s="3" t="s">
        <v>1129</v>
      </c>
      <c r="G2264" s="3" t="s">
        <v>39</v>
      </c>
      <c r="H2264" s="3" t="s">
        <v>3804</v>
      </c>
      <c r="J2264" s="3" t="s">
        <v>41</v>
      </c>
      <c r="O2264" s="5">
        <v>5</v>
      </c>
      <c r="Q2264" s="3" t="s">
        <v>8736</v>
      </c>
      <c r="R2264" s="6">
        <v>41163</v>
      </c>
      <c r="AA2264" s="3" t="s">
        <v>43</v>
      </c>
      <c r="AB2264" s="3" t="s">
        <v>44</v>
      </c>
      <c r="AE2264" s="3" t="s">
        <v>81</v>
      </c>
      <c r="AH2264" s="3" t="s">
        <v>10131</v>
      </c>
      <c r="AI2264" s="3" t="s">
        <v>10132</v>
      </c>
    </row>
    <row r="2265" spans="1:35" ht="14.25" customHeight="1" x14ac:dyDescent="0.25">
      <c r="A2265" s="3" t="s">
        <v>10133</v>
      </c>
      <c r="B2265" s="3" t="s">
        <v>10134</v>
      </c>
      <c r="C2265" s="4" t="str">
        <f t="shared" si="70"/>
        <v>Link_to_Track</v>
      </c>
      <c r="D2265" s="4" t="str">
        <f t="shared" si="71"/>
        <v>Download File</v>
      </c>
      <c r="E2265" s="3" t="s">
        <v>37</v>
      </c>
      <c r="F2265" s="3" t="s">
        <v>1129</v>
      </c>
      <c r="G2265" s="3" t="s">
        <v>39</v>
      </c>
      <c r="H2265" s="3" t="s">
        <v>5045</v>
      </c>
      <c r="J2265" s="3" t="s">
        <v>41</v>
      </c>
      <c r="O2265" s="5">
        <v>27</v>
      </c>
      <c r="Q2265" s="3" t="s">
        <v>5046</v>
      </c>
      <c r="R2265" s="6">
        <v>41163</v>
      </c>
      <c r="AA2265" s="3" t="s">
        <v>43</v>
      </c>
      <c r="AB2265" s="3" t="s">
        <v>44</v>
      </c>
      <c r="AE2265" s="3" t="s">
        <v>81</v>
      </c>
      <c r="AH2265" s="3" t="s">
        <v>10135</v>
      </c>
      <c r="AI2265" s="3" t="s">
        <v>10136</v>
      </c>
    </row>
    <row r="2266" spans="1:35" ht="14.25" customHeight="1" x14ac:dyDescent="0.25">
      <c r="A2266" s="3" t="s">
        <v>10137</v>
      </c>
      <c r="B2266" s="3" t="s">
        <v>10138</v>
      </c>
      <c r="C2266" s="4" t="str">
        <f t="shared" si="70"/>
        <v>Link_to_Track</v>
      </c>
      <c r="D2266" s="4" t="str">
        <f t="shared" si="71"/>
        <v>Download File</v>
      </c>
      <c r="E2266" s="3" t="s">
        <v>37</v>
      </c>
      <c r="F2266" s="3" t="s">
        <v>75</v>
      </c>
      <c r="G2266" s="3" t="s">
        <v>75</v>
      </c>
      <c r="H2266" s="3" t="s">
        <v>5045</v>
      </c>
      <c r="J2266" s="3" t="s">
        <v>41</v>
      </c>
      <c r="O2266" s="5">
        <v>27</v>
      </c>
      <c r="Q2266" s="3" t="s">
        <v>5046</v>
      </c>
      <c r="R2266" s="6">
        <v>41163</v>
      </c>
      <c r="AA2266" s="3" t="s">
        <v>43</v>
      </c>
      <c r="AB2266" s="3" t="s">
        <v>44</v>
      </c>
      <c r="AE2266" s="3" t="s">
        <v>81</v>
      </c>
      <c r="AH2266" s="3" t="s">
        <v>10139</v>
      </c>
      <c r="AI2266" s="3" t="s">
        <v>10140</v>
      </c>
    </row>
    <row r="2267" spans="1:35" ht="14.25" customHeight="1" x14ac:dyDescent="0.25">
      <c r="A2267" s="3" t="s">
        <v>10141</v>
      </c>
      <c r="B2267" s="3" t="s">
        <v>10142</v>
      </c>
      <c r="C2267" s="4" t="str">
        <f t="shared" si="70"/>
        <v>Link_to_Track</v>
      </c>
      <c r="D2267" s="4" t="str">
        <f t="shared" si="71"/>
        <v>Download File</v>
      </c>
      <c r="E2267" s="3" t="s">
        <v>37</v>
      </c>
      <c r="F2267" s="3" t="s">
        <v>10143</v>
      </c>
      <c r="G2267" s="3" t="s">
        <v>39</v>
      </c>
      <c r="H2267" s="3" t="s">
        <v>10144</v>
      </c>
      <c r="I2267" s="3" t="s">
        <v>269</v>
      </c>
      <c r="J2267" s="3" t="s">
        <v>10145</v>
      </c>
      <c r="M2267" s="3" t="s">
        <v>4093</v>
      </c>
      <c r="Q2267" s="3" t="s">
        <v>10146</v>
      </c>
      <c r="R2267" s="6">
        <v>40890</v>
      </c>
      <c r="S2267" s="3" t="s">
        <v>206</v>
      </c>
      <c r="V2267" s="3" t="s">
        <v>10147</v>
      </c>
      <c r="X2267" s="3" t="s">
        <v>10148</v>
      </c>
      <c r="AB2267" s="3" t="s">
        <v>208</v>
      </c>
      <c r="AE2267" s="3" t="s">
        <v>10149</v>
      </c>
      <c r="AF2267" s="3" t="s">
        <v>10148</v>
      </c>
      <c r="AH2267" s="3" t="s">
        <v>10150</v>
      </c>
      <c r="AI2267" s="3" t="s">
        <v>10151</v>
      </c>
    </row>
    <row r="2268" spans="1:35" ht="14.25" customHeight="1" x14ac:dyDescent="0.25">
      <c r="A2268" s="3" t="s">
        <v>10152</v>
      </c>
      <c r="B2268" s="3" t="s">
        <v>10153</v>
      </c>
      <c r="C2268" s="4" t="str">
        <f t="shared" si="70"/>
        <v>Link_to_Track</v>
      </c>
      <c r="D2268" s="4" t="str">
        <f t="shared" si="71"/>
        <v>Download File</v>
      </c>
      <c r="E2268" s="3" t="s">
        <v>37</v>
      </c>
      <c r="F2268" s="3" t="s">
        <v>10143</v>
      </c>
      <c r="G2268" s="3" t="s">
        <v>39</v>
      </c>
      <c r="H2268" s="3" t="s">
        <v>10144</v>
      </c>
      <c r="I2268" s="3" t="s">
        <v>269</v>
      </c>
      <c r="J2268" s="3" t="s">
        <v>10145</v>
      </c>
      <c r="M2268" s="3" t="s">
        <v>4093</v>
      </c>
      <c r="Q2268" s="3" t="s">
        <v>10146</v>
      </c>
      <c r="R2268" s="6">
        <v>40890</v>
      </c>
      <c r="S2268" s="3" t="s">
        <v>206</v>
      </c>
      <c r="V2268" s="3" t="s">
        <v>10147</v>
      </c>
      <c r="X2268" s="3" t="s">
        <v>10148</v>
      </c>
      <c r="AB2268" s="3" t="s">
        <v>208</v>
      </c>
      <c r="AE2268" s="3" t="s">
        <v>10149</v>
      </c>
      <c r="AF2268" s="3" t="s">
        <v>10148</v>
      </c>
      <c r="AH2268" s="3" t="s">
        <v>10154</v>
      </c>
      <c r="AI2268" s="3" t="s">
        <v>10155</v>
      </c>
    </row>
    <row r="2269" spans="1:35" ht="14.25" customHeight="1" x14ac:dyDescent="0.25">
      <c r="A2269" s="3" t="s">
        <v>10156</v>
      </c>
      <c r="B2269" s="3" t="s">
        <v>10157</v>
      </c>
      <c r="C2269" s="4" t="str">
        <f t="shared" si="70"/>
        <v>Link_to_Track</v>
      </c>
      <c r="D2269" s="4" t="str">
        <f t="shared" si="71"/>
        <v>Download File</v>
      </c>
      <c r="E2269" s="3" t="s">
        <v>37</v>
      </c>
      <c r="F2269" s="3" t="s">
        <v>75</v>
      </c>
      <c r="G2269" s="3" t="s">
        <v>75</v>
      </c>
      <c r="H2269" s="3" t="s">
        <v>10144</v>
      </c>
      <c r="I2269" s="3" t="s">
        <v>269</v>
      </c>
      <c r="J2269" s="3" t="s">
        <v>10145</v>
      </c>
      <c r="M2269" s="3" t="s">
        <v>4093</v>
      </c>
      <c r="Q2269" s="3" t="s">
        <v>10146</v>
      </c>
      <c r="R2269" s="6">
        <v>40890</v>
      </c>
      <c r="S2269" s="3" t="s">
        <v>206</v>
      </c>
      <c r="V2269" s="3" t="s">
        <v>10147</v>
      </c>
      <c r="X2269" s="3" t="s">
        <v>10148</v>
      </c>
      <c r="AB2269" s="3" t="s">
        <v>208</v>
      </c>
      <c r="AE2269" s="3" t="s">
        <v>10149</v>
      </c>
      <c r="AF2269" s="3" t="s">
        <v>10148</v>
      </c>
      <c r="AH2269" s="3" t="s">
        <v>10158</v>
      </c>
      <c r="AI2269" s="3" t="s">
        <v>10159</v>
      </c>
    </row>
    <row r="2270" spans="1:35" ht="14.25" customHeight="1" x14ac:dyDescent="0.25">
      <c r="A2270" s="3" t="s">
        <v>10160</v>
      </c>
      <c r="B2270" s="3" t="s">
        <v>10161</v>
      </c>
      <c r="C2270" s="4" t="str">
        <f t="shared" si="70"/>
        <v>Link_to_Track</v>
      </c>
      <c r="D2270" s="4" t="str">
        <f t="shared" si="71"/>
        <v>Download File</v>
      </c>
      <c r="E2270" s="3" t="s">
        <v>37</v>
      </c>
      <c r="F2270" s="3" t="s">
        <v>10143</v>
      </c>
      <c r="G2270" s="3" t="s">
        <v>39</v>
      </c>
      <c r="H2270" s="3" t="s">
        <v>10144</v>
      </c>
      <c r="I2270" s="3" t="s">
        <v>269</v>
      </c>
      <c r="J2270" s="3" t="s">
        <v>10162</v>
      </c>
      <c r="M2270" s="3" t="s">
        <v>4093</v>
      </c>
      <c r="Q2270" s="3" t="s">
        <v>10163</v>
      </c>
      <c r="R2270" s="6">
        <v>40890</v>
      </c>
      <c r="S2270" s="3" t="s">
        <v>206</v>
      </c>
      <c r="X2270" s="3" t="s">
        <v>10148</v>
      </c>
      <c r="AB2270" s="3" t="s">
        <v>208</v>
      </c>
      <c r="AE2270" s="3" t="s">
        <v>10149</v>
      </c>
      <c r="AH2270" s="3" t="s">
        <v>10164</v>
      </c>
      <c r="AI2270" s="3" t="s">
        <v>10165</v>
      </c>
    </row>
    <row r="2271" spans="1:35" ht="14.25" customHeight="1" x14ac:dyDescent="0.25">
      <c r="A2271" s="3" t="s">
        <v>10166</v>
      </c>
      <c r="B2271" s="3" t="s">
        <v>10167</v>
      </c>
      <c r="C2271" s="4" t="str">
        <f t="shared" si="70"/>
        <v>Link_to_Track</v>
      </c>
      <c r="D2271" s="4" t="str">
        <f t="shared" si="71"/>
        <v>Download File</v>
      </c>
      <c r="E2271" s="3" t="s">
        <v>37</v>
      </c>
      <c r="F2271" s="3" t="s">
        <v>10143</v>
      </c>
      <c r="G2271" s="3" t="s">
        <v>39</v>
      </c>
      <c r="H2271" s="3" t="s">
        <v>10144</v>
      </c>
      <c r="I2271" s="3" t="s">
        <v>269</v>
      </c>
      <c r="J2271" s="3" t="s">
        <v>10162</v>
      </c>
      <c r="M2271" s="3" t="s">
        <v>4093</v>
      </c>
      <c r="Q2271" s="3" t="s">
        <v>10163</v>
      </c>
      <c r="R2271" s="6">
        <v>40890</v>
      </c>
      <c r="S2271" s="3" t="s">
        <v>206</v>
      </c>
      <c r="X2271" s="3" t="s">
        <v>10148</v>
      </c>
      <c r="AB2271" s="3" t="s">
        <v>208</v>
      </c>
      <c r="AE2271" s="3" t="s">
        <v>10149</v>
      </c>
      <c r="AH2271" s="3" t="s">
        <v>10168</v>
      </c>
      <c r="AI2271" s="3" t="s">
        <v>10169</v>
      </c>
    </row>
    <row r="2272" spans="1:35" ht="14.25" customHeight="1" x14ac:dyDescent="0.25">
      <c r="A2272" s="3" t="s">
        <v>10170</v>
      </c>
      <c r="B2272" s="3" t="s">
        <v>10171</v>
      </c>
      <c r="C2272" s="4" t="str">
        <f t="shared" si="70"/>
        <v>Link_to_Track</v>
      </c>
      <c r="D2272" s="4" t="str">
        <f t="shared" si="71"/>
        <v>Download File</v>
      </c>
      <c r="E2272" s="3" t="s">
        <v>37</v>
      </c>
      <c r="F2272" s="3" t="s">
        <v>75</v>
      </c>
      <c r="G2272" s="3" t="s">
        <v>75</v>
      </c>
      <c r="H2272" s="3" t="s">
        <v>10144</v>
      </c>
      <c r="I2272" s="3" t="s">
        <v>269</v>
      </c>
      <c r="J2272" s="3" t="s">
        <v>10162</v>
      </c>
      <c r="M2272" s="3" t="s">
        <v>4093</v>
      </c>
      <c r="Q2272" s="3" t="s">
        <v>10163</v>
      </c>
      <c r="R2272" s="6">
        <v>40890</v>
      </c>
      <c r="S2272" s="3" t="s">
        <v>206</v>
      </c>
      <c r="X2272" s="3" t="s">
        <v>10148</v>
      </c>
      <c r="AB2272" s="3" t="s">
        <v>208</v>
      </c>
      <c r="AE2272" s="3" t="s">
        <v>10149</v>
      </c>
      <c r="AH2272" s="3" t="s">
        <v>10172</v>
      </c>
      <c r="AI2272" s="3" t="s">
        <v>10173</v>
      </c>
    </row>
    <row r="2273" spans="1:35" ht="14.25" customHeight="1" x14ac:dyDescent="0.25">
      <c r="A2273" s="3" t="s">
        <v>10174</v>
      </c>
      <c r="B2273" s="3" t="s">
        <v>10175</v>
      </c>
      <c r="C2273" s="4" t="str">
        <f t="shared" si="70"/>
        <v>Link_to_Track</v>
      </c>
      <c r="D2273" s="4" t="str">
        <f t="shared" si="71"/>
        <v>Download File</v>
      </c>
      <c r="E2273" s="3" t="s">
        <v>102</v>
      </c>
      <c r="F2273" s="3" t="s">
        <v>10176</v>
      </c>
      <c r="G2273" s="3" t="s">
        <v>476</v>
      </c>
      <c r="H2273" s="3" t="s">
        <v>10177</v>
      </c>
      <c r="I2273" s="3" t="s">
        <v>4799</v>
      </c>
      <c r="K2273" s="3" t="s">
        <v>10178</v>
      </c>
      <c r="Q2273" s="3" t="s">
        <v>10179</v>
      </c>
      <c r="R2273" s="6">
        <v>40890</v>
      </c>
      <c r="S2273" s="3" t="s">
        <v>10180</v>
      </c>
      <c r="V2273" s="3" t="s">
        <v>10181</v>
      </c>
      <c r="AC2273" s="3" t="s">
        <v>2342</v>
      </c>
      <c r="AE2273" s="3" t="s">
        <v>10182</v>
      </c>
      <c r="AH2273" s="3" t="s">
        <v>10183</v>
      </c>
      <c r="AI2273" s="3" t="s">
        <v>10184</v>
      </c>
    </row>
    <row r="2274" spans="1:35" ht="14.25" customHeight="1" x14ac:dyDescent="0.25">
      <c r="A2274" s="3" t="s">
        <v>10185</v>
      </c>
      <c r="B2274" s="3" t="s">
        <v>10186</v>
      </c>
      <c r="C2274" s="4" t="str">
        <f t="shared" si="70"/>
        <v>Link_to_Track</v>
      </c>
      <c r="D2274" s="4" t="str">
        <f t="shared" si="71"/>
        <v>Download File</v>
      </c>
      <c r="E2274" s="3" t="s">
        <v>102</v>
      </c>
      <c r="F2274" s="3" t="s">
        <v>10187</v>
      </c>
      <c r="G2274" s="3" t="s">
        <v>476</v>
      </c>
      <c r="H2274" s="3" t="s">
        <v>10177</v>
      </c>
      <c r="I2274" s="3" t="s">
        <v>4799</v>
      </c>
      <c r="K2274" s="3" t="s">
        <v>10178</v>
      </c>
      <c r="Q2274" s="3" t="s">
        <v>10179</v>
      </c>
      <c r="R2274" s="6">
        <v>40890</v>
      </c>
      <c r="S2274" s="3" t="s">
        <v>10180</v>
      </c>
      <c r="V2274" s="3" t="s">
        <v>10181</v>
      </c>
      <c r="AC2274" s="3" t="s">
        <v>2342</v>
      </c>
      <c r="AE2274" s="3" t="s">
        <v>10182</v>
      </c>
      <c r="AH2274" s="3" t="s">
        <v>10188</v>
      </c>
      <c r="AI2274" s="3" t="s">
        <v>10189</v>
      </c>
    </row>
    <row r="2275" spans="1:35" ht="14.25" customHeight="1" x14ac:dyDescent="0.25">
      <c r="A2275" s="3" t="s">
        <v>10190</v>
      </c>
      <c r="B2275" s="3" t="s">
        <v>10191</v>
      </c>
      <c r="C2275" s="4" t="str">
        <f t="shared" si="70"/>
        <v>Link_to_Track</v>
      </c>
      <c r="D2275" s="4" t="str">
        <f t="shared" si="71"/>
        <v>Download File</v>
      </c>
      <c r="E2275" s="3" t="s">
        <v>102</v>
      </c>
      <c r="F2275" s="3" t="s">
        <v>10192</v>
      </c>
      <c r="G2275" s="3" t="s">
        <v>476</v>
      </c>
      <c r="H2275" s="3" t="s">
        <v>10177</v>
      </c>
      <c r="I2275" s="3" t="s">
        <v>4799</v>
      </c>
      <c r="K2275" s="3" t="s">
        <v>8265</v>
      </c>
      <c r="R2275" s="6">
        <v>40890</v>
      </c>
      <c r="S2275" s="3" t="s">
        <v>10180</v>
      </c>
      <c r="AC2275" s="3" t="s">
        <v>2342</v>
      </c>
      <c r="AE2275" s="3" t="s">
        <v>10182</v>
      </c>
      <c r="AH2275" s="3" t="s">
        <v>10193</v>
      </c>
      <c r="AI2275" s="3" t="s">
        <v>10194</v>
      </c>
    </row>
    <row r="2276" spans="1:35" ht="14.25" customHeight="1" x14ac:dyDescent="0.25">
      <c r="A2276" s="3" t="s">
        <v>10195</v>
      </c>
      <c r="B2276" s="3" t="s">
        <v>10196</v>
      </c>
      <c r="C2276" s="4" t="str">
        <f t="shared" si="70"/>
        <v>Link_to_Track</v>
      </c>
      <c r="D2276" s="4" t="str">
        <f t="shared" si="71"/>
        <v>Download File</v>
      </c>
      <c r="E2276" s="3" t="s">
        <v>102</v>
      </c>
      <c r="F2276" s="3" t="s">
        <v>10187</v>
      </c>
      <c r="G2276" s="3" t="s">
        <v>39</v>
      </c>
      <c r="H2276" s="3" t="s">
        <v>10177</v>
      </c>
      <c r="I2276" s="3" t="s">
        <v>4799</v>
      </c>
      <c r="K2276" s="3" t="s">
        <v>8265</v>
      </c>
      <c r="R2276" s="6">
        <v>40890</v>
      </c>
      <c r="S2276" s="3" t="s">
        <v>10180</v>
      </c>
      <c r="AC2276" s="3" t="s">
        <v>2342</v>
      </c>
      <c r="AE2276" s="3" t="s">
        <v>10182</v>
      </c>
      <c r="AH2276" s="3" t="s">
        <v>10197</v>
      </c>
      <c r="AI2276" s="3" t="s">
        <v>10198</v>
      </c>
    </row>
    <row r="2277" spans="1:35" ht="14.25" customHeight="1" x14ac:dyDescent="0.25">
      <c r="A2277" s="3" t="s">
        <v>10199</v>
      </c>
      <c r="B2277" s="3" t="s">
        <v>10200</v>
      </c>
      <c r="C2277" s="4" t="str">
        <f t="shared" si="70"/>
        <v>Link_to_Track</v>
      </c>
      <c r="D2277" s="4" t="str">
        <f t="shared" si="71"/>
        <v>Download File</v>
      </c>
      <c r="E2277" s="3" t="s">
        <v>102</v>
      </c>
      <c r="F2277" s="3" t="s">
        <v>50</v>
      </c>
      <c r="G2277" s="3" t="s">
        <v>39</v>
      </c>
      <c r="H2277" s="3" t="s">
        <v>10177</v>
      </c>
      <c r="I2277" s="3" t="s">
        <v>4799</v>
      </c>
      <c r="K2277" s="3" t="s">
        <v>8265</v>
      </c>
      <c r="R2277" s="6">
        <v>40890</v>
      </c>
      <c r="S2277" s="3" t="s">
        <v>10180</v>
      </c>
      <c r="AC2277" s="3" t="s">
        <v>2342</v>
      </c>
      <c r="AE2277" s="3" t="s">
        <v>10182</v>
      </c>
      <c r="AH2277" s="3" t="s">
        <v>10201</v>
      </c>
      <c r="AI2277" s="3" t="s">
        <v>10202</v>
      </c>
    </row>
    <row r="2278" spans="1:35" ht="14.25" customHeight="1" x14ac:dyDescent="0.25">
      <c r="A2278" s="3" t="s">
        <v>10203</v>
      </c>
      <c r="B2278" s="3" t="s">
        <v>10204</v>
      </c>
      <c r="C2278" s="4" t="str">
        <f t="shared" si="70"/>
        <v>Link_to_Track</v>
      </c>
      <c r="D2278" s="4" t="str">
        <f t="shared" si="71"/>
        <v>Download File</v>
      </c>
      <c r="E2278" s="3" t="s">
        <v>102</v>
      </c>
      <c r="F2278" s="3" t="s">
        <v>38</v>
      </c>
      <c r="G2278" s="3" t="s">
        <v>39</v>
      </c>
      <c r="H2278" s="3" t="s">
        <v>10177</v>
      </c>
      <c r="I2278" s="3" t="s">
        <v>4799</v>
      </c>
      <c r="K2278" s="3" t="s">
        <v>8265</v>
      </c>
      <c r="R2278" s="6">
        <v>40890</v>
      </c>
      <c r="S2278" s="3" t="s">
        <v>10180</v>
      </c>
      <c r="AC2278" s="3" t="s">
        <v>2342</v>
      </c>
      <c r="AE2278" s="3" t="s">
        <v>10182</v>
      </c>
      <c r="AH2278" s="3" t="s">
        <v>10205</v>
      </c>
      <c r="AI2278" s="3" t="s">
        <v>10206</v>
      </c>
    </row>
    <row r="2279" spans="1:35" ht="14.25" customHeight="1" x14ac:dyDescent="0.25">
      <c r="A2279" s="3" t="s">
        <v>10207</v>
      </c>
      <c r="B2279" s="3" t="s">
        <v>10208</v>
      </c>
      <c r="C2279" s="4" t="str">
        <f t="shared" si="70"/>
        <v>Link_to_Track</v>
      </c>
      <c r="D2279" s="4" t="str">
        <f t="shared" si="71"/>
        <v>Download File</v>
      </c>
      <c r="E2279" s="3" t="s">
        <v>102</v>
      </c>
      <c r="F2279" s="3" t="s">
        <v>10209</v>
      </c>
      <c r="G2279" s="3" t="s">
        <v>39</v>
      </c>
      <c r="H2279" s="3" t="s">
        <v>10177</v>
      </c>
      <c r="I2279" s="3" t="s">
        <v>4799</v>
      </c>
      <c r="K2279" s="3" t="s">
        <v>8265</v>
      </c>
      <c r="R2279" s="6">
        <v>40890</v>
      </c>
      <c r="S2279" s="3" t="s">
        <v>10180</v>
      </c>
      <c r="AC2279" s="3" t="s">
        <v>2342</v>
      </c>
      <c r="AE2279" s="3" t="s">
        <v>10182</v>
      </c>
      <c r="AH2279" s="3" t="s">
        <v>10210</v>
      </c>
      <c r="AI2279" s="3" t="s">
        <v>10211</v>
      </c>
    </row>
    <row r="2280" spans="1:35" ht="14.25" customHeight="1" x14ac:dyDescent="0.25">
      <c r="A2280" s="3" t="s">
        <v>10212</v>
      </c>
      <c r="B2280" s="3" t="s">
        <v>10213</v>
      </c>
      <c r="C2280" s="4" t="str">
        <f t="shared" si="70"/>
        <v>Link_to_Track</v>
      </c>
      <c r="D2280" s="4" t="str">
        <f t="shared" si="71"/>
        <v>Download File</v>
      </c>
      <c r="E2280" s="3" t="s">
        <v>102</v>
      </c>
      <c r="F2280" s="3" t="s">
        <v>65</v>
      </c>
      <c r="G2280" s="3" t="s">
        <v>39</v>
      </c>
      <c r="H2280" s="3" t="s">
        <v>10177</v>
      </c>
      <c r="I2280" s="3" t="s">
        <v>4799</v>
      </c>
      <c r="K2280" s="3" t="s">
        <v>8265</v>
      </c>
      <c r="R2280" s="6">
        <v>40890</v>
      </c>
      <c r="S2280" s="3" t="s">
        <v>10180</v>
      </c>
      <c r="AC2280" s="3" t="s">
        <v>2342</v>
      </c>
      <c r="AE2280" s="3" t="s">
        <v>10182</v>
      </c>
      <c r="AH2280" s="3" t="s">
        <v>10214</v>
      </c>
      <c r="AI2280" s="3" t="s">
        <v>10215</v>
      </c>
    </row>
    <row r="2281" spans="1:35" ht="14.25" customHeight="1" x14ac:dyDescent="0.25">
      <c r="A2281" s="3" t="s">
        <v>10216</v>
      </c>
      <c r="B2281" s="3" t="s">
        <v>10217</v>
      </c>
      <c r="C2281" s="4" t="str">
        <f t="shared" si="70"/>
        <v>Link_to_Track</v>
      </c>
      <c r="D2281" s="4" t="str">
        <f t="shared" si="71"/>
        <v>Download File</v>
      </c>
      <c r="E2281" s="3" t="s">
        <v>102</v>
      </c>
      <c r="F2281" s="3" t="s">
        <v>325</v>
      </c>
      <c r="G2281" s="3" t="s">
        <v>326</v>
      </c>
      <c r="H2281" s="3" t="s">
        <v>10177</v>
      </c>
      <c r="I2281" s="3" t="s">
        <v>4799</v>
      </c>
      <c r="K2281" s="3" t="s">
        <v>8265</v>
      </c>
      <c r="R2281" s="6">
        <v>40890</v>
      </c>
      <c r="S2281" s="3" t="s">
        <v>10180</v>
      </c>
      <c r="AC2281" s="3" t="s">
        <v>2342</v>
      </c>
      <c r="AE2281" s="3" t="s">
        <v>10182</v>
      </c>
      <c r="AH2281" s="3" t="s">
        <v>10218</v>
      </c>
      <c r="AI2281" s="3" t="s">
        <v>10219</v>
      </c>
    </row>
    <row r="2282" spans="1:35" ht="14.25" customHeight="1" x14ac:dyDescent="0.25">
      <c r="A2282" s="3" t="s">
        <v>10220</v>
      </c>
      <c r="B2282" s="3" t="s">
        <v>10221</v>
      </c>
      <c r="C2282" s="4" t="str">
        <f t="shared" si="70"/>
        <v>Link_to_Track</v>
      </c>
      <c r="D2282" s="4" t="str">
        <f t="shared" si="71"/>
        <v>Download File</v>
      </c>
      <c r="E2282" s="3" t="s">
        <v>102</v>
      </c>
      <c r="F2282" s="3" t="s">
        <v>50</v>
      </c>
      <c r="G2282" s="3" t="s">
        <v>39</v>
      </c>
      <c r="H2282" s="3" t="s">
        <v>10177</v>
      </c>
      <c r="I2282" s="3" t="s">
        <v>4799</v>
      </c>
      <c r="K2282" s="3" t="s">
        <v>10178</v>
      </c>
      <c r="Q2282" s="3" t="s">
        <v>10179</v>
      </c>
      <c r="R2282" s="6">
        <v>40890</v>
      </c>
      <c r="S2282" s="3" t="s">
        <v>10180</v>
      </c>
      <c r="V2282" s="3" t="s">
        <v>10181</v>
      </c>
      <c r="X2282" s="3" t="s">
        <v>10222</v>
      </c>
      <c r="AC2282" s="3" t="s">
        <v>2342</v>
      </c>
      <c r="AE2282" s="3" t="s">
        <v>10182</v>
      </c>
      <c r="AH2282" s="3" t="s">
        <v>10223</v>
      </c>
      <c r="AI2282" s="3" t="s">
        <v>10224</v>
      </c>
    </row>
    <row r="2283" spans="1:35" ht="14.25" customHeight="1" x14ac:dyDescent="0.25">
      <c r="A2283" s="3" t="s">
        <v>10225</v>
      </c>
      <c r="B2283" s="3" t="s">
        <v>10226</v>
      </c>
      <c r="C2283" s="4" t="str">
        <f t="shared" si="70"/>
        <v>Link_to_Track</v>
      </c>
      <c r="D2283" s="4" t="str">
        <f t="shared" si="71"/>
        <v>Download File</v>
      </c>
      <c r="E2283" s="3" t="s">
        <v>102</v>
      </c>
      <c r="F2283" s="3" t="s">
        <v>38</v>
      </c>
      <c r="G2283" s="3" t="s">
        <v>39</v>
      </c>
      <c r="H2283" s="3" t="s">
        <v>10177</v>
      </c>
      <c r="I2283" s="3" t="s">
        <v>4799</v>
      </c>
      <c r="K2283" s="3" t="s">
        <v>10178</v>
      </c>
      <c r="Q2283" s="3" t="s">
        <v>10179</v>
      </c>
      <c r="R2283" s="6">
        <v>40890</v>
      </c>
      <c r="S2283" s="3" t="s">
        <v>10180</v>
      </c>
      <c r="V2283" s="3" t="s">
        <v>10181</v>
      </c>
      <c r="X2283" s="3" t="s">
        <v>10222</v>
      </c>
      <c r="AC2283" s="3" t="s">
        <v>2342</v>
      </c>
      <c r="AE2283" s="3" t="s">
        <v>10182</v>
      </c>
      <c r="AH2283" s="3" t="s">
        <v>10227</v>
      </c>
      <c r="AI2283" s="3" t="s">
        <v>10228</v>
      </c>
    </row>
    <row r="2284" spans="1:35" ht="14.25" customHeight="1" x14ac:dyDescent="0.25">
      <c r="A2284" s="3" t="s">
        <v>10229</v>
      </c>
      <c r="B2284" s="3" t="s">
        <v>10230</v>
      </c>
      <c r="C2284" s="4" t="str">
        <f t="shared" si="70"/>
        <v>Link_to_Track</v>
      </c>
      <c r="D2284" s="4" t="str">
        <f t="shared" si="71"/>
        <v>Download File</v>
      </c>
      <c r="E2284" s="3" t="s">
        <v>102</v>
      </c>
      <c r="F2284" s="3" t="s">
        <v>10209</v>
      </c>
      <c r="G2284" s="3" t="s">
        <v>39</v>
      </c>
      <c r="H2284" s="3" t="s">
        <v>10177</v>
      </c>
      <c r="I2284" s="3" t="s">
        <v>4799</v>
      </c>
      <c r="K2284" s="3" t="s">
        <v>10178</v>
      </c>
      <c r="Q2284" s="3" t="s">
        <v>10179</v>
      </c>
      <c r="R2284" s="6">
        <v>40890</v>
      </c>
      <c r="S2284" s="3" t="s">
        <v>10180</v>
      </c>
      <c r="V2284" s="3" t="s">
        <v>10181</v>
      </c>
      <c r="X2284" s="3" t="s">
        <v>10222</v>
      </c>
      <c r="AC2284" s="3" t="s">
        <v>2342</v>
      </c>
      <c r="AE2284" s="3" t="s">
        <v>10182</v>
      </c>
      <c r="AH2284" s="3" t="s">
        <v>10231</v>
      </c>
      <c r="AI2284" s="3" t="s">
        <v>10232</v>
      </c>
    </row>
    <row r="2285" spans="1:35" ht="14.25" customHeight="1" x14ac:dyDescent="0.25">
      <c r="A2285" s="3" t="s">
        <v>10233</v>
      </c>
      <c r="B2285" s="3" t="s">
        <v>10234</v>
      </c>
      <c r="C2285" s="4" t="str">
        <f t="shared" si="70"/>
        <v>Link_to_Track</v>
      </c>
      <c r="D2285" s="4" t="str">
        <f t="shared" si="71"/>
        <v>Download File</v>
      </c>
      <c r="E2285" s="3" t="s">
        <v>102</v>
      </c>
      <c r="F2285" s="3" t="s">
        <v>65</v>
      </c>
      <c r="G2285" s="3" t="s">
        <v>39</v>
      </c>
      <c r="H2285" s="3" t="s">
        <v>10177</v>
      </c>
      <c r="I2285" s="3" t="s">
        <v>4799</v>
      </c>
      <c r="K2285" s="3" t="s">
        <v>10178</v>
      </c>
      <c r="Q2285" s="3" t="s">
        <v>10179</v>
      </c>
      <c r="R2285" s="6">
        <v>40890</v>
      </c>
      <c r="S2285" s="3" t="s">
        <v>10180</v>
      </c>
      <c r="V2285" s="3" t="s">
        <v>10181</v>
      </c>
      <c r="X2285" s="3" t="s">
        <v>10222</v>
      </c>
      <c r="AC2285" s="3" t="s">
        <v>2342</v>
      </c>
      <c r="AE2285" s="3" t="s">
        <v>10182</v>
      </c>
      <c r="AH2285" s="3" t="s">
        <v>10235</v>
      </c>
      <c r="AI2285" s="3" t="s">
        <v>10236</v>
      </c>
    </row>
    <row r="2286" spans="1:35" ht="14.25" customHeight="1" x14ac:dyDescent="0.25">
      <c r="A2286" s="3" t="s">
        <v>10237</v>
      </c>
      <c r="B2286" s="3" t="s">
        <v>10238</v>
      </c>
      <c r="C2286" s="4" t="str">
        <f t="shared" si="70"/>
        <v>Link_to_Track</v>
      </c>
      <c r="D2286" s="4" t="str">
        <f t="shared" si="71"/>
        <v>Download File</v>
      </c>
      <c r="E2286" s="3" t="s">
        <v>102</v>
      </c>
      <c r="F2286" s="3" t="s">
        <v>50</v>
      </c>
      <c r="G2286" s="3" t="s">
        <v>39</v>
      </c>
      <c r="H2286" s="3" t="s">
        <v>10177</v>
      </c>
      <c r="I2286" s="3" t="s">
        <v>4799</v>
      </c>
      <c r="K2286" s="3" t="s">
        <v>10239</v>
      </c>
      <c r="Q2286" s="3" t="s">
        <v>10179</v>
      </c>
      <c r="R2286" s="6">
        <v>40890</v>
      </c>
      <c r="S2286" s="3" t="s">
        <v>10180</v>
      </c>
      <c r="V2286" s="3" t="s">
        <v>10181</v>
      </c>
      <c r="X2286" s="3" t="s">
        <v>10240</v>
      </c>
      <c r="AC2286" s="3" t="s">
        <v>2342</v>
      </c>
      <c r="AE2286" s="3" t="s">
        <v>10182</v>
      </c>
      <c r="AH2286" s="3" t="s">
        <v>10241</v>
      </c>
      <c r="AI2286" s="3" t="s">
        <v>10242</v>
      </c>
    </row>
    <row r="2287" spans="1:35" ht="14.25" customHeight="1" x14ac:dyDescent="0.25">
      <c r="A2287" s="3" t="s">
        <v>10243</v>
      </c>
      <c r="B2287" s="3" t="s">
        <v>10244</v>
      </c>
      <c r="C2287" s="4" t="str">
        <f t="shared" si="70"/>
        <v>Link_to_Track</v>
      </c>
      <c r="D2287" s="4" t="str">
        <f t="shared" si="71"/>
        <v>Download File</v>
      </c>
      <c r="E2287" s="3" t="s">
        <v>102</v>
      </c>
      <c r="F2287" s="3" t="s">
        <v>38</v>
      </c>
      <c r="G2287" s="3" t="s">
        <v>39</v>
      </c>
      <c r="H2287" s="3" t="s">
        <v>10177</v>
      </c>
      <c r="I2287" s="3" t="s">
        <v>4799</v>
      </c>
      <c r="K2287" s="3" t="s">
        <v>10239</v>
      </c>
      <c r="Q2287" s="3" t="s">
        <v>10179</v>
      </c>
      <c r="R2287" s="6">
        <v>40890</v>
      </c>
      <c r="S2287" s="3" t="s">
        <v>10180</v>
      </c>
      <c r="V2287" s="3" t="s">
        <v>10181</v>
      </c>
      <c r="X2287" s="3" t="s">
        <v>10240</v>
      </c>
      <c r="AC2287" s="3" t="s">
        <v>2342</v>
      </c>
      <c r="AE2287" s="3" t="s">
        <v>10182</v>
      </c>
      <c r="AH2287" s="3" t="s">
        <v>10245</v>
      </c>
      <c r="AI2287" s="3" t="s">
        <v>10246</v>
      </c>
    </row>
    <row r="2288" spans="1:35" ht="14.25" customHeight="1" x14ac:dyDescent="0.25">
      <c r="A2288" s="3" t="s">
        <v>10247</v>
      </c>
      <c r="B2288" s="3" t="s">
        <v>10248</v>
      </c>
      <c r="C2288" s="4" t="str">
        <f t="shared" si="70"/>
        <v>Link_to_Track</v>
      </c>
      <c r="D2288" s="4" t="str">
        <f t="shared" si="71"/>
        <v>Download File</v>
      </c>
      <c r="E2288" s="3" t="s">
        <v>102</v>
      </c>
      <c r="F2288" s="3" t="s">
        <v>10209</v>
      </c>
      <c r="G2288" s="3" t="s">
        <v>39</v>
      </c>
      <c r="H2288" s="3" t="s">
        <v>10177</v>
      </c>
      <c r="I2288" s="3" t="s">
        <v>4799</v>
      </c>
      <c r="K2288" s="3" t="s">
        <v>10239</v>
      </c>
      <c r="Q2288" s="3" t="s">
        <v>10179</v>
      </c>
      <c r="R2288" s="6">
        <v>40890</v>
      </c>
      <c r="S2288" s="3" t="s">
        <v>10180</v>
      </c>
      <c r="V2288" s="3" t="s">
        <v>10181</v>
      </c>
      <c r="X2288" s="3" t="s">
        <v>10240</v>
      </c>
      <c r="AC2288" s="3" t="s">
        <v>2342</v>
      </c>
      <c r="AE2288" s="3" t="s">
        <v>10182</v>
      </c>
      <c r="AH2288" s="3" t="s">
        <v>10249</v>
      </c>
      <c r="AI2288" s="3" t="s">
        <v>10250</v>
      </c>
    </row>
    <row r="2289" spans="1:35" ht="14.25" customHeight="1" x14ac:dyDescent="0.25">
      <c r="A2289" s="3" t="s">
        <v>10251</v>
      </c>
      <c r="B2289" s="3" t="s">
        <v>10252</v>
      </c>
      <c r="C2289" s="4" t="str">
        <f t="shared" si="70"/>
        <v>Link_to_Track</v>
      </c>
      <c r="D2289" s="4" t="str">
        <f t="shared" si="71"/>
        <v>Download File</v>
      </c>
      <c r="E2289" s="3" t="s">
        <v>102</v>
      </c>
      <c r="F2289" s="3" t="s">
        <v>65</v>
      </c>
      <c r="G2289" s="3" t="s">
        <v>39</v>
      </c>
      <c r="H2289" s="3" t="s">
        <v>10177</v>
      </c>
      <c r="I2289" s="3" t="s">
        <v>4799</v>
      </c>
      <c r="K2289" s="3" t="s">
        <v>10239</v>
      </c>
      <c r="Q2289" s="3" t="s">
        <v>10179</v>
      </c>
      <c r="R2289" s="6">
        <v>40890</v>
      </c>
      <c r="S2289" s="3" t="s">
        <v>10180</v>
      </c>
      <c r="V2289" s="3" t="s">
        <v>10181</v>
      </c>
      <c r="X2289" s="3" t="s">
        <v>10240</v>
      </c>
      <c r="AC2289" s="3" t="s">
        <v>2342</v>
      </c>
      <c r="AE2289" s="3" t="s">
        <v>10182</v>
      </c>
      <c r="AH2289" s="3" t="s">
        <v>10253</v>
      </c>
      <c r="AI2289" s="3" t="s">
        <v>10254</v>
      </c>
    </row>
    <row r="2290" spans="1:35" ht="14.25" customHeight="1" x14ac:dyDescent="0.25">
      <c r="A2290" s="3" t="s">
        <v>10255</v>
      </c>
      <c r="B2290" s="3" t="s">
        <v>10256</v>
      </c>
      <c r="C2290" s="4" t="str">
        <f t="shared" si="70"/>
        <v>Link_to_Track</v>
      </c>
      <c r="D2290" s="4" t="str">
        <f t="shared" si="71"/>
        <v>Download File</v>
      </c>
      <c r="E2290" s="3" t="s">
        <v>102</v>
      </c>
      <c r="F2290" s="3" t="s">
        <v>325</v>
      </c>
      <c r="G2290" s="3" t="s">
        <v>326</v>
      </c>
      <c r="H2290" s="3" t="s">
        <v>10177</v>
      </c>
      <c r="I2290" s="3" t="s">
        <v>4799</v>
      </c>
      <c r="K2290" s="3" t="s">
        <v>10239</v>
      </c>
      <c r="Q2290" s="3" t="s">
        <v>10179</v>
      </c>
      <c r="R2290" s="6">
        <v>40890</v>
      </c>
      <c r="S2290" s="3" t="s">
        <v>10180</v>
      </c>
      <c r="V2290" s="3" t="s">
        <v>10181</v>
      </c>
      <c r="X2290" s="3" t="s">
        <v>10240</v>
      </c>
      <c r="AC2290" s="3" t="s">
        <v>2342</v>
      </c>
      <c r="AE2290" s="3" t="s">
        <v>10182</v>
      </c>
      <c r="AH2290" s="3" t="s">
        <v>10257</v>
      </c>
      <c r="AI2290" s="3" t="s">
        <v>10258</v>
      </c>
    </row>
    <row r="2291" spans="1:35" ht="14.25" customHeight="1" x14ac:dyDescent="0.25">
      <c r="A2291" s="3" t="s">
        <v>10259</v>
      </c>
      <c r="B2291" s="3" t="s">
        <v>10260</v>
      </c>
      <c r="C2291" s="4" t="str">
        <f t="shared" si="70"/>
        <v>Link_to_Track</v>
      </c>
      <c r="D2291" s="4" t="str">
        <f t="shared" si="71"/>
        <v>Download File</v>
      </c>
      <c r="E2291" s="3" t="s">
        <v>37</v>
      </c>
      <c r="F2291" s="3" t="s">
        <v>38</v>
      </c>
      <c r="G2291" s="3" t="s">
        <v>39</v>
      </c>
      <c r="H2291" s="3" t="s">
        <v>103</v>
      </c>
      <c r="K2291" s="3" t="s">
        <v>10261</v>
      </c>
      <c r="L2291" s="3" t="s">
        <v>10262</v>
      </c>
      <c r="R2291" s="6">
        <v>41164</v>
      </c>
      <c r="X2291" s="3" t="s">
        <v>10263</v>
      </c>
      <c r="Y2291" s="3" t="s">
        <v>4299</v>
      </c>
      <c r="AA2291" s="3" t="s">
        <v>43</v>
      </c>
      <c r="AE2291" s="3" t="s">
        <v>45</v>
      </c>
      <c r="AH2291" s="3" t="s">
        <v>10264</v>
      </c>
      <c r="AI2291" s="3" t="s">
        <v>10265</v>
      </c>
    </row>
    <row r="2292" spans="1:35" ht="14.25" customHeight="1" x14ac:dyDescent="0.25">
      <c r="A2292" s="3" t="s">
        <v>10266</v>
      </c>
      <c r="B2292" s="3" t="s">
        <v>10267</v>
      </c>
      <c r="C2292" s="4" t="str">
        <f t="shared" si="70"/>
        <v>Link_to_Track</v>
      </c>
      <c r="D2292" s="4" t="str">
        <f t="shared" si="71"/>
        <v>Download File</v>
      </c>
      <c r="E2292" s="3" t="s">
        <v>37</v>
      </c>
      <c r="F2292" s="3" t="s">
        <v>65</v>
      </c>
      <c r="G2292" s="3" t="s">
        <v>39</v>
      </c>
      <c r="H2292" s="3" t="s">
        <v>103</v>
      </c>
      <c r="K2292" s="3" t="s">
        <v>10261</v>
      </c>
      <c r="L2292" s="3" t="s">
        <v>10262</v>
      </c>
      <c r="R2292" s="6">
        <v>41164</v>
      </c>
      <c r="X2292" s="3" t="s">
        <v>10263</v>
      </c>
      <c r="Y2292" s="3" t="s">
        <v>4299</v>
      </c>
      <c r="AA2292" s="3" t="s">
        <v>43</v>
      </c>
      <c r="AE2292" s="3" t="s">
        <v>45</v>
      </c>
      <c r="AH2292" s="3" t="s">
        <v>10268</v>
      </c>
      <c r="AI2292" s="3" t="s">
        <v>10269</v>
      </c>
    </row>
    <row r="2293" spans="1:35" ht="14.25" customHeight="1" x14ac:dyDescent="0.25">
      <c r="A2293" s="3" t="s">
        <v>10270</v>
      </c>
      <c r="B2293" s="3" t="s">
        <v>10271</v>
      </c>
      <c r="C2293" s="4" t="str">
        <f t="shared" si="70"/>
        <v>Link_to_Track</v>
      </c>
      <c r="D2293" s="4" t="str">
        <f t="shared" si="71"/>
        <v>Download File</v>
      </c>
      <c r="E2293" s="3" t="s">
        <v>37</v>
      </c>
      <c r="F2293" s="3" t="s">
        <v>50</v>
      </c>
      <c r="G2293" s="3" t="s">
        <v>39</v>
      </c>
      <c r="H2293" s="3" t="s">
        <v>103</v>
      </c>
      <c r="K2293" s="3" t="s">
        <v>10261</v>
      </c>
      <c r="L2293" s="3" t="s">
        <v>10262</v>
      </c>
      <c r="R2293" s="6">
        <v>41164</v>
      </c>
      <c r="X2293" s="3" t="s">
        <v>10263</v>
      </c>
      <c r="Y2293" s="3" t="s">
        <v>4299</v>
      </c>
      <c r="AA2293" s="3" t="s">
        <v>43</v>
      </c>
      <c r="AE2293" s="3" t="s">
        <v>45</v>
      </c>
      <c r="AH2293" s="3" t="s">
        <v>10272</v>
      </c>
      <c r="AI2293" s="3" t="s">
        <v>10273</v>
      </c>
    </row>
    <row r="2294" spans="1:35" ht="14.25" customHeight="1" x14ac:dyDescent="0.25">
      <c r="A2294" s="3" t="s">
        <v>10274</v>
      </c>
      <c r="B2294" s="3" t="s">
        <v>10275</v>
      </c>
      <c r="C2294" s="4" t="str">
        <f t="shared" si="70"/>
        <v>Link_to_Track</v>
      </c>
      <c r="D2294" s="4" t="str">
        <f t="shared" si="71"/>
        <v>Download File</v>
      </c>
      <c r="E2294" s="3" t="s">
        <v>37</v>
      </c>
      <c r="F2294" s="3" t="s">
        <v>60</v>
      </c>
      <c r="G2294" s="3" t="s">
        <v>39</v>
      </c>
      <c r="H2294" s="3" t="s">
        <v>103</v>
      </c>
      <c r="K2294" s="3" t="s">
        <v>10261</v>
      </c>
      <c r="L2294" s="3" t="s">
        <v>10262</v>
      </c>
      <c r="R2294" s="6">
        <v>41164</v>
      </c>
      <c r="X2294" s="3" t="s">
        <v>10263</v>
      </c>
      <c r="Y2294" s="3" t="s">
        <v>4299</v>
      </c>
      <c r="AA2294" s="3" t="s">
        <v>43</v>
      </c>
      <c r="AE2294" s="3" t="s">
        <v>45</v>
      </c>
      <c r="AH2294" s="3" t="s">
        <v>10276</v>
      </c>
      <c r="AI2294" s="3" t="s">
        <v>10277</v>
      </c>
    </row>
    <row r="2295" spans="1:35" ht="14.25" customHeight="1" x14ac:dyDescent="0.25">
      <c r="A2295" s="3" t="s">
        <v>10278</v>
      </c>
      <c r="B2295" s="3" t="s">
        <v>10279</v>
      </c>
      <c r="C2295" s="4" t="str">
        <f t="shared" si="70"/>
        <v>Link_to_Track</v>
      </c>
      <c r="D2295" s="4" t="str">
        <f t="shared" si="71"/>
        <v>Download File</v>
      </c>
      <c r="E2295" s="3" t="s">
        <v>37</v>
      </c>
      <c r="F2295" s="3" t="s">
        <v>75</v>
      </c>
      <c r="G2295" s="3" t="s">
        <v>75</v>
      </c>
      <c r="H2295" s="3" t="s">
        <v>103</v>
      </c>
      <c r="K2295" s="3" t="s">
        <v>10261</v>
      </c>
      <c r="L2295" s="3" t="s">
        <v>10262</v>
      </c>
      <c r="R2295" s="6">
        <v>41164</v>
      </c>
      <c r="X2295" s="3" t="s">
        <v>10263</v>
      </c>
      <c r="Y2295" s="3" t="s">
        <v>4299</v>
      </c>
      <c r="AA2295" s="3" t="s">
        <v>43</v>
      </c>
      <c r="AE2295" s="3" t="s">
        <v>45</v>
      </c>
      <c r="AH2295" s="3" t="s">
        <v>10280</v>
      </c>
      <c r="AI2295" s="3" t="s">
        <v>10281</v>
      </c>
    </row>
    <row r="2296" spans="1:35" ht="14.25" customHeight="1" x14ac:dyDescent="0.25">
      <c r="A2296" s="3" t="s">
        <v>10282</v>
      </c>
      <c r="B2296" s="3" t="s">
        <v>10283</v>
      </c>
      <c r="C2296" s="4" t="str">
        <f t="shared" si="70"/>
        <v>Link_to_Track</v>
      </c>
      <c r="D2296" s="4" t="str">
        <f t="shared" si="71"/>
        <v>Download File</v>
      </c>
      <c r="E2296" s="3" t="s">
        <v>37</v>
      </c>
      <c r="F2296" s="3" t="s">
        <v>537</v>
      </c>
      <c r="G2296" s="3" t="s">
        <v>39</v>
      </c>
      <c r="H2296" s="3" t="s">
        <v>103</v>
      </c>
      <c r="K2296" s="3" t="s">
        <v>10261</v>
      </c>
      <c r="L2296" s="3" t="s">
        <v>10262</v>
      </c>
      <c r="R2296" s="6">
        <v>41164</v>
      </c>
      <c r="X2296" s="3" t="s">
        <v>10263</v>
      </c>
      <c r="Y2296" s="3" t="s">
        <v>4299</v>
      </c>
      <c r="AA2296" s="3" t="s">
        <v>43</v>
      </c>
      <c r="AE2296" s="3" t="s">
        <v>45</v>
      </c>
      <c r="AH2296" s="3" t="s">
        <v>10284</v>
      </c>
      <c r="AI2296" s="3" t="s">
        <v>10285</v>
      </c>
    </row>
    <row r="2297" spans="1:35" ht="14.25" customHeight="1" x14ac:dyDescent="0.25">
      <c r="A2297" s="3" t="s">
        <v>10286</v>
      </c>
      <c r="B2297" s="3" t="s">
        <v>10287</v>
      </c>
      <c r="C2297" s="4" t="str">
        <f t="shared" si="70"/>
        <v>Link_to_Track</v>
      </c>
      <c r="D2297" s="4" t="str">
        <f t="shared" si="71"/>
        <v>Download File</v>
      </c>
      <c r="E2297" s="3" t="s">
        <v>37</v>
      </c>
      <c r="F2297" s="3" t="s">
        <v>192</v>
      </c>
      <c r="G2297" s="3" t="s">
        <v>192</v>
      </c>
      <c r="H2297" s="3" t="s">
        <v>103</v>
      </c>
      <c r="I2297" s="3" t="s">
        <v>826</v>
      </c>
      <c r="K2297" s="3" t="s">
        <v>1427</v>
      </c>
      <c r="N2297" s="3" t="s">
        <v>828</v>
      </c>
      <c r="Q2297" s="3" t="s">
        <v>10288</v>
      </c>
      <c r="R2297" s="6">
        <v>41150</v>
      </c>
      <c r="S2297" s="3" t="s">
        <v>381</v>
      </c>
      <c r="Y2297" s="3" t="s">
        <v>10289</v>
      </c>
      <c r="AA2297" s="3" t="s">
        <v>43</v>
      </c>
      <c r="AE2297" s="3" t="s">
        <v>45</v>
      </c>
      <c r="AH2297" s="3" t="s">
        <v>10290</v>
      </c>
      <c r="AI2297" s="3" t="s">
        <v>10291</v>
      </c>
    </row>
    <row r="2298" spans="1:35" ht="14.25" customHeight="1" x14ac:dyDescent="0.25">
      <c r="A2298" s="3" t="s">
        <v>10292</v>
      </c>
      <c r="B2298" s="3" t="s">
        <v>10293</v>
      </c>
      <c r="C2298" s="4" t="str">
        <f t="shared" si="70"/>
        <v>Link_to_Track</v>
      </c>
      <c r="D2298" s="4" t="str">
        <f t="shared" si="71"/>
        <v>Download File</v>
      </c>
      <c r="E2298" s="3" t="s">
        <v>37</v>
      </c>
      <c r="F2298" s="3" t="s">
        <v>192</v>
      </c>
      <c r="G2298" s="3" t="s">
        <v>192</v>
      </c>
      <c r="I2298" s="3" t="s">
        <v>378</v>
      </c>
      <c r="M2298" s="3" t="s">
        <v>2467</v>
      </c>
      <c r="N2298" s="3" t="s">
        <v>378</v>
      </c>
      <c r="Q2298" s="3" t="s">
        <v>1906</v>
      </c>
      <c r="R2298" s="6">
        <v>41162</v>
      </c>
      <c r="S2298" s="3" t="s">
        <v>381</v>
      </c>
      <c r="Y2298" s="3" t="s">
        <v>2468</v>
      </c>
      <c r="AA2298" s="3" t="s">
        <v>43</v>
      </c>
      <c r="AB2298" s="3" t="s">
        <v>208</v>
      </c>
      <c r="AE2298" s="3" t="s">
        <v>45</v>
      </c>
      <c r="AH2298" s="3" t="s">
        <v>10294</v>
      </c>
      <c r="AI2298" s="3" t="s">
        <v>10295</v>
      </c>
    </row>
    <row r="2299" spans="1:35" ht="14.25" customHeight="1" x14ac:dyDescent="0.25">
      <c r="A2299" s="3" t="s">
        <v>10296</v>
      </c>
      <c r="B2299" s="3" t="s">
        <v>10297</v>
      </c>
      <c r="C2299" s="4" t="str">
        <f t="shared" si="70"/>
        <v>Link_to_Track</v>
      </c>
      <c r="D2299" s="4" t="str">
        <f t="shared" si="71"/>
        <v>Download File</v>
      </c>
      <c r="E2299" s="3" t="s">
        <v>37</v>
      </c>
      <c r="F2299" s="3" t="s">
        <v>192</v>
      </c>
      <c r="G2299" s="3" t="s">
        <v>192</v>
      </c>
      <c r="H2299" s="3" t="s">
        <v>1694</v>
      </c>
      <c r="I2299" s="3" t="s">
        <v>826</v>
      </c>
      <c r="K2299" s="3" t="s">
        <v>1695</v>
      </c>
      <c r="N2299" s="3" t="s">
        <v>828</v>
      </c>
      <c r="Q2299" s="3" t="s">
        <v>10298</v>
      </c>
      <c r="R2299" s="6">
        <v>41163</v>
      </c>
      <c r="S2299" s="3" t="s">
        <v>381</v>
      </c>
      <c r="Y2299" s="3" t="s">
        <v>10299</v>
      </c>
      <c r="AA2299" s="3" t="s">
        <v>43</v>
      </c>
      <c r="AB2299" s="3" t="s">
        <v>44</v>
      </c>
      <c r="AE2299" s="3" t="s">
        <v>45</v>
      </c>
      <c r="AH2299" s="3" t="s">
        <v>10300</v>
      </c>
      <c r="AI2299" s="3" t="s">
        <v>10301</v>
      </c>
    </row>
    <row r="2300" spans="1:35" ht="14.25" customHeight="1" x14ac:dyDescent="0.25">
      <c r="A2300" s="3" t="s">
        <v>10302</v>
      </c>
      <c r="B2300" s="3" t="s">
        <v>10303</v>
      </c>
      <c r="C2300" s="4" t="str">
        <f t="shared" si="70"/>
        <v>Link_to_Track</v>
      </c>
      <c r="D2300" s="4" t="str">
        <f t="shared" si="71"/>
        <v>Download File</v>
      </c>
      <c r="E2300" s="3" t="s">
        <v>37</v>
      </c>
      <c r="F2300" s="3" t="s">
        <v>192</v>
      </c>
      <c r="G2300" s="3" t="s">
        <v>192</v>
      </c>
      <c r="I2300" s="3" t="s">
        <v>1792</v>
      </c>
      <c r="M2300" s="3" t="s">
        <v>1872</v>
      </c>
      <c r="N2300" s="3" t="s">
        <v>1792</v>
      </c>
      <c r="Q2300" s="3" t="s">
        <v>1873</v>
      </c>
      <c r="R2300" s="6">
        <v>41162</v>
      </c>
      <c r="S2300" s="3" t="s">
        <v>381</v>
      </c>
      <c r="Y2300" s="3" t="s">
        <v>1874</v>
      </c>
      <c r="AA2300" s="3" t="s">
        <v>43</v>
      </c>
      <c r="AB2300" s="3" t="s">
        <v>44</v>
      </c>
      <c r="AE2300" s="3" t="s">
        <v>45</v>
      </c>
      <c r="AH2300" s="3" t="s">
        <v>10304</v>
      </c>
      <c r="AI2300" s="3" t="s">
        <v>10305</v>
      </c>
    </row>
    <row r="2301" spans="1:35" ht="14.25" customHeight="1" x14ac:dyDescent="0.25">
      <c r="A2301" s="3" t="s">
        <v>10306</v>
      </c>
      <c r="B2301" s="3" t="s">
        <v>10307</v>
      </c>
      <c r="C2301" s="4" t="str">
        <f t="shared" si="70"/>
        <v>Link_to_Track</v>
      </c>
      <c r="D2301" s="4" t="str">
        <f t="shared" si="71"/>
        <v>Download File</v>
      </c>
      <c r="E2301" s="3" t="s">
        <v>37</v>
      </c>
      <c r="F2301" s="3" t="s">
        <v>192</v>
      </c>
      <c r="G2301" s="3" t="s">
        <v>192</v>
      </c>
      <c r="H2301" s="3" t="s">
        <v>825</v>
      </c>
      <c r="I2301" s="3" t="s">
        <v>223</v>
      </c>
      <c r="K2301" s="3" t="s">
        <v>827</v>
      </c>
      <c r="L2301" s="3" t="s">
        <v>1531</v>
      </c>
      <c r="M2301" s="3" t="s">
        <v>2440</v>
      </c>
      <c r="Q2301" s="3" t="s">
        <v>2441</v>
      </c>
      <c r="R2301" s="6">
        <v>41162</v>
      </c>
      <c r="S2301" s="3" t="s">
        <v>206</v>
      </c>
      <c r="U2301" s="3" t="s">
        <v>797</v>
      </c>
      <c r="Y2301" s="3" t="s">
        <v>2442</v>
      </c>
      <c r="AA2301" s="3" t="s">
        <v>43</v>
      </c>
      <c r="AB2301" s="3" t="s">
        <v>44</v>
      </c>
      <c r="AE2301" s="3" t="s">
        <v>45</v>
      </c>
      <c r="AH2301" s="3" t="s">
        <v>10308</v>
      </c>
      <c r="AI2301" s="3" t="s">
        <v>10309</v>
      </c>
    </row>
    <row r="2302" spans="1:35" ht="14.25" customHeight="1" x14ac:dyDescent="0.25">
      <c r="A2302" s="3" t="s">
        <v>10310</v>
      </c>
      <c r="B2302" s="3" t="s">
        <v>10311</v>
      </c>
      <c r="C2302" s="4" t="str">
        <f t="shared" si="70"/>
        <v>Link_to_Track</v>
      </c>
      <c r="D2302" s="4" t="str">
        <f t="shared" si="71"/>
        <v>Download File</v>
      </c>
      <c r="E2302" s="3" t="s">
        <v>37</v>
      </c>
      <c r="F2302" s="3" t="s">
        <v>192</v>
      </c>
      <c r="G2302" s="3" t="s">
        <v>192</v>
      </c>
      <c r="I2302" s="3" t="s">
        <v>1792</v>
      </c>
      <c r="M2302" s="3" t="s">
        <v>1888</v>
      </c>
      <c r="N2302" s="3" t="s">
        <v>1792</v>
      </c>
      <c r="Q2302" s="3" t="s">
        <v>1873</v>
      </c>
      <c r="R2302" s="6">
        <v>41162</v>
      </c>
      <c r="S2302" s="3" t="s">
        <v>381</v>
      </c>
      <c r="Y2302" s="3" t="s">
        <v>2485</v>
      </c>
      <c r="AA2302" s="3" t="s">
        <v>43</v>
      </c>
      <c r="AB2302" s="3" t="s">
        <v>208</v>
      </c>
      <c r="AE2302" s="3" t="s">
        <v>45</v>
      </c>
      <c r="AH2302" s="3" t="s">
        <v>10312</v>
      </c>
      <c r="AI2302" s="3" t="s">
        <v>10313</v>
      </c>
    </row>
    <row r="2303" spans="1:35" ht="14.25" customHeight="1" x14ac:dyDescent="0.25">
      <c r="A2303" s="3" t="s">
        <v>10314</v>
      </c>
      <c r="B2303" s="3" t="s">
        <v>10315</v>
      </c>
      <c r="C2303" s="4" t="str">
        <f t="shared" si="70"/>
        <v>Link_to_Track</v>
      </c>
      <c r="D2303" s="4" t="str">
        <f t="shared" si="71"/>
        <v>Download File</v>
      </c>
      <c r="E2303" s="3" t="s">
        <v>37</v>
      </c>
      <c r="F2303" s="3" t="s">
        <v>192</v>
      </c>
      <c r="G2303" s="3" t="s">
        <v>192</v>
      </c>
      <c r="I2303" s="3" t="s">
        <v>1745</v>
      </c>
      <c r="M2303" s="3" t="s">
        <v>1872</v>
      </c>
      <c r="N2303" s="3" t="s">
        <v>1745</v>
      </c>
      <c r="Q2303" s="3" t="s">
        <v>1866</v>
      </c>
      <c r="R2303" s="6">
        <v>41162</v>
      </c>
      <c r="S2303" s="3" t="s">
        <v>381</v>
      </c>
      <c r="Y2303" s="3" t="s">
        <v>1901</v>
      </c>
      <c r="AA2303" s="3" t="s">
        <v>43</v>
      </c>
      <c r="AE2303" s="3" t="s">
        <v>45</v>
      </c>
      <c r="AH2303" s="3" t="s">
        <v>10316</v>
      </c>
      <c r="AI2303" s="3" t="s">
        <v>10317</v>
      </c>
    </row>
    <row r="2304" spans="1:35" ht="14.25" customHeight="1" x14ac:dyDescent="0.25">
      <c r="A2304" s="3" t="s">
        <v>10318</v>
      </c>
      <c r="B2304" s="3" t="s">
        <v>10319</v>
      </c>
      <c r="C2304" s="4" t="str">
        <f t="shared" si="70"/>
        <v>Link_to_Track</v>
      </c>
      <c r="D2304" s="4" t="str">
        <f t="shared" si="71"/>
        <v>Download File</v>
      </c>
      <c r="E2304" s="3" t="s">
        <v>37</v>
      </c>
      <c r="F2304" s="3" t="s">
        <v>192</v>
      </c>
      <c r="G2304" s="3" t="s">
        <v>192</v>
      </c>
      <c r="I2304" s="3" t="s">
        <v>1895</v>
      </c>
      <c r="M2304" s="3" t="s">
        <v>1932</v>
      </c>
      <c r="N2304" s="3" t="s">
        <v>1895</v>
      </c>
      <c r="Q2304" s="3" t="s">
        <v>1896</v>
      </c>
      <c r="R2304" s="6">
        <v>41162</v>
      </c>
      <c r="S2304" s="3" t="s">
        <v>381</v>
      </c>
      <c r="Y2304" s="3" t="s">
        <v>1933</v>
      </c>
      <c r="AA2304" s="3" t="s">
        <v>43</v>
      </c>
      <c r="AE2304" s="3" t="s">
        <v>45</v>
      </c>
      <c r="AH2304" s="3" t="s">
        <v>10320</v>
      </c>
      <c r="AI2304" s="3" t="s">
        <v>10321</v>
      </c>
    </row>
    <row r="2305" spans="1:35" ht="14.25" customHeight="1" x14ac:dyDescent="0.25">
      <c r="A2305" s="3" t="s">
        <v>10322</v>
      </c>
      <c r="B2305" s="3" t="s">
        <v>10323</v>
      </c>
      <c r="C2305" s="4" t="str">
        <f t="shared" si="70"/>
        <v>Link_to_Track</v>
      </c>
      <c r="D2305" s="4" t="str">
        <f t="shared" si="71"/>
        <v>Download File</v>
      </c>
      <c r="E2305" s="3" t="s">
        <v>37</v>
      </c>
      <c r="F2305" s="3" t="s">
        <v>65</v>
      </c>
      <c r="G2305" s="3" t="s">
        <v>39</v>
      </c>
      <c r="H2305" s="3" t="s">
        <v>825</v>
      </c>
      <c r="I2305" s="3" t="s">
        <v>826</v>
      </c>
      <c r="K2305" s="3" t="s">
        <v>827</v>
      </c>
      <c r="M2305" s="3" t="s">
        <v>1911</v>
      </c>
      <c r="N2305" s="3" t="s">
        <v>828</v>
      </c>
      <c r="Q2305" s="3" t="s">
        <v>1880</v>
      </c>
      <c r="R2305" s="6">
        <v>41163</v>
      </c>
      <c r="S2305" s="3" t="s">
        <v>381</v>
      </c>
      <c r="U2305" s="3" t="s">
        <v>797</v>
      </c>
      <c r="Y2305" s="3" t="s">
        <v>1912</v>
      </c>
      <c r="AA2305" s="3" t="s">
        <v>43</v>
      </c>
      <c r="AB2305" s="3" t="s">
        <v>208</v>
      </c>
      <c r="AE2305" s="3" t="s">
        <v>45</v>
      </c>
      <c r="AH2305" s="3" t="s">
        <v>10324</v>
      </c>
      <c r="AI2305" s="3" t="s">
        <v>10325</v>
      </c>
    </row>
    <row r="2306" spans="1:35" ht="14.25" customHeight="1" x14ac:dyDescent="0.25">
      <c r="A2306" s="3" t="s">
        <v>10326</v>
      </c>
      <c r="B2306" s="3" t="s">
        <v>10327</v>
      </c>
      <c r="C2306" s="4" t="str">
        <f t="shared" ref="C2306:C2369" si="72">HYPERLINK(AH2306, "Link_to_Track")</f>
        <v>Link_to_Track</v>
      </c>
      <c r="D2306" s="4" t="str">
        <f t="shared" ref="D2306:D2369" si="73">HYPERLINK(AI2306, "Download File")</f>
        <v>Download File</v>
      </c>
      <c r="E2306" s="3" t="s">
        <v>37</v>
      </c>
      <c r="F2306" s="3" t="s">
        <v>38</v>
      </c>
      <c r="G2306" s="3" t="s">
        <v>39</v>
      </c>
      <c r="H2306" s="3" t="s">
        <v>825</v>
      </c>
      <c r="I2306" s="3" t="s">
        <v>826</v>
      </c>
      <c r="K2306" s="3" t="s">
        <v>827</v>
      </c>
      <c r="M2306" s="3" t="s">
        <v>1911</v>
      </c>
      <c r="N2306" s="3" t="s">
        <v>828</v>
      </c>
      <c r="Q2306" s="3" t="s">
        <v>1880</v>
      </c>
      <c r="R2306" s="6">
        <v>41163</v>
      </c>
      <c r="S2306" s="3" t="s">
        <v>381</v>
      </c>
      <c r="U2306" s="3" t="s">
        <v>797</v>
      </c>
      <c r="Y2306" s="3" t="s">
        <v>1912</v>
      </c>
      <c r="AA2306" s="3" t="s">
        <v>43</v>
      </c>
      <c r="AB2306" s="3" t="s">
        <v>208</v>
      </c>
      <c r="AE2306" s="3" t="s">
        <v>45</v>
      </c>
      <c r="AH2306" s="3" t="s">
        <v>10328</v>
      </c>
      <c r="AI2306" s="3" t="s">
        <v>10329</v>
      </c>
    </row>
    <row r="2307" spans="1:35" ht="14.25" customHeight="1" x14ac:dyDescent="0.25">
      <c r="A2307" s="3" t="s">
        <v>10330</v>
      </c>
      <c r="B2307" s="3" t="s">
        <v>10331</v>
      </c>
      <c r="C2307" s="4" t="str">
        <f t="shared" si="72"/>
        <v>Link_to_Track</v>
      </c>
      <c r="D2307" s="4" t="str">
        <f t="shared" si="73"/>
        <v>Download File</v>
      </c>
      <c r="E2307" s="3" t="s">
        <v>37</v>
      </c>
      <c r="F2307" s="3" t="s">
        <v>70</v>
      </c>
      <c r="G2307" s="3" t="s">
        <v>39</v>
      </c>
      <c r="H2307" s="3" t="s">
        <v>825</v>
      </c>
      <c r="I2307" s="3" t="s">
        <v>826</v>
      </c>
      <c r="K2307" s="3" t="s">
        <v>827</v>
      </c>
      <c r="M2307" s="3" t="s">
        <v>1879</v>
      </c>
      <c r="N2307" s="3" t="s">
        <v>828</v>
      </c>
      <c r="Q2307" s="3" t="s">
        <v>1880</v>
      </c>
      <c r="R2307" s="6">
        <v>41163</v>
      </c>
      <c r="S2307" s="3" t="s">
        <v>381</v>
      </c>
      <c r="U2307" s="3" t="s">
        <v>797</v>
      </c>
      <c r="Y2307" s="3" t="s">
        <v>1917</v>
      </c>
      <c r="AA2307" s="3" t="s">
        <v>43</v>
      </c>
      <c r="AB2307" s="3" t="s">
        <v>208</v>
      </c>
      <c r="AE2307" s="3" t="s">
        <v>45</v>
      </c>
      <c r="AH2307" s="3" t="s">
        <v>10332</v>
      </c>
      <c r="AI2307" s="3" t="s">
        <v>10333</v>
      </c>
    </row>
    <row r="2308" spans="1:35" ht="14.25" customHeight="1" x14ac:dyDescent="0.25">
      <c r="A2308" s="3" t="s">
        <v>10334</v>
      </c>
      <c r="B2308" s="3" t="s">
        <v>10335</v>
      </c>
      <c r="C2308" s="4" t="str">
        <f t="shared" si="72"/>
        <v>Link_to_Track</v>
      </c>
      <c r="D2308" s="4" t="str">
        <f t="shared" si="73"/>
        <v>Download File</v>
      </c>
      <c r="E2308" s="3" t="s">
        <v>37</v>
      </c>
      <c r="F2308" s="3" t="s">
        <v>75</v>
      </c>
      <c r="G2308" s="3" t="s">
        <v>75</v>
      </c>
      <c r="H2308" s="3" t="s">
        <v>825</v>
      </c>
      <c r="I2308" s="3" t="s">
        <v>826</v>
      </c>
      <c r="K2308" s="3" t="s">
        <v>827</v>
      </c>
      <c r="M2308" s="3" t="s">
        <v>1911</v>
      </c>
      <c r="N2308" s="3" t="s">
        <v>828</v>
      </c>
      <c r="Q2308" s="3" t="s">
        <v>1880</v>
      </c>
      <c r="R2308" s="6">
        <v>41163</v>
      </c>
      <c r="S2308" s="3" t="s">
        <v>381</v>
      </c>
      <c r="U2308" s="3" t="s">
        <v>797</v>
      </c>
      <c r="Y2308" s="3" t="s">
        <v>1912</v>
      </c>
      <c r="AA2308" s="3" t="s">
        <v>43</v>
      </c>
      <c r="AB2308" s="3" t="s">
        <v>208</v>
      </c>
      <c r="AE2308" s="3" t="s">
        <v>45</v>
      </c>
      <c r="AH2308" s="3" t="s">
        <v>10336</v>
      </c>
      <c r="AI2308" s="3" t="s">
        <v>10337</v>
      </c>
    </row>
    <row r="2309" spans="1:35" ht="14.25" customHeight="1" x14ac:dyDescent="0.25">
      <c r="A2309" s="3" t="s">
        <v>10338</v>
      </c>
      <c r="B2309" s="3" t="s">
        <v>10339</v>
      </c>
      <c r="C2309" s="4" t="str">
        <f t="shared" si="72"/>
        <v>Link_to_Track</v>
      </c>
      <c r="D2309" s="4" t="str">
        <f t="shared" si="73"/>
        <v>Download File</v>
      </c>
      <c r="E2309" s="3" t="s">
        <v>37</v>
      </c>
      <c r="F2309" s="3" t="s">
        <v>75</v>
      </c>
      <c r="G2309" s="3" t="s">
        <v>75</v>
      </c>
      <c r="H2309" s="3" t="s">
        <v>825</v>
      </c>
      <c r="I2309" s="3" t="s">
        <v>826</v>
      </c>
      <c r="K2309" s="3" t="s">
        <v>827</v>
      </c>
      <c r="M2309" s="3" t="s">
        <v>1879</v>
      </c>
      <c r="N2309" s="3" t="s">
        <v>828</v>
      </c>
      <c r="Q2309" s="3" t="s">
        <v>1880</v>
      </c>
      <c r="R2309" s="6">
        <v>41163</v>
      </c>
      <c r="S2309" s="3" t="s">
        <v>381</v>
      </c>
      <c r="U2309" s="3" t="s">
        <v>797</v>
      </c>
      <c r="Y2309" s="3" t="s">
        <v>1917</v>
      </c>
      <c r="AA2309" s="3" t="s">
        <v>43</v>
      </c>
      <c r="AB2309" s="3" t="s">
        <v>208</v>
      </c>
      <c r="AE2309" s="3" t="s">
        <v>45</v>
      </c>
      <c r="AH2309" s="3" t="s">
        <v>10340</v>
      </c>
      <c r="AI2309" s="3" t="s">
        <v>10341</v>
      </c>
    </row>
    <row r="2310" spans="1:35" ht="14.25" customHeight="1" x14ac:dyDescent="0.25">
      <c r="A2310" s="3" t="s">
        <v>10342</v>
      </c>
      <c r="B2310" s="3" t="s">
        <v>10343</v>
      </c>
      <c r="C2310" s="4" t="str">
        <f t="shared" si="72"/>
        <v>Link_to_Track</v>
      </c>
      <c r="D2310" s="4" t="str">
        <f t="shared" si="73"/>
        <v>Download File</v>
      </c>
      <c r="E2310" s="3" t="s">
        <v>37</v>
      </c>
      <c r="F2310" s="3" t="s">
        <v>70</v>
      </c>
      <c r="G2310" s="3" t="s">
        <v>39</v>
      </c>
      <c r="I2310" s="3" t="s">
        <v>1895</v>
      </c>
      <c r="M2310" s="3" t="s">
        <v>4760</v>
      </c>
      <c r="N2310" s="3" t="s">
        <v>1895</v>
      </c>
      <c r="Q2310" s="3" t="s">
        <v>1896</v>
      </c>
      <c r="R2310" s="6">
        <v>41163</v>
      </c>
      <c r="S2310" s="3" t="s">
        <v>381</v>
      </c>
      <c r="Y2310" s="3" t="s">
        <v>4761</v>
      </c>
      <c r="AA2310" s="3" t="s">
        <v>43</v>
      </c>
      <c r="AB2310" s="3" t="s">
        <v>44</v>
      </c>
      <c r="AE2310" s="3" t="s">
        <v>45</v>
      </c>
      <c r="AH2310" s="3" t="s">
        <v>10344</v>
      </c>
      <c r="AI2310" s="3" t="s">
        <v>10345</v>
      </c>
    </row>
    <row r="2311" spans="1:35" ht="14.25" customHeight="1" x14ac:dyDescent="0.25">
      <c r="A2311" s="3" t="s">
        <v>10346</v>
      </c>
      <c r="B2311" s="3" t="s">
        <v>10347</v>
      </c>
      <c r="C2311" s="4" t="str">
        <f t="shared" si="72"/>
        <v>Link_to_Track</v>
      </c>
      <c r="D2311" s="4" t="str">
        <f t="shared" si="73"/>
        <v>Download File</v>
      </c>
      <c r="E2311" s="3" t="s">
        <v>37</v>
      </c>
      <c r="F2311" s="3" t="s">
        <v>55</v>
      </c>
      <c r="G2311" s="3" t="s">
        <v>39</v>
      </c>
      <c r="I2311" s="3" t="s">
        <v>1895</v>
      </c>
      <c r="M2311" s="3" t="s">
        <v>4760</v>
      </c>
      <c r="N2311" s="3" t="s">
        <v>1895</v>
      </c>
      <c r="Q2311" s="3" t="s">
        <v>1896</v>
      </c>
      <c r="R2311" s="6">
        <v>41163</v>
      </c>
      <c r="S2311" s="3" t="s">
        <v>381</v>
      </c>
      <c r="Y2311" s="3" t="s">
        <v>4761</v>
      </c>
      <c r="AA2311" s="3" t="s">
        <v>43</v>
      </c>
      <c r="AB2311" s="3" t="s">
        <v>44</v>
      </c>
      <c r="AE2311" s="3" t="s">
        <v>45</v>
      </c>
      <c r="AH2311" s="3" t="s">
        <v>10348</v>
      </c>
      <c r="AI2311" s="3" t="s">
        <v>10349</v>
      </c>
    </row>
    <row r="2312" spans="1:35" ht="14.25" customHeight="1" x14ac:dyDescent="0.25">
      <c r="A2312" s="3" t="s">
        <v>10350</v>
      </c>
      <c r="B2312" s="3" t="s">
        <v>10351</v>
      </c>
      <c r="C2312" s="4" t="str">
        <f t="shared" si="72"/>
        <v>Link_to_Track</v>
      </c>
      <c r="D2312" s="4" t="str">
        <f t="shared" si="73"/>
        <v>Download File</v>
      </c>
      <c r="E2312" s="3" t="s">
        <v>37</v>
      </c>
      <c r="F2312" s="3" t="s">
        <v>70</v>
      </c>
      <c r="G2312" s="3" t="s">
        <v>39</v>
      </c>
      <c r="I2312" s="3" t="s">
        <v>1792</v>
      </c>
      <c r="M2312" s="3" t="s">
        <v>1872</v>
      </c>
      <c r="N2312" s="3" t="s">
        <v>1792</v>
      </c>
      <c r="Q2312" s="3" t="s">
        <v>1873</v>
      </c>
      <c r="R2312" s="6">
        <v>41163</v>
      </c>
      <c r="S2312" s="3" t="s">
        <v>381</v>
      </c>
      <c r="Y2312" s="3" t="s">
        <v>1901</v>
      </c>
      <c r="AA2312" s="3" t="s">
        <v>43</v>
      </c>
      <c r="AE2312" s="3" t="s">
        <v>45</v>
      </c>
      <c r="AH2312" s="3" t="s">
        <v>10352</v>
      </c>
      <c r="AI2312" s="3" t="s">
        <v>10353</v>
      </c>
    </row>
    <row r="2313" spans="1:35" ht="14.25" customHeight="1" x14ac:dyDescent="0.25">
      <c r="A2313" s="3" t="s">
        <v>10354</v>
      </c>
      <c r="B2313" s="3" t="s">
        <v>10355</v>
      </c>
      <c r="C2313" s="4" t="str">
        <f t="shared" si="72"/>
        <v>Link_to_Track</v>
      </c>
      <c r="D2313" s="4" t="str">
        <f t="shared" si="73"/>
        <v>Download File</v>
      </c>
      <c r="E2313" s="3" t="s">
        <v>37</v>
      </c>
      <c r="F2313" s="3" t="s">
        <v>75</v>
      </c>
      <c r="G2313" s="3" t="s">
        <v>75</v>
      </c>
      <c r="I2313" s="3" t="s">
        <v>1792</v>
      </c>
      <c r="M2313" s="3" t="s">
        <v>1872</v>
      </c>
      <c r="N2313" s="3" t="s">
        <v>1792</v>
      </c>
      <c r="Q2313" s="3" t="s">
        <v>1873</v>
      </c>
      <c r="R2313" s="6">
        <v>41163</v>
      </c>
      <c r="S2313" s="3" t="s">
        <v>381</v>
      </c>
      <c r="Y2313" s="3" t="s">
        <v>1901</v>
      </c>
      <c r="AA2313" s="3" t="s">
        <v>43</v>
      </c>
      <c r="AE2313" s="3" t="s">
        <v>45</v>
      </c>
      <c r="AH2313" s="3" t="s">
        <v>10356</v>
      </c>
      <c r="AI2313" s="3" t="s">
        <v>10357</v>
      </c>
    </row>
    <row r="2314" spans="1:35" ht="14.25" customHeight="1" x14ac:dyDescent="0.25">
      <c r="A2314" s="3" t="s">
        <v>10358</v>
      </c>
      <c r="B2314" s="3" t="s">
        <v>10359</v>
      </c>
      <c r="C2314" s="4" t="str">
        <f t="shared" si="72"/>
        <v>Link_to_Track</v>
      </c>
      <c r="D2314" s="4" t="str">
        <f t="shared" si="73"/>
        <v>Download File</v>
      </c>
      <c r="E2314" s="3" t="s">
        <v>37</v>
      </c>
      <c r="F2314" s="3" t="s">
        <v>38</v>
      </c>
      <c r="G2314" s="3" t="s">
        <v>39</v>
      </c>
      <c r="I2314" s="3" t="s">
        <v>378</v>
      </c>
      <c r="M2314" s="3" t="s">
        <v>1865</v>
      </c>
      <c r="N2314" s="3" t="s">
        <v>378</v>
      </c>
      <c r="Q2314" s="3" t="s">
        <v>1906</v>
      </c>
      <c r="R2314" s="6">
        <v>41163</v>
      </c>
      <c r="S2314" s="3" t="s">
        <v>381</v>
      </c>
      <c r="X2314" s="3" t="s">
        <v>10263</v>
      </c>
      <c r="Y2314" s="3" t="s">
        <v>10360</v>
      </c>
      <c r="AA2314" s="3" t="s">
        <v>43</v>
      </c>
      <c r="AB2314" s="3" t="s">
        <v>208</v>
      </c>
      <c r="AE2314" s="3" t="s">
        <v>45</v>
      </c>
      <c r="AH2314" s="3" t="s">
        <v>10361</v>
      </c>
      <c r="AI2314" s="3" t="s">
        <v>10362</v>
      </c>
    </row>
    <row r="2315" spans="1:35" ht="14.25" customHeight="1" x14ac:dyDescent="0.25">
      <c r="A2315" s="3" t="s">
        <v>10363</v>
      </c>
      <c r="B2315" s="3" t="s">
        <v>10364</v>
      </c>
      <c r="C2315" s="4" t="str">
        <f t="shared" si="72"/>
        <v>Link_to_Track</v>
      </c>
      <c r="D2315" s="4" t="str">
        <f t="shared" si="73"/>
        <v>Download File</v>
      </c>
      <c r="E2315" s="3" t="s">
        <v>37</v>
      </c>
      <c r="F2315" s="3" t="s">
        <v>70</v>
      </c>
      <c r="G2315" s="3" t="s">
        <v>39</v>
      </c>
      <c r="I2315" s="3" t="s">
        <v>378</v>
      </c>
      <c r="M2315" s="3" t="s">
        <v>1865</v>
      </c>
      <c r="N2315" s="3" t="s">
        <v>378</v>
      </c>
      <c r="Q2315" s="3" t="s">
        <v>1906</v>
      </c>
      <c r="R2315" s="6">
        <v>41163</v>
      </c>
      <c r="S2315" s="3" t="s">
        <v>381</v>
      </c>
      <c r="X2315" s="3" t="s">
        <v>10263</v>
      </c>
      <c r="Y2315" s="3" t="s">
        <v>10360</v>
      </c>
      <c r="AA2315" s="3" t="s">
        <v>43</v>
      </c>
      <c r="AB2315" s="3" t="s">
        <v>208</v>
      </c>
      <c r="AE2315" s="3" t="s">
        <v>45</v>
      </c>
      <c r="AH2315" s="3" t="s">
        <v>10365</v>
      </c>
      <c r="AI2315" s="3" t="s">
        <v>10366</v>
      </c>
    </row>
    <row r="2316" spans="1:35" ht="14.25" customHeight="1" x14ac:dyDescent="0.25">
      <c r="A2316" s="3" t="s">
        <v>10367</v>
      </c>
      <c r="B2316" s="3" t="s">
        <v>10368</v>
      </c>
      <c r="C2316" s="4" t="str">
        <f t="shared" si="72"/>
        <v>Link_to_Track</v>
      </c>
      <c r="D2316" s="4" t="str">
        <f t="shared" si="73"/>
        <v>Download File</v>
      </c>
      <c r="E2316" s="3" t="s">
        <v>37</v>
      </c>
      <c r="F2316" s="3" t="s">
        <v>55</v>
      </c>
      <c r="G2316" s="3" t="s">
        <v>39</v>
      </c>
      <c r="I2316" s="3" t="s">
        <v>378</v>
      </c>
      <c r="M2316" s="3" t="s">
        <v>1865</v>
      </c>
      <c r="N2316" s="3" t="s">
        <v>378</v>
      </c>
      <c r="Q2316" s="3" t="s">
        <v>1906</v>
      </c>
      <c r="R2316" s="6">
        <v>41163</v>
      </c>
      <c r="S2316" s="3" t="s">
        <v>381</v>
      </c>
      <c r="X2316" s="3" t="s">
        <v>10263</v>
      </c>
      <c r="Y2316" s="3" t="s">
        <v>10360</v>
      </c>
      <c r="AA2316" s="3" t="s">
        <v>43</v>
      </c>
      <c r="AB2316" s="3" t="s">
        <v>208</v>
      </c>
      <c r="AE2316" s="3" t="s">
        <v>45</v>
      </c>
      <c r="AH2316" s="3" t="s">
        <v>10369</v>
      </c>
      <c r="AI2316" s="3" t="s">
        <v>10370</v>
      </c>
    </row>
    <row r="2317" spans="1:35" ht="14.25" customHeight="1" x14ac:dyDescent="0.25">
      <c r="A2317" s="3" t="s">
        <v>10371</v>
      </c>
      <c r="B2317" s="3" t="s">
        <v>10372</v>
      </c>
      <c r="C2317" s="4" t="str">
        <f t="shared" si="72"/>
        <v>Link_to_Track</v>
      </c>
      <c r="D2317" s="4" t="str">
        <f t="shared" si="73"/>
        <v>Download File</v>
      </c>
      <c r="E2317" s="3" t="s">
        <v>37</v>
      </c>
      <c r="F2317" s="3" t="s">
        <v>75</v>
      </c>
      <c r="G2317" s="3" t="s">
        <v>75</v>
      </c>
      <c r="I2317" s="3" t="s">
        <v>378</v>
      </c>
      <c r="M2317" s="3" t="s">
        <v>1865</v>
      </c>
      <c r="N2317" s="3" t="s">
        <v>378</v>
      </c>
      <c r="Q2317" s="3" t="s">
        <v>1906</v>
      </c>
      <c r="R2317" s="6">
        <v>41163</v>
      </c>
      <c r="S2317" s="3" t="s">
        <v>381</v>
      </c>
      <c r="X2317" s="3" t="s">
        <v>10263</v>
      </c>
      <c r="Y2317" s="3" t="s">
        <v>10360</v>
      </c>
      <c r="AA2317" s="3" t="s">
        <v>43</v>
      </c>
      <c r="AB2317" s="3" t="s">
        <v>208</v>
      </c>
      <c r="AE2317" s="3" t="s">
        <v>45</v>
      </c>
      <c r="AH2317" s="3" t="s">
        <v>10373</v>
      </c>
      <c r="AI2317" s="3" t="s">
        <v>10374</v>
      </c>
    </row>
    <row r="2318" spans="1:35" ht="14.25" customHeight="1" x14ac:dyDescent="0.25">
      <c r="A2318" s="3" t="s">
        <v>10375</v>
      </c>
      <c r="B2318" s="3" t="s">
        <v>10376</v>
      </c>
      <c r="C2318" s="4" t="str">
        <f t="shared" si="72"/>
        <v>Link_to_Track</v>
      </c>
      <c r="D2318" s="4" t="str">
        <f t="shared" si="73"/>
        <v>Download File</v>
      </c>
      <c r="E2318" s="3" t="s">
        <v>37</v>
      </c>
      <c r="F2318" s="3" t="s">
        <v>75</v>
      </c>
      <c r="G2318" s="3" t="s">
        <v>75</v>
      </c>
      <c r="I2318" s="3" t="s">
        <v>1895</v>
      </c>
      <c r="M2318" s="3" t="s">
        <v>1888</v>
      </c>
      <c r="N2318" s="3" t="s">
        <v>1895</v>
      </c>
      <c r="Q2318" s="3" t="s">
        <v>1896</v>
      </c>
      <c r="R2318" s="6">
        <v>41163</v>
      </c>
      <c r="S2318" s="3" t="s">
        <v>381</v>
      </c>
      <c r="Y2318" s="3" t="s">
        <v>4733</v>
      </c>
      <c r="AA2318" s="3" t="s">
        <v>43</v>
      </c>
      <c r="AB2318" s="3" t="s">
        <v>44</v>
      </c>
      <c r="AE2318" s="3" t="s">
        <v>45</v>
      </c>
      <c r="AH2318" s="3" t="s">
        <v>10377</v>
      </c>
      <c r="AI2318" s="3" t="s">
        <v>10378</v>
      </c>
    </row>
    <row r="2319" spans="1:35" ht="14.25" customHeight="1" x14ac:dyDescent="0.25">
      <c r="A2319" s="3" t="s">
        <v>10379</v>
      </c>
      <c r="B2319" s="3" t="s">
        <v>10380</v>
      </c>
      <c r="C2319" s="4" t="str">
        <f t="shared" si="72"/>
        <v>Link_to_Track</v>
      </c>
      <c r="D2319" s="4" t="str">
        <f t="shared" si="73"/>
        <v>Download File</v>
      </c>
      <c r="E2319" s="3" t="s">
        <v>37</v>
      </c>
      <c r="F2319" s="3" t="s">
        <v>192</v>
      </c>
      <c r="G2319" s="3" t="s">
        <v>192</v>
      </c>
      <c r="H2319" s="3" t="s">
        <v>8255</v>
      </c>
      <c r="J2319" s="3" t="s">
        <v>4540</v>
      </c>
      <c r="K2319" s="3" t="s">
        <v>10381</v>
      </c>
      <c r="P2319" s="3" t="s">
        <v>10382</v>
      </c>
      <c r="Q2319" s="3" t="s">
        <v>10383</v>
      </c>
      <c r="R2319" s="6">
        <v>41163</v>
      </c>
      <c r="AA2319" s="3" t="s">
        <v>43</v>
      </c>
      <c r="AB2319" s="3" t="s">
        <v>44</v>
      </c>
      <c r="AE2319" s="3" t="s">
        <v>45</v>
      </c>
      <c r="AH2319" s="3" t="s">
        <v>10384</v>
      </c>
      <c r="AI2319" s="3" t="s">
        <v>10385</v>
      </c>
    </row>
    <row r="2320" spans="1:35" ht="14.25" customHeight="1" x14ac:dyDescent="0.25">
      <c r="A2320" s="3" t="s">
        <v>10386</v>
      </c>
      <c r="B2320" s="3" t="s">
        <v>10387</v>
      </c>
      <c r="C2320" s="4" t="str">
        <f t="shared" si="72"/>
        <v>Link_to_Track</v>
      </c>
      <c r="D2320" s="4" t="str">
        <f t="shared" si="73"/>
        <v>Download File</v>
      </c>
      <c r="E2320" s="3" t="s">
        <v>37</v>
      </c>
      <c r="F2320" s="3" t="s">
        <v>192</v>
      </c>
      <c r="G2320" s="3" t="s">
        <v>192</v>
      </c>
      <c r="I2320" s="3" t="s">
        <v>4070</v>
      </c>
      <c r="M2320" s="3" t="s">
        <v>10388</v>
      </c>
      <c r="N2320" s="3" t="s">
        <v>4240</v>
      </c>
      <c r="Q2320" s="3" t="s">
        <v>10389</v>
      </c>
      <c r="R2320" s="6">
        <v>41163</v>
      </c>
      <c r="S2320" s="3" t="s">
        <v>206</v>
      </c>
      <c r="U2320" s="3" t="s">
        <v>797</v>
      </c>
      <c r="X2320" s="3" t="s">
        <v>4242</v>
      </c>
      <c r="Y2320" s="3" t="s">
        <v>10390</v>
      </c>
      <c r="AA2320" s="3" t="s">
        <v>43</v>
      </c>
      <c r="AB2320" s="3" t="s">
        <v>208</v>
      </c>
      <c r="AE2320" s="3" t="s">
        <v>45</v>
      </c>
      <c r="AF2320" s="3" t="s">
        <v>3791</v>
      </c>
      <c r="AH2320" s="3" t="s">
        <v>10391</v>
      </c>
      <c r="AI2320" s="3" t="s">
        <v>10392</v>
      </c>
    </row>
    <row r="2321" spans="1:35" ht="14.25" customHeight="1" x14ac:dyDescent="0.25">
      <c r="A2321" s="3" t="s">
        <v>10393</v>
      </c>
      <c r="B2321" s="3" t="s">
        <v>10394</v>
      </c>
      <c r="C2321" s="4" t="str">
        <f t="shared" si="72"/>
        <v>Link_to_Track</v>
      </c>
      <c r="D2321" s="4" t="str">
        <f t="shared" si="73"/>
        <v>Download File</v>
      </c>
      <c r="E2321" s="3" t="s">
        <v>37</v>
      </c>
      <c r="F2321" s="3" t="s">
        <v>192</v>
      </c>
      <c r="G2321" s="3" t="s">
        <v>192</v>
      </c>
      <c r="H2321" s="3" t="s">
        <v>8255</v>
      </c>
      <c r="J2321" s="3" t="s">
        <v>4540</v>
      </c>
      <c r="K2321" s="3" t="s">
        <v>10381</v>
      </c>
      <c r="P2321" s="3" t="s">
        <v>10382</v>
      </c>
      <c r="Q2321" s="3" t="s">
        <v>10383</v>
      </c>
      <c r="R2321" s="6">
        <v>41163</v>
      </c>
      <c r="AA2321" s="3" t="s">
        <v>43</v>
      </c>
      <c r="AB2321" s="3" t="s">
        <v>44</v>
      </c>
      <c r="AE2321" s="3" t="s">
        <v>45</v>
      </c>
      <c r="AH2321" s="3" t="s">
        <v>10395</v>
      </c>
      <c r="AI2321" s="3" t="s">
        <v>10396</v>
      </c>
    </row>
    <row r="2322" spans="1:35" ht="14.25" customHeight="1" x14ac:dyDescent="0.25">
      <c r="A2322" s="3" t="s">
        <v>10397</v>
      </c>
      <c r="B2322" s="3" t="s">
        <v>10398</v>
      </c>
      <c r="C2322" s="4" t="str">
        <f t="shared" si="72"/>
        <v>Link_to_Track</v>
      </c>
      <c r="D2322" s="4" t="str">
        <f t="shared" si="73"/>
        <v>Download File</v>
      </c>
      <c r="E2322" s="3" t="s">
        <v>37</v>
      </c>
      <c r="F2322" s="3" t="s">
        <v>192</v>
      </c>
      <c r="G2322" s="3" t="s">
        <v>192</v>
      </c>
      <c r="I2322" s="3" t="s">
        <v>3785</v>
      </c>
      <c r="M2322" s="3" t="s">
        <v>5290</v>
      </c>
      <c r="N2322" s="3" t="s">
        <v>4072</v>
      </c>
      <c r="Q2322" s="3" t="s">
        <v>10399</v>
      </c>
      <c r="R2322" s="6">
        <v>41163</v>
      </c>
      <c r="S2322" s="3" t="s">
        <v>206</v>
      </c>
      <c r="U2322" s="3" t="s">
        <v>797</v>
      </c>
      <c r="X2322" s="3" t="s">
        <v>10400</v>
      </c>
      <c r="Y2322" s="3" t="s">
        <v>10401</v>
      </c>
      <c r="AA2322" s="3" t="s">
        <v>43</v>
      </c>
      <c r="AB2322" s="3" t="s">
        <v>44</v>
      </c>
      <c r="AE2322" s="3" t="s">
        <v>45</v>
      </c>
      <c r="AF2322" s="3" t="s">
        <v>3791</v>
      </c>
      <c r="AH2322" s="3" t="s">
        <v>10402</v>
      </c>
      <c r="AI2322" s="3" t="s">
        <v>10403</v>
      </c>
    </row>
    <row r="2323" spans="1:35" ht="14.25" customHeight="1" x14ac:dyDescent="0.25">
      <c r="A2323" s="3" t="s">
        <v>10404</v>
      </c>
      <c r="B2323" s="3" t="s">
        <v>10405</v>
      </c>
      <c r="C2323" s="4" t="str">
        <f t="shared" si="72"/>
        <v>Link_to_Track</v>
      </c>
      <c r="D2323" s="4" t="str">
        <f t="shared" si="73"/>
        <v>Download File</v>
      </c>
      <c r="E2323" s="3" t="s">
        <v>37</v>
      </c>
      <c r="F2323" s="3" t="s">
        <v>192</v>
      </c>
      <c r="G2323" s="3" t="s">
        <v>192</v>
      </c>
      <c r="H2323" s="3" t="s">
        <v>5045</v>
      </c>
      <c r="J2323" s="3" t="s">
        <v>3339</v>
      </c>
      <c r="Q2323" s="3" t="s">
        <v>5882</v>
      </c>
      <c r="R2323" s="6">
        <v>41163</v>
      </c>
      <c r="AA2323" s="3" t="s">
        <v>43</v>
      </c>
      <c r="AB2323" s="3" t="s">
        <v>208</v>
      </c>
      <c r="AE2323" s="3" t="s">
        <v>45</v>
      </c>
      <c r="AH2323" s="3" t="s">
        <v>10406</v>
      </c>
      <c r="AI2323" s="3" t="s">
        <v>10407</v>
      </c>
    </row>
    <row r="2324" spans="1:35" ht="14.25" customHeight="1" x14ac:dyDescent="0.25">
      <c r="A2324" s="3" t="s">
        <v>10408</v>
      </c>
      <c r="B2324" s="3" t="s">
        <v>10409</v>
      </c>
      <c r="C2324" s="4" t="str">
        <f t="shared" si="72"/>
        <v>Link_to_Track</v>
      </c>
      <c r="D2324" s="4" t="str">
        <f t="shared" si="73"/>
        <v>Download File</v>
      </c>
      <c r="E2324" s="3" t="s">
        <v>37</v>
      </c>
      <c r="F2324" s="3" t="s">
        <v>192</v>
      </c>
      <c r="G2324" s="3" t="s">
        <v>192</v>
      </c>
      <c r="H2324" s="3" t="s">
        <v>5045</v>
      </c>
      <c r="J2324" s="3" t="s">
        <v>3339</v>
      </c>
      <c r="Q2324" s="3" t="s">
        <v>5882</v>
      </c>
      <c r="R2324" s="6">
        <v>41163</v>
      </c>
      <c r="AA2324" s="3" t="s">
        <v>43</v>
      </c>
      <c r="AB2324" s="3" t="s">
        <v>208</v>
      </c>
      <c r="AE2324" s="3" t="s">
        <v>45</v>
      </c>
      <c r="AH2324" s="3" t="s">
        <v>10410</v>
      </c>
      <c r="AI2324" s="3" t="s">
        <v>10411</v>
      </c>
    </row>
    <row r="2325" spans="1:35" ht="14.25" customHeight="1" x14ac:dyDescent="0.25">
      <c r="A2325" s="3" t="s">
        <v>10412</v>
      </c>
      <c r="B2325" s="3" t="s">
        <v>10413</v>
      </c>
      <c r="C2325" s="4" t="str">
        <f t="shared" si="72"/>
        <v>Link_to_Track</v>
      </c>
      <c r="D2325" s="4" t="str">
        <f t="shared" si="73"/>
        <v>Download File</v>
      </c>
      <c r="E2325" s="3" t="s">
        <v>37</v>
      </c>
      <c r="F2325" s="3" t="s">
        <v>192</v>
      </c>
      <c r="G2325" s="3" t="s">
        <v>192</v>
      </c>
      <c r="H2325" s="3" t="s">
        <v>825</v>
      </c>
      <c r="I2325" s="3" t="s">
        <v>826</v>
      </c>
      <c r="K2325" s="3" t="s">
        <v>827</v>
      </c>
      <c r="M2325" s="3" t="s">
        <v>1879</v>
      </c>
      <c r="N2325" s="3" t="s">
        <v>828</v>
      </c>
      <c r="Q2325" s="3" t="s">
        <v>1880</v>
      </c>
      <c r="R2325" s="6">
        <v>41162</v>
      </c>
      <c r="S2325" s="3" t="s">
        <v>381</v>
      </c>
      <c r="U2325" s="3" t="s">
        <v>1881</v>
      </c>
      <c r="Y2325" s="3" t="s">
        <v>1882</v>
      </c>
      <c r="AA2325" s="3" t="s">
        <v>43</v>
      </c>
      <c r="AB2325" s="3" t="s">
        <v>208</v>
      </c>
      <c r="AE2325" s="3" t="s">
        <v>45</v>
      </c>
      <c r="AH2325" s="3" t="s">
        <v>10414</v>
      </c>
      <c r="AI2325" s="3" t="s">
        <v>10415</v>
      </c>
    </row>
    <row r="2326" spans="1:35" ht="14.25" customHeight="1" x14ac:dyDescent="0.25">
      <c r="A2326" s="3" t="s">
        <v>10416</v>
      </c>
      <c r="B2326" s="3" t="s">
        <v>10417</v>
      </c>
      <c r="C2326" s="4" t="str">
        <f t="shared" si="72"/>
        <v>Link_to_Track</v>
      </c>
      <c r="D2326" s="4" t="str">
        <f t="shared" si="73"/>
        <v>Download File</v>
      </c>
      <c r="E2326" s="3" t="s">
        <v>37</v>
      </c>
      <c r="F2326" s="3" t="s">
        <v>192</v>
      </c>
      <c r="G2326" s="3" t="s">
        <v>192</v>
      </c>
      <c r="H2326" s="3" t="s">
        <v>825</v>
      </c>
      <c r="I2326" s="3" t="s">
        <v>826</v>
      </c>
      <c r="K2326" s="3" t="s">
        <v>827</v>
      </c>
      <c r="M2326" s="3" t="s">
        <v>1942</v>
      </c>
      <c r="N2326" s="3" t="s">
        <v>828</v>
      </c>
      <c r="Q2326" s="3" t="s">
        <v>1880</v>
      </c>
      <c r="R2326" s="6">
        <v>41162</v>
      </c>
      <c r="S2326" s="3" t="s">
        <v>381</v>
      </c>
      <c r="U2326" s="3" t="s">
        <v>797</v>
      </c>
      <c r="Y2326" s="3" t="s">
        <v>1943</v>
      </c>
      <c r="AA2326" s="3" t="s">
        <v>43</v>
      </c>
      <c r="AB2326" s="3" t="s">
        <v>44</v>
      </c>
      <c r="AE2326" s="3" t="s">
        <v>45</v>
      </c>
      <c r="AH2326" s="3" t="s">
        <v>10418</v>
      </c>
      <c r="AI2326" s="3" t="s">
        <v>10419</v>
      </c>
    </row>
    <row r="2327" spans="1:35" ht="14.25" customHeight="1" x14ac:dyDescent="0.25">
      <c r="A2327" s="3" t="s">
        <v>10420</v>
      </c>
      <c r="B2327" s="3" t="s">
        <v>10421</v>
      </c>
      <c r="C2327" s="4" t="str">
        <f t="shared" si="72"/>
        <v>Link_to_Track</v>
      </c>
      <c r="D2327" s="4" t="str">
        <f t="shared" si="73"/>
        <v>Download File</v>
      </c>
      <c r="E2327" s="3" t="s">
        <v>37</v>
      </c>
      <c r="F2327" s="3" t="s">
        <v>192</v>
      </c>
      <c r="G2327" s="3" t="s">
        <v>192</v>
      </c>
      <c r="H2327" s="3" t="s">
        <v>825</v>
      </c>
      <c r="I2327" s="3" t="s">
        <v>826</v>
      </c>
      <c r="K2327" s="3" t="s">
        <v>827</v>
      </c>
      <c r="M2327" s="3" t="s">
        <v>1253</v>
      </c>
      <c r="N2327" s="3" t="s">
        <v>828</v>
      </c>
      <c r="Q2327" s="3" t="s">
        <v>1880</v>
      </c>
      <c r="R2327" s="6">
        <v>41162</v>
      </c>
      <c r="S2327" s="3" t="s">
        <v>381</v>
      </c>
      <c r="Y2327" s="3" t="s">
        <v>1927</v>
      </c>
      <c r="AA2327" s="3" t="s">
        <v>43</v>
      </c>
      <c r="AB2327" s="3" t="s">
        <v>208</v>
      </c>
      <c r="AE2327" s="3" t="s">
        <v>45</v>
      </c>
      <c r="AH2327" s="3" t="s">
        <v>10422</v>
      </c>
      <c r="AI2327" s="3" t="s">
        <v>10423</v>
      </c>
    </row>
    <row r="2328" spans="1:35" ht="14.25" customHeight="1" x14ac:dyDescent="0.25">
      <c r="A2328" s="3" t="s">
        <v>10424</v>
      </c>
      <c r="B2328" s="3" t="s">
        <v>10425</v>
      </c>
      <c r="C2328" s="4" t="str">
        <f t="shared" si="72"/>
        <v>Link_to_Track</v>
      </c>
      <c r="D2328" s="4" t="str">
        <f t="shared" si="73"/>
        <v>Download File</v>
      </c>
      <c r="E2328" s="3" t="s">
        <v>37</v>
      </c>
      <c r="F2328" s="3" t="s">
        <v>70</v>
      </c>
      <c r="G2328" s="3" t="s">
        <v>39</v>
      </c>
      <c r="I2328" s="3" t="s">
        <v>1895</v>
      </c>
      <c r="M2328" s="3" t="s">
        <v>9332</v>
      </c>
      <c r="N2328" s="3" t="s">
        <v>1895</v>
      </c>
      <c r="Q2328" s="3" t="s">
        <v>1896</v>
      </c>
      <c r="R2328" s="6">
        <v>41163</v>
      </c>
      <c r="S2328" s="3" t="s">
        <v>381</v>
      </c>
      <c r="Y2328" s="3" t="s">
        <v>9333</v>
      </c>
      <c r="AA2328" s="3" t="s">
        <v>43</v>
      </c>
      <c r="AB2328" s="3" t="s">
        <v>44</v>
      </c>
      <c r="AE2328" s="3" t="s">
        <v>45</v>
      </c>
      <c r="AH2328" s="3" t="s">
        <v>10426</v>
      </c>
      <c r="AI2328" s="3" t="s">
        <v>10427</v>
      </c>
    </row>
    <row r="2329" spans="1:35" ht="14.25" customHeight="1" x14ac:dyDescent="0.25">
      <c r="A2329" s="3" t="s">
        <v>10428</v>
      </c>
      <c r="B2329" s="3" t="s">
        <v>10429</v>
      </c>
      <c r="C2329" s="4" t="str">
        <f t="shared" si="72"/>
        <v>Link_to_Track</v>
      </c>
      <c r="D2329" s="4" t="str">
        <f t="shared" si="73"/>
        <v>Download File</v>
      </c>
      <c r="E2329" s="3" t="s">
        <v>37</v>
      </c>
      <c r="F2329" s="3" t="s">
        <v>75</v>
      </c>
      <c r="G2329" s="3" t="s">
        <v>75</v>
      </c>
      <c r="I2329" s="3" t="s">
        <v>1745</v>
      </c>
      <c r="M2329" s="3" t="s">
        <v>2455</v>
      </c>
      <c r="N2329" s="3" t="s">
        <v>1745</v>
      </c>
      <c r="Q2329" s="3" t="s">
        <v>1866</v>
      </c>
      <c r="R2329" s="6">
        <v>41163</v>
      </c>
      <c r="S2329" s="3" t="s">
        <v>381</v>
      </c>
      <c r="Y2329" s="3" t="s">
        <v>4716</v>
      </c>
      <c r="AA2329" s="3" t="s">
        <v>43</v>
      </c>
      <c r="AB2329" s="3" t="s">
        <v>208</v>
      </c>
      <c r="AE2329" s="3" t="s">
        <v>45</v>
      </c>
      <c r="AH2329" s="3" t="s">
        <v>10430</v>
      </c>
      <c r="AI2329" s="3" t="s">
        <v>10431</v>
      </c>
    </row>
    <row r="2330" spans="1:35" ht="14.25" customHeight="1" x14ac:dyDescent="0.25">
      <c r="A2330" s="3" t="s">
        <v>10432</v>
      </c>
      <c r="B2330" s="3" t="s">
        <v>10433</v>
      </c>
      <c r="C2330" s="4" t="str">
        <f t="shared" si="72"/>
        <v>Link_to_Track</v>
      </c>
      <c r="D2330" s="4" t="str">
        <f t="shared" si="73"/>
        <v>Download File</v>
      </c>
      <c r="E2330" s="3" t="s">
        <v>37</v>
      </c>
      <c r="F2330" s="3" t="s">
        <v>70</v>
      </c>
      <c r="G2330" s="3" t="s">
        <v>39</v>
      </c>
      <c r="H2330" s="3" t="s">
        <v>825</v>
      </c>
      <c r="I2330" s="3" t="s">
        <v>826</v>
      </c>
      <c r="K2330" s="3" t="s">
        <v>827</v>
      </c>
      <c r="M2330" s="3" t="s">
        <v>1879</v>
      </c>
      <c r="N2330" s="3" t="s">
        <v>828</v>
      </c>
      <c r="Q2330" s="3" t="s">
        <v>1880</v>
      </c>
      <c r="R2330" s="6">
        <v>41162</v>
      </c>
      <c r="S2330" s="3" t="s">
        <v>381</v>
      </c>
      <c r="U2330" s="3" t="s">
        <v>1881</v>
      </c>
      <c r="Y2330" s="3" t="s">
        <v>1882</v>
      </c>
      <c r="AA2330" s="3" t="s">
        <v>43</v>
      </c>
      <c r="AB2330" s="3" t="s">
        <v>208</v>
      </c>
      <c r="AE2330" s="3" t="s">
        <v>45</v>
      </c>
      <c r="AH2330" s="3" t="s">
        <v>10434</v>
      </c>
      <c r="AI2330" s="3" t="s">
        <v>10435</v>
      </c>
    </row>
    <row r="2331" spans="1:35" ht="14.25" customHeight="1" x14ac:dyDescent="0.25">
      <c r="A2331" s="3" t="s">
        <v>10436</v>
      </c>
      <c r="B2331" s="3" t="s">
        <v>10437</v>
      </c>
      <c r="C2331" s="4" t="str">
        <f t="shared" si="72"/>
        <v>Link_to_Track</v>
      </c>
      <c r="D2331" s="4" t="str">
        <f t="shared" si="73"/>
        <v>Download File</v>
      </c>
      <c r="E2331" s="3" t="s">
        <v>37</v>
      </c>
      <c r="F2331" s="3" t="s">
        <v>50</v>
      </c>
      <c r="G2331" s="3" t="s">
        <v>39</v>
      </c>
      <c r="I2331" s="3" t="s">
        <v>1895</v>
      </c>
      <c r="N2331" s="3" t="s">
        <v>1895</v>
      </c>
      <c r="Q2331" s="3" t="s">
        <v>1896</v>
      </c>
      <c r="R2331" s="6">
        <v>41163</v>
      </c>
      <c r="S2331" s="3" t="s">
        <v>381</v>
      </c>
      <c r="Y2331" s="3" t="s">
        <v>9333</v>
      </c>
      <c r="AA2331" s="3" t="s">
        <v>43</v>
      </c>
      <c r="AB2331" s="3" t="s">
        <v>44</v>
      </c>
      <c r="AE2331" s="3" t="s">
        <v>45</v>
      </c>
      <c r="AH2331" s="3" t="s">
        <v>10438</v>
      </c>
      <c r="AI2331" s="3" t="s">
        <v>10439</v>
      </c>
    </row>
    <row r="2332" spans="1:35" ht="14.25" customHeight="1" x14ac:dyDescent="0.25">
      <c r="A2332" s="3" t="s">
        <v>10440</v>
      </c>
      <c r="B2332" s="3" t="s">
        <v>10441</v>
      </c>
      <c r="C2332" s="4" t="str">
        <f t="shared" si="72"/>
        <v>Link_to_Track</v>
      </c>
      <c r="D2332" s="4" t="str">
        <f t="shared" si="73"/>
        <v>Download File</v>
      </c>
      <c r="E2332" s="3" t="s">
        <v>37</v>
      </c>
      <c r="F2332" s="3" t="s">
        <v>75</v>
      </c>
      <c r="G2332" s="3" t="s">
        <v>75</v>
      </c>
      <c r="H2332" s="3" t="s">
        <v>3804</v>
      </c>
      <c r="I2332" s="3" t="s">
        <v>3768</v>
      </c>
      <c r="M2332" s="3" t="s">
        <v>5377</v>
      </c>
      <c r="N2332" s="3" t="s">
        <v>3769</v>
      </c>
      <c r="Q2332" s="3" t="s">
        <v>3805</v>
      </c>
      <c r="R2332" s="6">
        <v>41164</v>
      </c>
      <c r="S2332" s="3" t="s">
        <v>206</v>
      </c>
      <c r="Y2332" s="3" t="s">
        <v>5378</v>
      </c>
      <c r="AA2332" s="3" t="s">
        <v>43</v>
      </c>
      <c r="AB2332" s="3" t="s">
        <v>208</v>
      </c>
      <c r="AE2332" s="3" t="s">
        <v>45</v>
      </c>
      <c r="AH2332" s="3" t="s">
        <v>10442</v>
      </c>
      <c r="AI2332" s="3" t="s">
        <v>10443</v>
      </c>
    </row>
    <row r="2333" spans="1:35" ht="14.25" customHeight="1" x14ac:dyDescent="0.25">
      <c r="A2333" s="3" t="s">
        <v>10444</v>
      </c>
      <c r="B2333" s="3" t="s">
        <v>10445</v>
      </c>
      <c r="C2333" s="4" t="str">
        <f t="shared" si="72"/>
        <v>Link_to_Track</v>
      </c>
      <c r="D2333" s="4" t="str">
        <f t="shared" si="73"/>
        <v>Download File</v>
      </c>
      <c r="E2333" s="3" t="s">
        <v>37</v>
      </c>
      <c r="F2333" s="3" t="s">
        <v>75</v>
      </c>
      <c r="G2333" s="3" t="s">
        <v>75</v>
      </c>
      <c r="H2333" s="3" t="s">
        <v>3804</v>
      </c>
      <c r="I2333" s="3" t="s">
        <v>3768</v>
      </c>
      <c r="L2333" s="3" t="s">
        <v>10446</v>
      </c>
      <c r="M2333" s="3" t="s">
        <v>5377</v>
      </c>
      <c r="N2333" s="3" t="s">
        <v>3769</v>
      </c>
      <c r="Q2333" s="3" t="s">
        <v>10447</v>
      </c>
      <c r="R2333" s="6">
        <v>41164</v>
      </c>
      <c r="S2333" s="3" t="s">
        <v>206</v>
      </c>
      <c r="Y2333" s="3" t="s">
        <v>5378</v>
      </c>
      <c r="AA2333" s="3" t="s">
        <v>43</v>
      </c>
      <c r="AB2333" s="3" t="s">
        <v>208</v>
      </c>
      <c r="AE2333" s="3" t="s">
        <v>45</v>
      </c>
      <c r="AH2333" s="3" t="s">
        <v>10448</v>
      </c>
      <c r="AI2333" s="3" t="s">
        <v>10449</v>
      </c>
    </row>
    <row r="2334" spans="1:35" ht="14.25" customHeight="1" x14ac:dyDescent="0.25">
      <c r="A2334" s="3" t="s">
        <v>10450</v>
      </c>
      <c r="B2334" s="3" t="s">
        <v>10451</v>
      </c>
      <c r="C2334" s="4" t="str">
        <f t="shared" si="72"/>
        <v>Link_to_Track</v>
      </c>
      <c r="D2334" s="4" t="str">
        <f t="shared" si="73"/>
        <v>Download File</v>
      </c>
      <c r="E2334" s="3" t="s">
        <v>37</v>
      </c>
      <c r="F2334" s="3" t="s">
        <v>55</v>
      </c>
      <c r="G2334" s="3" t="s">
        <v>39</v>
      </c>
      <c r="H2334" s="3" t="s">
        <v>3804</v>
      </c>
      <c r="I2334" s="3" t="s">
        <v>3768</v>
      </c>
      <c r="L2334" s="3" t="s">
        <v>10446</v>
      </c>
      <c r="M2334" s="3" t="s">
        <v>5377</v>
      </c>
      <c r="N2334" s="3" t="s">
        <v>3769</v>
      </c>
      <c r="Q2334" s="3" t="s">
        <v>10447</v>
      </c>
      <c r="R2334" s="6">
        <v>41164</v>
      </c>
      <c r="S2334" s="3" t="s">
        <v>206</v>
      </c>
      <c r="Y2334" s="3" t="s">
        <v>5378</v>
      </c>
      <c r="AA2334" s="3" t="s">
        <v>43</v>
      </c>
      <c r="AB2334" s="3" t="s">
        <v>208</v>
      </c>
      <c r="AE2334" s="3" t="s">
        <v>45</v>
      </c>
      <c r="AH2334" s="3" t="s">
        <v>10452</v>
      </c>
      <c r="AI2334" s="3" t="s">
        <v>10453</v>
      </c>
    </row>
    <row r="2335" spans="1:35" ht="14.25" customHeight="1" x14ac:dyDescent="0.25">
      <c r="A2335" s="3" t="s">
        <v>10454</v>
      </c>
      <c r="B2335" s="3" t="s">
        <v>10455</v>
      </c>
      <c r="C2335" s="4" t="str">
        <f t="shared" si="72"/>
        <v>Link_to_Track</v>
      </c>
      <c r="D2335" s="4" t="str">
        <f t="shared" si="73"/>
        <v>Download File</v>
      </c>
      <c r="E2335" s="3" t="s">
        <v>37</v>
      </c>
      <c r="F2335" s="3" t="s">
        <v>60</v>
      </c>
      <c r="G2335" s="3" t="s">
        <v>39</v>
      </c>
      <c r="H2335" s="3" t="s">
        <v>3804</v>
      </c>
      <c r="I2335" s="3" t="s">
        <v>3768</v>
      </c>
      <c r="L2335" s="3" t="s">
        <v>10446</v>
      </c>
      <c r="M2335" s="3" t="s">
        <v>5377</v>
      </c>
      <c r="N2335" s="3" t="s">
        <v>3769</v>
      </c>
      <c r="Q2335" s="3" t="s">
        <v>10447</v>
      </c>
      <c r="R2335" s="6">
        <v>41164</v>
      </c>
      <c r="S2335" s="3" t="s">
        <v>206</v>
      </c>
      <c r="Y2335" s="3" t="s">
        <v>5378</v>
      </c>
      <c r="AA2335" s="3" t="s">
        <v>43</v>
      </c>
      <c r="AB2335" s="3" t="s">
        <v>208</v>
      </c>
      <c r="AE2335" s="3" t="s">
        <v>45</v>
      </c>
      <c r="AH2335" s="3" t="s">
        <v>10456</v>
      </c>
      <c r="AI2335" s="3" t="s">
        <v>10457</v>
      </c>
    </row>
    <row r="2336" spans="1:35" ht="14.25" customHeight="1" x14ac:dyDescent="0.25">
      <c r="A2336" s="3" t="s">
        <v>10458</v>
      </c>
      <c r="B2336" s="3" t="s">
        <v>10459</v>
      </c>
      <c r="C2336" s="4" t="str">
        <f t="shared" si="72"/>
        <v>Link_to_Track</v>
      </c>
      <c r="D2336" s="4" t="str">
        <f t="shared" si="73"/>
        <v>Download File</v>
      </c>
      <c r="E2336" s="3" t="s">
        <v>37</v>
      </c>
      <c r="F2336" s="3" t="s">
        <v>65</v>
      </c>
      <c r="G2336" s="3" t="s">
        <v>39</v>
      </c>
      <c r="H2336" s="3" t="s">
        <v>3804</v>
      </c>
      <c r="I2336" s="3" t="s">
        <v>3768</v>
      </c>
      <c r="L2336" s="3" t="s">
        <v>10446</v>
      </c>
      <c r="M2336" s="3" t="s">
        <v>5377</v>
      </c>
      <c r="N2336" s="3" t="s">
        <v>3769</v>
      </c>
      <c r="Q2336" s="3" t="s">
        <v>10447</v>
      </c>
      <c r="R2336" s="6">
        <v>41164</v>
      </c>
      <c r="S2336" s="3" t="s">
        <v>206</v>
      </c>
      <c r="Y2336" s="3" t="s">
        <v>5378</v>
      </c>
      <c r="AA2336" s="3" t="s">
        <v>43</v>
      </c>
      <c r="AB2336" s="3" t="s">
        <v>208</v>
      </c>
      <c r="AE2336" s="3" t="s">
        <v>45</v>
      </c>
      <c r="AH2336" s="3" t="s">
        <v>10460</v>
      </c>
      <c r="AI2336" s="3" t="s">
        <v>10461</v>
      </c>
    </row>
    <row r="2337" spans="1:35" ht="14.25" customHeight="1" x14ac:dyDescent="0.25">
      <c r="A2337" s="3" t="s">
        <v>10462</v>
      </c>
      <c r="B2337" s="3" t="s">
        <v>10463</v>
      </c>
      <c r="C2337" s="4" t="str">
        <f t="shared" si="72"/>
        <v>Link_to_Track</v>
      </c>
      <c r="D2337" s="4" t="str">
        <f t="shared" si="73"/>
        <v>Download File</v>
      </c>
      <c r="E2337" s="3" t="s">
        <v>37</v>
      </c>
      <c r="F2337" s="3" t="s">
        <v>38</v>
      </c>
      <c r="G2337" s="3" t="s">
        <v>39</v>
      </c>
      <c r="H2337" s="3" t="s">
        <v>3804</v>
      </c>
      <c r="I2337" s="3" t="s">
        <v>3768</v>
      </c>
      <c r="L2337" s="3" t="s">
        <v>10446</v>
      </c>
      <c r="M2337" s="3" t="s">
        <v>5377</v>
      </c>
      <c r="N2337" s="3" t="s">
        <v>3769</v>
      </c>
      <c r="Q2337" s="3" t="s">
        <v>10447</v>
      </c>
      <c r="R2337" s="6">
        <v>41164</v>
      </c>
      <c r="S2337" s="3" t="s">
        <v>206</v>
      </c>
      <c r="Y2337" s="3" t="s">
        <v>5378</v>
      </c>
      <c r="AA2337" s="3" t="s">
        <v>43</v>
      </c>
      <c r="AB2337" s="3" t="s">
        <v>208</v>
      </c>
      <c r="AE2337" s="3" t="s">
        <v>45</v>
      </c>
      <c r="AH2337" s="3" t="s">
        <v>10464</v>
      </c>
      <c r="AI2337" s="3" t="s">
        <v>10465</v>
      </c>
    </row>
    <row r="2338" spans="1:35" ht="14.25" customHeight="1" x14ac:dyDescent="0.25">
      <c r="A2338" s="3" t="s">
        <v>10466</v>
      </c>
      <c r="B2338" s="3" t="s">
        <v>10467</v>
      </c>
      <c r="C2338" s="4" t="str">
        <f t="shared" si="72"/>
        <v>Link_to_Track</v>
      </c>
      <c r="D2338" s="4" t="str">
        <f t="shared" si="73"/>
        <v>Download File</v>
      </c>
      <c r="E2338" s="3" t="s">
        <v>37</v>
      </c>
      <c r="F2338" s="3" t="s">
        <v>70</v>
      </c>
      <c r="G2338" s="3" t="s">
        <v>39</v>
      </c>
      <c r="H2338" s="3" t="s">
        <v>3804</v>
      </c>
      <c r="I2338" s="3" t="s">
        <v>3768</v>
      </c>
      <c r="L2338" s="3" t="s">
        <v>10446</v>
      </c>
      <c r="M2338" s="3" t="s">
        <v>5377</v>
      </c>
      <c r="N2338" s="3" t="s">
        <v>3769</v>
      </c>
      <c r="Q2338" s="3" t="s">
        <v>10447</v>
      </c>
      <c r="R2338" s="6">
        <v>41164</v>
      </c>
      <c r="S2338" s="3" t="s">
        <v>206</v>
      </c>
      <c r="Y2338" s="3" t="s">
        <v>5378</v>
      </c>
      <c r="AA2338" s="3" t="s">
        <v>43</v>
      </c>
      <c r="AB2338" s="3" t="s">
        <v>208</v>
      </c>
      <c r="AE2338" s="3" t="s">
        <v>45</v>
      </c>
      <c r="AH2338" s="3" t="s">
        <v>10468</v>
      </c>
      <c r="AI2338" s="3" t="s">
        <v>10469</v>
      </c>
    </row>
    <row r="2339" spans="1:35" ht="14.25" customHeight="1" x14ac:dyDescent="0.25">
      <c r="A2339" s="3" t="s">
        <v>10470</v>
      </c>
      <c r="B2339" s="3" t="s">
        <v>10471</v>
      </c>
      <c r="C2339" s="4" t="str">
        <f t="shared" si="72"/>
        <v>Link_to_Track</v>
      </c>
      <c r="D2339" s="4" t="str">
        <f t="shared" si="73"/>
        <v>Download File</v>
      </c>
      <c r="E2339" s="3" t="s">
        <v>37</v>
      </c>
      <c r="F2339" s="3" t="s">
        <v>50</v>
      </c>
      <c r="G2339" s="3" t="s">
        <v>39</v>
      </c>
      <c r="H2339" s="3" t="s">
        <v>3804</v>
      </c>
      <c r="I2339" s="3" t="s">
        <v>3768</v>
      </c>
      <c r="L2339" s="3" t="s">
        <v>10446</v>
      </c>
      <c r="M2339" s="3" t="s">
        <v>5377</v>
      </c>
      <c r="N2339" s="3" t="s">
        <v>3769</v>
      </c>
      <c r="Q2339" s="3" t="s">
        <v>10447</v>
      </c>
      <c r="R2339" s="6">
        <v>41164</v>
      </c>
      <c r="S2339" s="3" t="s">
        <v>206</v>
      </c>
      <c r="Y2339" s="3" t="s">
        <v>5378</v>
      </c>
      <c r="AA2339" s="3" t="s">
        <v>43</v>
      </c>
      <c r="AB2339" s="3" t="s">
        <v>208</v>
      </c>
      <c r="AE2339" s="3" t="s">
        <v>45</v>
      </c>
      <c r="AH2339" s="3" t="s">
        <v>10472</v>
      </c>
      <c r="AI2339" s="3" t="s">
        <v>10473</v>
      </c>
    </row>
    <row r="2340" spans="1:35" ht="14.25" customHeight="1" x14ac:dyDescent="0.25">
      <c r="A2340" s="3" t="s">
        <v>10474</v>
      </c>
      <c r="B2340" s="3" t="s">
        <v>10475</v>
      </c>
      <c r="C2340" s="4" t="str">
        <f t="shared" si="72"/>
        <v>Link_to_Track</v>
      </c>
      <c r="D2340" s="4" t="str">
        <f t="shared" si="73"/>
        <v>Download File</v>
      </c>
      <c r="E2340" s="3" t="s">
        <v>37</v>
      </c>
      <c r="F2340" s="3" t="s">
        <v>50</v>
      </c>
      <c r="G2340" s="3" t="s">
        <v>39</v>
      </c>
      <c r="H2340" s="3" t="s">
        <v>3804</v>
      </c>
      <c r="I2340" s="3" t="s">
        <v>3768</v>
      </c>
      <c r="M2340" s="3" t="s">
        <v>5290</v>
      </c>
      <c r="N2340" s="3" t="s">
        <v>3769</v>
      </c>
      <c r="Q2340" s="3" t="s">
        <v>3805</v>
      </c>
      <c r="R2340" s="6">
        <v>41164</v>
      </c>
      <c r="S2340" s="3" t="s">
        <v>206</v>
      </c>
      <c r="Y2340" s="3" t="s">
        <v>5291</v>
      </c>
      <c r="AA2340" s="3" t="s">
        <v>43</v>
      </c>
      <c r="AB2340" s="3" t="s">
        <v>208</v>
      </c>
      <c r="AE2340" s="3" t="s">
        <v>45</v>
      </c>
      <c r="AH2340" s="3" t="s">
        <v>10476</v>
      </c>
      <c r="AI2340" s="3" t="s">
        <v>10477</v>
      </c>
    </row>
    <row r="2341" spans="1:35" ht="14.25" customHeight="1" x14ac:dyDescent="0.25">
      <c r="A2341" s="3" t="s">
        <v>10478</v>
      </c>
      <c r="B2341" s="3" t="s">
        <v>10479</v>
      </c>
      <c r="C2341" s="4" t="str">
        <f t="shared" si="72"/>
        <v>Link_to_Track</v>
      </c>
      <c r="D2341" s="4" t="str">
        <f t="shared" si="73"/>
        <v>Download File</v>
      </c>
      <c r="E2341" s="3" t="s">
        <v>37</v>
      </c>
      <c r="F2341" s="3" t="s">
        <v>70</v>
      </c>
      <c r="G2341" s="3" t="s">
        <v>39</v>
      </c>
      <c r="H2341" s="3" t="s">
        <v>3804</v>
      </c>
      <c r="I2341" s="3" t="s">
        <v>3768</v>
      </c>
      <c r="M2341" s="3" t="s">
        <v>5290</v>
      </c>
      <c r="N2341" s="3" t="s">
        <v>3769</v>
      </c>
      <c r="Q2341" s="3" t="s">
        <v>3805</v>
      </c>
      <c r="R2341" s="6">
        <v>41164</v>
      </c>
      <c r="S2341" s="3" t="s">
        <v>206</v>
      </c>
      <c r="Y2341" s="3" t="s">
        <v>5291</v>
      </c>
      <c r="AA2341" s="3" t="s">
        <v>43</v>
      </c>
      <c r="AB2341" s="3" t="s">
        <v>208</v>
      </c>
      <c r="AE2341" s="3" t="s">
        <v>45</v>
      </c>
      <c r="AH2341" s="3" t="s">
        <v>10480</v>
      </c>
      <c r="AI2341" s="3" t="s">
        <v>10481</v>
      </c>
    </row>
    <row r="2342" spans="1:35" ht="14.25" customHeight="1" x14ac:dyDescent="0.25">
      <c r="A2342" s="3" t="s">
        <v>10482</v>
      </c>
      <c r="B2342" s="3" t="s">
        <v>10483</v>
      </c>
      <c r="C2342" s="4" t="str">
        <f t="shared" si="72"/>
        <v>Link_to_Track</v>
      </c>
      <c r="D2342" s="4" t="str">
        <f t="shared" si="73"/>
        <v>Download File</v>
      </c>
      <c r="E2342" s="3" t="s">
        <v>37</v>
      </c>
      <c r="F2342" s="3" t="s">
        <v>55</v>
      </c>
      <c r="G2342" s="3" t="s">
        <v>39</v>
      </c>
      <c r="H2342" s="3" t="s">
        <v>40</v>
      </c>
      <c r="J2342" s="3" t="s">
        <v>4540</v>
      </c>
      <c r="L2342" s="3" t="s">
        <v>42</v>
      </c>
      <c r="R2342" s="6">
        <v>41164</v>
      </c>
      <c r="AA2342" s="3" t="s">
        <v>43</v>
      </c>
      <c r="AB2342" s="3" t="s">
        <v>44</v>
      </c>
      <c r="AE2342" s="3" t="s">
        <v>45</v>
      </c>
      <c r="AH2342" s="3" t="s">
        <v>10484</v>
      </c>
      <c r="AI2342" s="3" t="s">
        <v>10485</v>
      </c>
    </row>
    <row r="2343" spans="1:35" ht="14.25" customHeight="1" x14ac:dyDescent="0.25">
      <c r="A2343" s="3" t="s">
        <v>10486</v>
      </c>
      <c r="B2343" s="3" t="s">
        <v>10487</v>
      </c>
      <c r="C2343" s="4" t="str">
        <f t="shared" si="72"/>
        <v>Link_to_Track</v>
      </c>
      <c r="D2343" s="4" t="str">
        <f t="shared" si="73"/>
        <v>Download File</v>
      </c>
      <c r="E2343" s="3" t="s">
        <v>37</v>
      </c>
      <c r="F2343" s="3" t="s">
        <v>38</v>
      </c>
      <c r="G2343" s="3" t="s">
        <v>39</v>
      </c>
      <c r="H2343" s="3" t="s">
        <v>40</v>
      </c>
      <c r="J2343" s="3" t="s">
        <v>4540</v>
      </c>
      <c r="L2343" s="3" t="s">
        <v>42</v>
      </c>
      <c r="R2343" s="6">
        <v>41164</v>
      </c>
      <c r="AA2343" s="3" t="s">
        <v>43</v>
      </c>
      <c r="AB2343" s="3" t="s">
        <v>44</v>
      </c>
      <c r="AE2343" s="3" t="s">
        <v>45</v>
      </c>
      <c r="AH2343" s="3" t="s">
        <v>10488</v>
      </c>
      <c r="AI2343" s="3" t="s">
        <v>10489</v>
      </c>
    </row>
    <row r="2344" spans="1:35" ht="14.25" customHeight="1" x14ac:dyDescent="0.25">
      <c r="A2344" s="3" t="s">
        <v>10490</v>
      </c>
      <c r="B2344" s="3" t="s">
        <v>10491</v>
      </c>
      <c r="C2344" s="4" t="str">
        <f t="shared" si="72"/>
        <v>Link_to_Track</v>
      </c>
      <c r="D2344" s="4" t="str">
        <f t="shared" si="73"/>
        <v>Download File</v>
      </c>
      <c r="E2344" s="3" t="s">
        <v>37</v>
      </c>
      <c r="F2344" s="3" t="s">
        <v>65</v>
      </c>
      <c r="G2344" s="3" t="s">
        <v>39</v>
      </c>
      <c r="H2344" s="3" t="s">
        <v>40</v>
      </c>
      <c r="J2344" s="3" t="s">
        <v>4540</v>
      </c>
      <c r="L2344" s="3" t="s">
        <v>42</v>
      </c>
      <c r="R2344" s="6">
        <v>41164</v>
      </c>
      <c r="AA2344" s="3" t="s">
        <v>43</v>
      </c>
      <c r="AB2344" s="3" t="s">
        <v>44</v>
      </c>
      <c r="AE2344" s="3" t="s">
        <v>45</v>
      </c>
      <c r="AH2344" s="3" t="s">
        <v>10492</v>
      </c>
      <c r="AI2344" s="3" t="s">
        <v>10493</v>
      </c>
    </row>
    <row r="2345" spans="1:35" ht="14.25" customHeight="1" x14ac:dyDescent="0.25">
      <c r="A2345" s="3" t="s">
        <v>10494</v>
      </c>
      <c r="B2345" s="3" t="s">
        <v>10495</v>
      </c>
      <c r="C2345" s="4" t="str">
        <f t="shared" si="72"/>
        <v>Link_to_Track</v>
      </c>
      <c r="D2345" s="4" t="str">
        <f t="shared" si="73"/>
        <v>Download File</v>
      </c>
      <c r="E2345" s="3" t="s">
        <v>37</v>
      </c>
      <c r="F2345" s="3" t="s">
        <v>50</v>
      </c>
      <c r="G2345" s="3" t="s">
        <v>39</v>
      </c>
      <c r="H2345" s="3" t="s">
        <v>40</v>
      </c>
      <c r="J2345" s="3" t="s">
        <v>4540</v>
      </c>
      <c r="L2345" s="3" t="s">
        <v>42</v>
      </c>
      <c r="R2345" s="6">
        <v>41164</v>
      </c>
      <c r="AA2345" s="3" t="s">
        <v>43</v>
      </c>
      <c r="AB2345" s="3" t="s">
        <v>44</v>
      </c>
      <c r="AE2345" s="3" t="s">
        <v>45</v>
      </c>
      <c r="AH2345" s="3" t="s">
        <v>10496</v>
      </c>
      <c r="AI2345" s="3" t="s">
        <v>10497</v>
      </c>
    </row>
    <row r="2346" spans="1:35" ht="14.25" customHeight="1" x14ac:dyDescent="0.25">
      <c r="A2346" s="3" t="s">
        <v>10498</v>
      </c>
      <c r="B2346" s="3" t="s">
        <v>10499</v>
      </c>
      <c r="C2346" s="4" t="str">
        <f t="shared" si="72"/>
        <v>Link_to_Track</v>
      </c>
      <c r="D2346" s="4" t="str">
        <f t="shared" si="73"/>
        <v>Download File</v>
      </c>
      <c r="E2346" s="3" t="s">
        <v>37</v>
      </c>
      <c r="F2346" s="3" t="s">
        <v>75</v>
      </c>
      <c r="G2346" s="3" t="s">
        <v>75</v>
      </c>
      <c r="H2346" s="3" t="s">
        <v>40</v>
      </c>
      <c r="J2346" s="3" t="s">
        <v>4540</v>
      </c>
      <c r="L2346" s="3" t="s">
        <v>42</v>
      </c>
      <c r="R2346" s="6">
        <v>41164</v>
      </c>
      <c r="AA2346" s="3" t="s">
        <v>43</v>
      </c>
      <c r="AB2346" s="3" t="s">
        <v>44</v>
      </c>
      <c r="AE2346" s="3" t="s">
        <v>45</v>
      </c>
      <c r="AH2346" s="3" t="s">
        <v>10500</v>
      </c>
      <c r="AI2346" s="3" t="s">
        <v>10501</v>
      </c>
    </row>
    <row r="2347" spans="1:35" ht="14.25" customHeight="1" x14ac:dyDescent="0.25">
      <c r="A2347" s="3" t="s">
        <v>10502</v>
      </c>
      <c r="B2347" s="3" t="s">
        <v>10503</v>
      </c>
      <c r="C2347" s="4" t="str">
        <f t="shared" si="72"/>
        <v>Link_to_Track</v>
      </c>
      <c r="D2347" s="4" t="str">
        <f t="shared" si="73"/>
        <v>Download File</v>
      </c>
      <c r="E2347" s="3" t="s">
        <v>37</v>
      </c>
      <c r="F2347" s="3" t="s">
        <v>75</v>
      </c>
      <c r="G2347" s="3" t="s">
        <v>75</v>
      </c>
      <c r="H2347" s="3" t="s">
        <v>40</v>
      </c>
      <c r="J2347" s="3" t="s">
        <v>4550</v>
      </c>
      <c r="L2347" s="3" t="s">
        <v>42</v>
      </c>
      <c r="R2347" s="6">
        <v>41164</v>
      </c>
      <c r="AA2347" s="3" t="s">
        <v>43</v>
      </c>
      <c r="AB2347" s="3" t="s">
        <v>44</v>
      </c>
      <c r="AE2347" s="3" t="s">
        <v>45</v>
      </c>
      <c r="AH2347" s="3" t="s">
        <v>10504</v>
      </c>
      <c r="AI2347" s="3" t="s">
        <v>10505</v>
      </c>
    </row>
    <row r="2348" spans="1:35" ht="14.25" customHeight="1" x14ac:dyDescent="0.25">
      <c r="A2348" s="3" t="s">
        <v>10506</v>
      </c>
      <c r="B2348" s="3" t="s">
        <v>10507</v>
      </c>
      <c r="C2348" s="4" t="str">
        <f t="shared" si="72"/>
        <v>Link_to_Track</v>
      </c>
      <c r="D2348" s="4" t="str">
        <f t="shared" si="73"/>
        <v>Download File</v>
      </c>
      <c r="E2348" s="3" t="s">
        <v>37</v>
      </c>
      <c r="F2348" s="3" t="s">
        <v>60</v>
      </c>
      <c r="G2348" s="3" t="s">
        <v>39</v>
      </c>
      <c r="H2348" s="3" t="s">
        <v>40</v>
      </c>
      <c r="J2348" s="3" t="s">
        <v>4540</v>
      </c>
      <c r="L2348" s="3" t="s">
        <v>42</v>
      </c>
      <c r="R2348" s="6">
        <v>41164</v>
      </c>
      <c r="AA2348" s="3" t="s">
        <v>43</v>
      </c>
      <c r="AB2348" s="3" t="s">
        <v>44</v>
      </c>
      <c r="AE2348" s="3" t="s">
        <v>45</v>
      </c>
      <c r="AH2348" s="3" t="s">
        <v>10508</v>
      </c>
      <c r="AI2348" s="3" t="s">
        <v>10509</v>
      </c>
    </row>
    <row r="2349" spans="1:35" ht="14.25" customHeight="1" x14ac:dyDescent="0.25">
      <c r="A2349" s="3" t="s">
        <v>10510</v>
      </c>
      <c r="B2349" s="3" t="s">
        <v>10511</v>
      </c>
      <c r="C2349" s="4" t="str">
        <f t="shared" si="72"/>
        <v>Link_to_Track</v>
      </c>
      <c r="D2349" s="4" t="str">
        <f t="shared" si="73"/>
        <v>Download File</v>
      </c>
      <c r="E2349" s="3" t="s">
        <v>37</v>
      </c>
      <c r="F2349" s="3" t="s">
        <v>70</v>
      </c>
      <c r="G2349" s="3" t="s">
        <v>39</v>
      </c>
      <c r="H2349" s="3" t="s">
        <v>3767</v>
      </c>
      <c r="I2349" s="3" t="s">
        <v>3768</v>
      </c>
      <c r="M2349" s="3" t="s">
        <v>5424</v>
      </c>
      <c r="N2349" s="3" t="s">
        <v>3769</v>
      </c>
      <c r="Q2349" s="3" t="s">
        <v>3770</v>
      </c>
      <c r="R2349" s="6">
        <v>41164</v>
      </c>
      <c r="S2349" s="3" t="s">
        <v>206</v>
      </c>
      <c r="Y2349" s="3" t="s">
        <v>5425</v>
      </c>
      <c r="AA2349" s="3" t="s">
        <v>43</v>
      </c>
      <c r="AB2349" s="3" t="s">
        <v>208</v>
      </c>
      <c r="AD2349" s="3" t="s">
        <v>3772</v>
      </c>
      <c r="AE2349" s="3" t="s">
        <v>45</v>
      </c>
      <c r="AH2349" s="3" t="s">
        <v>10512</v>
      </c>
      <c r="AI2349" s="3" t="s">
        <v>10513</v>
      </c>
    </row>
    <row r="2350" spans="1:35" ht="14.25" customHeight="1" x14ac:dyDescent="0.25">
      <c r="A2350" s="3" t="s">
        <v>10514</v>
      </c>
      <c r="B2350" s="3" t="s">
        <v>10515</v>
      </c>
      <c r="C2350" s="4" t="str">
        <f t="shared" si="72"/>
        <v>Link_to_Track</v>
      </c>
      <c r="D2350" s="4" t="str">
        <f t="shared" si="73"/>
        <v>Download File</v>
      </c>
      <c r="E2350" s="3" t="s">
        <v>37</v>
      </c>
      <c r="F2350" s="3" t="s">
        <v>60</v>
      </c>
      <c r="G2350" s="3" t="s">
        <v>39</v>
      </c>
      <c r="H2350" s="3" t="s">
        <v>3804</v>
      </c>
      <c r="I2350" s="3" t="s">
        <v>3768</v>
      </c>
      <c r="M2350" s="3" t="s">
        <v>5377</v>
      </c>
      <c r="N2350" s="3" t="s">
        <v>3769</v>
      </c>
      <c r="Q2350" s="3" t="s">
        <v>3805</v>
      </c>
      <c r="R2350" s="6">
        <v>41164</v>
      </c>
      <c r="S2350" s="3" t="s">
        <v>206</v>
      </c>
      <c r="Y2350" s="3" t="s">
        <v>5378</v>
      </c>
      <c r="AA2350" s="3" t="s">
        <v>43</v>
      </c>
      <c r="AB2350" s="3" t="s">
        <v>208</v>
      </c>
      <c r="AE2350" s="3" t="s">
        <v>45</v>
      </c>
      <c r="AH2350" s="3" t="s">
        <v>10516</v>
      </c>
      <c r="AI2350" s="3" t="s">
        <v>10517</v>
      </c>
    </row>
    <row r="2351" spans="1:35" ht="14.25" customHeight="1" x14ac:dyDescent="0.25">
      <c r="A2351" s="3" t="s">
        <v>10518</v>
      </c>
      <c r="B2351" s="3" t="s">
        <v>10519</v>
      </c>
      <c r="C2351" s="4" t="str">
        <f t="shared" si="72"/>
        <v>Link_to_Track</v>
      </c>
      <c r="D2351" s="4" t="str">
        <f t="shared" si="73"/>
        <v>Download File</v>
      </c>
      <c r="E2351" s="3" t="s">
        <v>37</v>
      </c>
      <c r="F2351" s="3" t="s">
        <v>55</v>
      </c>
      <c r="G2351" s="3" t="s">
        <v>39</v>
      </c>
      <c r="H2351" s="3" t="s">
        <v>3804</v>
      </c>
      <c r="I2351" s="3" t="s">
        <v>3768</v>
      </c>
      <c r="M2351" s="3" t="s">
        <v>5377</v>
      </c>
      <c r="N2351" s="3" t="s">
        <v>3769</v>
      </c>
      <c r="Q2351" s="3" t="s">
        <v>3805</v>
      </c>
      <c r="R2351" s="6">
        <v>41164</v>
      </c>
      <c r="S2351" s="3" t="s">
        <v>206</v>
      </c>
      <c r="Y2351" s="3" t="s">
        <v>5378</v>
      </c>
      <c r="AA2351" s="3" t="s">
        <v>43</v>
      </c>
      <c r="AB2351" s="3" t="s">
        <v>208</v>
      </c>
      <c r="AE2351" s="3" t="s">
        <v>45</v>
      </c>
      <c r="AH2351" s="3" t="s">
        <v>10520</v>
      </c>
      <c r="AI2351" s="3" t="s">
        <v>10521</v>
      </c>
    </row>
    <row r="2352" spans="1:35" ht="14.25" customHeight="1" x14ac:dyDescent="0.25">
      <c r="A2352" s="3" t="s">
        <v>10522</v>
      </c>
      <c r="B2352" s="3" t="s">
        <v>10523</v>
      </c>
      <c r="C2352" s="4" t="str">
        <f t="shared" si="72"/>
        <v>Link_to_Track</v>
      </c>
      <c r="D2352" s="4" t="str">
        <f t="shared" si="73"/>
        <v>Download File</v>
      </c>
      <c r="E2352" s="3" t="s">
        <v>37</v>
      </c>
      <c r="F2352" s="3" t="s">
        <v>50</v>
      </c>
      <c r="G2352" s="3" t="s">
        <v>39</v>
      </c>
      <c r="H2352" s="3" t="s">
        <v>3804</v>
      </c>
      <c r="I2352" s="3" t="s">
        <v>3768</v>
      </c>
      <c r="M2352" s="3" t="s">
        <v>5377</v>
      </c>
      <c r="N2352" s="3" t="s">
        <v>3769</v>
      </c>
      <c r="Q2352" s="3" t="s">
        <v>3805</v>
      </c>
      <c r="R2352" s="6">
        <v>41164</v>
      </c>
      <c r="S2352" s="3" t="s">
        <v>206</v>
      </c>
      <c r="Y2352" s="3" t="s">
        <v>5378</v>
      </c>
      <c r="AA2352" s="3" t="s">
        <v>43</v>
      </c>
      <c r="AB2352" s="3" t="s">
        <v>208</v>
      </c>
      <c r="AE2352" s="3" t="s">
        <v>45</v>
      </c>
      <c r="AH2352" s="3" t="s">
        <v>10524</v>
      </c>
      <c r="AI2352" s="3" t="s">
        <v>10525</v>
      </c>
    </row>
    <row r="2353" spans="1:35" ht="14.25" customHeight="1" x14ac:dyDescent="0.25">
      <c r="A2353" s="3" t="s">
        <v>10526</v>
      </c>
      <c r="B2353" s="3" t="s">
        <v>10527</v>
      </c>
      <c r="C2353" s="4" t="str">
        <f t="shared" si="72"/>
        <v>Link_to_Track</v>
      </c>
      <c r="D2353" s="4" t="str">
        <f t="shared" si="73"/>
        <v>Download File</v>
      </c>
      <c r="E2353" s="3" t="s">
        <v>37</v>
      </c>
      <c r="F2353" s="3" t="s">
        <v>70</v>
      </c>
      <c r="G2353" s="3" t="s">
        <v>39</v>
      </c>
      <c r="H2353" s="3" t="s">
        <v>3804</v>
      </c>
      <c r="I2353" s="3" t="s">
        <v>3768</v>
      </c>
      <c r="M2353" s="3" t="s">
        <v>5377</v>
      </c>
      <c r="N2353" s="3" t="s">
        <v>3769</v>
      </c>
      <c r="Q2353" s="3" t="s">
        <v>3805</v>
      </c>
      <c r="R2353" s="6">
        <v>41164</v>
      </c>
      <c r="S2353" s="3" t="s">
        <v>206</v>
      </c>
      <c r="Y2353" s="3" t="s">
        <v>5378</v>
      </c>
      <c r="AA2353" s="3" t="s">
        <v>43</v>
      </c>
      <c r="AB2353" s="3" t="s">
        <v>208</v>
      </c>
      <c r="AE2353" s="3" t="s">
        <v>45</v>
      </c>
      <c r="AH2353" s="3" t="s">
        <v>10528</v>
      </c>
      <c r="AI2353" s="3" t="s">
        <v>10529</v>
      </c>
    </row>
    <row r="2354" spans="1:35" ht="14.25" customHeight="1" x14ac:dyDescent="0.25">
      <c r="A2354" s="3" t="s">
        <v>10530</v>
      </c>
      <c r="B2354" s="3" t="s">
        <v>10531</v>
      </c>
      <c r="C2354" s="4" t="str">
        <f t="shared" si="72"/>
        <v>Link_to_Track</v>
      </c>
      <c r="D2354" s="4" t="str">
        <f t="shared" si="73"/>
        <v>Download File</v>
      </c>
      <c r="E2354" s="3" t="s">
        <v>37</v>
      </c>
      <c r="F2354" s="3" t="s">
        <v>65</v>
      </c>
      <c r="G2354" s="3" t="s">
        <v>39</v>
      </c>
      <c r="H2354" s="3" t="s">
        <v>3804</v>
      </c>
      <c r="I2354" s="3" t="s">
        <v>3768</v>
      </c>
      <c r="M2354" s="3" t="s">
        <v>5377</v>
      </c>
      <c r="N2354" s="3" t="s">
        <v>3769</v>
      </c>
      <c r="Q2354" s="3" t="s">
        <v>3805</v>
      </c>
      <c r="R2354" s="6">
        <v>41164</v>
      </c>
      <c r="S2354" s="3" t="s">
        <v>206</v>
      </c>
      <c r="Y2354" s="3" t="s">
        <v>5378</v>
      </c>
      <c r="AA2354" s="3" t="s">
        <v>43</v>
      </c>
      <c r="AB2354" s="3" t="s">
        <v>208</v>
      </c>
      <c r="AE2354" s="3" t="s">
        <v>45</v>
      </c>
      <c r="AH2354" s="3" t="s">
        <v>10532</v>
      </c>
      <c r="AI2354" s="3" t="s">
        <v>10533</v>
      </c>
    </row>
    <row r="2355" spans="1:35" ht="14.25" customHeight="1" x14ac:dyDescent="0.25">
      <c r="A2355" s="3" t="s">
        <v>10534</v>
      </c>
      <c r="B2355" s="3" t="s">
        <v>10535</v>
      </c>
      <c r="C2355" s="4" t="str">
        <f t="shared" si="72"/>
        <v>Link_to_Track</v>
      </c>
      <c r="D2355" s="4" t="str">
        <f t="shared" si="73"/>
        <v>Download File</v>
      </c>
      <c r="E2355" s="3" t="s">
        <v>37</v>
      </c>
      <c r="F2355" s="3" t="s">
        <v>75</v>
      </c>
      <c r="G2355" s="3" t="s">
        <v>75</v>
      </c>
      <c r="H2355" s="3" t="s">
        <v>3804</v>
      </c>
      <c r="I2355" s="3" t="s">
        <v>3768</v>
      </c>
      <c r="L2355" s="3" t="s">
        <v>10446</v>
      </c>
      <c r="M2355" s="3" t="s">
        <v>5290</v>
      </c>
      <c r="N2355" s="3" t="s">
        <v>3769</v>
      </c>
      <c r="Q2355" s="3" t="s">
        <v>10447</v>
      </c>
      <c r="R2355" s="6">
        <v>41164</v>
      </c>
      <c r="S2355" s="3" t="s">
        <v>206</v>
      </c>
      <c r="Y2355" s="3" t="s">
        <v>5291</v>
      </c>
      <c r="AA2355" s="3" t="s">
        <v>43</v>
      </c>
      <c r="AB2355" s="3" t="s">
        <v>208</v>
      </c>
      <c r="AE2355" s="3" t="s">
        <v>45</v>
      </c>
      <c r="AH2355" s="3" t="s">
        <v>10536</v>
      </c>
      <c r="AI2355" s="3" t="s">
        <v>10537</v>
      </c>
    </row>
    <row r="2356" spans="1:35" ht="14.25" customHeight="1" x14ac:dyDescent="0.25">
      <c r="A2356" s="3" t="s">
        <v>10538</v>
      </c>
      <c r="B2356" s="3" t="s">
        <v>10539</v>
      </c>
      <c r="C2356" s="4" t="str">
        <f t="shared" si="72"/>
        <v>Link_to_Track</v>
      </c>
      <c r="D2356" s="4" t="str">
        <f t="shared" si="73"/>
        <v>Download File</v>
      </c>
      <c r="E2356" s="3" t="s">
        <v>37</v>
      </c>
      <c r="F2356" s="3" t="s">
        <v>75</v>
      </c>
      <c r="G2356" s="3" t="s">
        <v>75</v>
      </c>
      <c r="H2356" s="3" t="s">
        <v>3804</v>
      </c>
      <c r="I2356" s="3" t="s">
        <v>3768</v>
      </c>
      <c r="M2356" s="3" t="s">
        <v>5290</v>
      </c>
      <c r="N2356" s="3" t="s">
        <v>3769</v>
      </c>
      <c r="Q2356" s="3" t="s">
        <v>3805</v>
      </c>
      <c r="R2356" s="6">
        <v>41164</v>
      </c>
      <c r="S2356" s="3" t="s">
        <v>206</v>
      </c>
      <c r="Y2356" s="3" t="s">
        <v>5291</v>
      </c>
      <c r="AA2356" s="3" t="s">
        <v>43</v>
      </c>
      <c r="AB2356" s="3" t="s">
        <v>208</v>
      </c>
      <c r="AE2356" s="3" t="s">
        <v>45</v>
      </c>
      <c r="AH2356" s="3" t="s">
        <v>10540</v>
      </c>
      <c r="AI2356" s="3" t="s">
        <v>10541</v>
      </c>
    </row>
    <row r="2357" spans="1:35" ht="14.25" customHeight="1" x14ac:dyDescent="0.25">
      <c r="A2357" s="3" t="s">
        <v>10542</v>
      </c>
      <c r="B2357" s="3" t="s">
        <v>10543</v>
      </c>
      <c r="C2357" s="4" t="str">
        <f t="shared" si="72"/>
        <v>Link_to_Track</v>
      </c>
      <c r="D2357" s="4" t="str">
        <f t="shared" si="73"/>
        <v>Download File</v>
      </c>
      <c r="E2357" s="3" t="s">
        <v>37</v>
      </c>
      <c r="F2357" s="3" t="s">
        <v>38</v>
      </c>
      <c r="G2357" s="3" t="s">
        <v>39</v>
      </c>
      <c r="H2357" s="3" t="s">
        <v>40</v>
      </c>
      <c r="J2357" s="3" t="s">
        <v>4550</v>
      </c>
      <c r="L2357" s="3" t="s">
        <v>42</v>
      </c>
      <c r="R2357" s="6">
        <v>41164</v>
      </c>
      <c r="AA2357" s="3" t="s">
        <v>43</v>
      </c>
      <c r="AE2357" s="3" t="s">
        <v>45</v>
      </c>
      <c r="AH2357" s="3" t="s">
        <v>10544</v>
      </c>
      <c r="AI2357" s="3" t="s">
        <v>10545</v>
      </c>
    </row>
    <row r="2358" spans="1:35" ht="14.25" customHeight="1" x14ac:dyDescent="0.25">
      <c r="A2358" s="3" t="s">
        <v>10546</v>
      </c>
      <c r="B2358" s="3" t="s">
        <v>10547</v>
      </c>
      <c r="C2358" s="4" t="str">
        <f t="shared" si="72"/>
        <v>Link_to_Track</v>
      </c>
      <c r="D2358" s="4" t="str">
        <f t="shared" si="73"/>
        <v>Download File</v>
      </c>
      <c r="E2358" s="3" t="s">
        <v>37</v>
      </c>
      <c r="F2358" s="3" t="s">
        <v>70</v>
      </c>
      <c r="G2358" s="3" t="s">
        <v>39</v>
      </c>
      <c r="H2358" s="3" t="s">
        <v>809</v>
      </c>
      <c r="J2358" s="3" t="s">
        <v>1626</v>
      </c>
      <c r="L2358" s="3" t="s">
        <v>42</v>
      </c>
      <c r="O2358" s="5">
        <v>33</v>
      </c>
      <c r="Q2358" s="3" t="s">
        <v>1627</v>
      </c>
      <c r="R2358" s="6">
        <v>41162</v>
      </c>
      <c r="AA2358" s="3" t="s">
        <v>43</v>
      </c>
      <c r="AB2358" s="3" t="s">
        <v>208</v>
      </c>
      <c r="AE2358" s="3" t="s">
        <v>45</v>
      </c>
      <c r="AH2358" s="3" t="s">
        <v>10548</v>
      </c>
      <c r="AI2358" s="3" t="s">
        <v>10549</v>
      </c>
    </row>
    <row r="2359" spans="1:35" ht="14.25" customHeight="1" x14ac:dyDescent="0.25">
      <c r="A2359" s="3" t="s">
        <v>10550</v>
      </c>
      <c r="B2359" s="3" t="s">
        <v>10551</v>
      </c>
      <c r="C2359" s="4" t="str">
        <f t="shared" si="72"/>
        <v>Link_to_Track</v>
      </c>
      <c r="D2359" s="4" t="str">
        <f t="shared" si="73"/>
        <v>Download File</v>
      </c>
      <c r="E2359" s="3" t="s">
        <v>37</v>
      </c>
      <c r="F2359" s="3" t="s">
        <v>65</v>
      </c>
      <c r="G2359" s="3" t="s">
        <v>39</v>
      </c>
      <c r="I2359" s="3" t="s">
        <v>10552</v>
      </c>
      <c r="M2359" s="3" t="s">
        <v>5297</v>
      </c>
      <c r="N2359" s="3" t="s">
        <v>1792</v>
      </c>
      <c r="Q2359" s="3" t="s">
        <v>5298</v>
      </c>
      <c r="R2359" s="6">
        <v>41164</v>
      </c>
      <c r="S2359" s="3" t="s">
        <v>206</v>
      </c>
      <c r="X2359" s="3" t="s">
        <v>5299</v>
      </c>
      <c r="Y2359" s="3" t="s">
        <v>5300</v>
      </c>
      <c r="AA2359" s="3" t="s">
        <v>43</v>
      </c>
      <c r="AB2359" s="3" t="s">
        <v>208</v>
      </c>
      <c r="AE2359" s="3" t="s">
        <v>45</v>
      </c>
      <c r="AH2359" s="3" t="s">
        <v>10553</v>
      </c>
      <c r="AI2359" s="3" t="s">
        <v>10554</v>
      </c>
    </row>
    <row r="2360" spans="1:35" ht="14.25" customHeight="1" x14ac:dyDescent="0.25">
      <c r="A2360" s="3" t="s">
        <v>10555</v>
      </c>
      <c r="B2360" s="3" t="s">
        <v>10556</v>
      </c>
      <c r="C2360" s="4" t="str">
        <f t="shared" si="72"/>
        <v>Link_to_Track</v>
      </c>
      <c r="D2360" s="4" t="str">
        <f t="shared" si="73"/>
        <v>Download File</v>
      </c>
      <c r="E2360" s="3" t="s">
        <v>37</v>
      </c>
      <c r="F2360" s="3" t="s">
        <v>50</v>
      </c>
      <c r="G2360" s="3" t="s">
        <v>39</v>
      </c>
      <c r="I2360" s="3" t="s">
        <v>10552</v>
      </c>
      <c r="M2360" s="3" t="s">
        <v>5297</v>
      </c>
      <c r="N2360" s="3" t="s">
        <v>1792</v>
      </c>
      <c r="Q2360" s="3" t="s">
        <v>5298</v>
      </c>
      <c r="R2360" s="6">
        <v>41164</v>
      </c>
      <c r="S2360" s="3" t="s">
        <v>206</v>
      </c>
      <c r="X2360" s="3" t="s">
        <v>5299</v>
      </c>
      <c r="Y2360" s="3" t="s">
        <v>5300</v>
      </c>
      <c r="AA2360" s="3" t="s">
        <v>43</v>
      </c>
      <c r="AB2360" s="3" t="s">
        <v>208</v>
      </c>
      <c r="AE2360" s="3" t="s">
        <v>45</v>
      </c>
      <c r="AH2360" s="3" t="s">
        <v>10557</v>
      </c>
      <c r="AI2360" s="3" t="s">
        <v>10558</v>
      </c>
    </row>
    <row r="2361" spans="1:35" ht="14.25" customHeight="1" x14ac:dyDescent="0.25">
      <c r="A2361" s="3" t="s">
        <v>10559</v>
      </c>
      <c r="B2361" s="3" t="s">
        <v>10560</v>
      </c>
      <c r="C2361" s="4" t="str">
        <f t="shared" si="72"/>
        <v>Link_to_Track</v>
      </c>
      <c r="D2361" s="4" t="str">
        <f t="shared" si="73"/>
        <v>Download File</v>
      </c>
      <c r="E2361" s="3" t="s">
        <v>37</v>
      </c>
      <c r="F2361" s="3" t="s">
        <v>70</v>
      </c>
      <c r="G2361" s="3" t="s">
        <v>39</v>
      </c>
      <c r="I2361" s="3" t="s">
        <v>10552</v>
      </c>
      <c r="M2361" s="3" t="s">
        <v>5297</v>
      </c>
      <c r="N2361" s="3" t="s">
        <v>1792</v>
      </c>
      <c r="Q2361" s="3" t="s">
        <v>5298</v>
      </c>
      <c r="R2361" s="6">
        <v>41164</v>
      </c>
      <c r="S2361" s="3" t="s">
        <v>206</v>
      </c>
      <c r="X2361" s="3" t="s">
        <v>5299</v>
      </c>
      <c r="Y2361" s="3" t="s">
        <v>5300</v>
      </c>
      <c r="AA2361" s="3" t="s">
        <v>43</v>
      </c>
      <c r="AB2361" s="3" t="s">
        <v>208</v>
      </c>
      <c r="AE2361" s="3" t="s">
        <v>45</v>
      </c>
      <c r="AH2361" s="3" t="s">
        <v>10561</v>
      </c>
      <c r="AI2361" s="3" t="s">
        <v>10562</v>
      </c>
    </row>
    <row r="2362" spans="1:35" ht="14.25" customHeight="1" x14ac:dyDescent="0.25">
      <c r="A2362" s="3" t="s">
        <v>10563</v>
      </c>
      <c r="B2362" s="3" t="s">
        <v>10564</v>
      </c>
      <c r="C2362" s="4" t="str">
        <f t="shared" si="72"/>
        <v>Link_to_Track</v>
      </c>
      <c r="D2362" s="4" t="str">
        <f t="shared" si="73"/>
        <v>Download File</v>
      </c>
      <c r="E2362" s="3" t="s">
        <v>37</v>
      </c>
      <c r="F2362" s="3" t="s">
        <v>38</v>
      </c>
      <c r="G2362" s="3" t="s">
        <v>39</v>
      </c>
      <c r="H2362" s="3" t="s">
        <v>3767</v>
      </c>
      <c r="I2362" s="3" t="s">
        <v>3768</v>
      </c>
      <c r="M2362" s="3" t="s">
        <v>5377</v>
      </c>
      <c r="N2362" s="3" t="s">
        <v>3769</v>
      </c>
      <c r="Q2362" s="3" t="s">
        <v>3770</v>
      </c>
      <c r="R2362" s="6">
        <v>41164</v>
      </c>
      <c r="S2362" s="3" t="s">
        <v>206</v>
      </c>
      <c r="Y2362" s="3" t="s">
        <v>5378</v>
      </c>
      <c r="AA2362" s="3" t="s">
        <v>43</v>
      </c>
      <c r="AB2362" s="3" t="s">
        <v>208</v>
      </c>
      <c r="AD2362" s="3" t="s">
        <v>3772</v>
      </c>
      <c r="AE2362" s="3" t="s">
        <v>45</v>
      </c>
      <c r="AH2362" s="3" t="s">
        <v>10565</v>
      </c>
      <c r="AI2362" s="3" t="s">
        <v>10566</v>
      </c>
    </row>
    <row r="2363" spans="1:35" ht="14.25" customHeight="1" x14ac:dyDescent="0.25">
      <c r="A2363" s="3" t="s">
        <v>10567</v>
      </c>
      <c r="B2363" s="3" t="s">
        <v>10568</v>
      </c>
      <c r="C2363" s="4" t="str">
        <f t="shared" si="72"/>
        <v>Link_to_Track</v>
      </c>
      <c r="D2363" s="4" t="str">
        <f t="shared" si="73"/>
        <v>Download File</v>
      </c>
      <c r="E2363" s="3" t="s">
        <v>37</v>
      </c>
      <c r="F2363" s="3" t="s">
        <v>38</v>
      </c>
      <c r="G2363" s="3" t="s">
        <v>39</v>
      </c>
      <c r="I2363" s="3" t="s">
        <v>5360</v>
      </c>
      <c r="M2363" s="3" t="s">
        <v>5297</v>
      </c>
      <c r="N2363" s="3" t="s">
        <v>1792</v>
      </c>
      <c r="Q2363" s="3" t="s">
        <v>5298</v>
      </c>
      <c r="R2363" s="6">
        <v>41164</v>
      </c>
      <c r="S2363" s="3" t="s">
        <v>206</v>
      </c>
      <c r="X2363" s="3" t="s">
        <v>5299</v>
      </c>
      <c r="Y2363" s="3" t="s">
        <v>5300</v>
      </c>
      <c r="AA2363" s="3" t="s">
        <v>43</v>
      </c>
      <c r="AB2363" s="3" t="s">
        <v>208</v>
      </c>
      <c r="AE2363" s="3" t="s">
        <v>45</v>
      </c>
      <c r="AH2363" s="3" t="s">
        <v>10569</v>
      </c>
      <c r="AI2363" s="3" t="s">
        <v>10570</v>
      </c>
    </row>
    <row r="2364" spans="1:35" ht="14.25" customHeight="1" x14ac:dyDescent="0.25">
      <c r="A2364" s="3" t="s">
        <v>10571</v>
      </c>
      <c r="B2364" s="3" t="s">
        <v>10572</v>
      </c>
      <c r="C2364" s="4" t="str">
        <f t="shared" si="72"/>
        <v>Link_to_Track</v>
      </c>
      <c r="D2364" s="4" t="str">
        <f t="shared" si="73"/>
        <v>Download File</v>
      </c>
      <c r="E2364" s="3" t="s">
        <v>37</v>
      </c>
      <c r="F2364" s="3" t="s">
        <v>38</v>
      </c>
      <c r="G2364" s="3" t="s">
        <v>39</v>
      </c>
      <c r="H2364" s="3" t="s">
        <v>5319</v>
      </c>
      <c r="I2364" s="3" t="s">
        <v>1186</v>
      </c>
      <c r="Q2364" s="3" t="s">
        <v>5320</v>
      </c>
      <c r="R2364" s="6">
        <v>41164</v>
      </c>
      <c r="X2364" s="3" t="s">
        <v>3824</v>
      </c>
      <c r="Y2364" s="3" t="s">
        <v>5399</v>
      </c>
      <c r="AA2364" s="3" t="s">
        <v>43</v>
      </c>
      <c r="AE2364" s="3" t="s">
        <v>45</v>
      </c>
      <c r="AH2364" s="3" t="s">
        <v>10573</v>
      </c>
      <c r="AI2364" s="3" t="s">
        <v>10574</v>
      </c>
    </row>
    <row r="2365" spans="1:35" ht="14.25" customHeight="1" x14ac:dyDescent="0.25">
      <c r="A2365" s="3" t="s">
        <v>10575</v>
      </c>
      <c r="B2365" s="3" t="s">
        <v>10576</v>
      </c>
      <c r="C2365" s="4" t="str">
        <f t="shared" si="72"/>
        <v>Link_to_Track</v>
      </c>
      <c r="D2365" s="4" t="str">
        <f t="shared" si="73"/>
        <v>Download File</v>
      </c>
      <c r="E2365" s="3" t="s">
        <v>37</v>
      </c>
      <c r="F2365" s="3" t="s">
        <v>55</v>
      </c>
      <c r="G2365" s="3" t="s">
        <v>39</v>
      </c>
      <c r="H2365" s="3" t="s">
        <v>5319</v>
      </c>
      <c r="I2365" s="3" t="s">
        <v>1186</v>
      </c>
      <c r="Q2365" s="3" t="s">
        <v>5320</v>
      </c>
      <c r="R2365" s="6">
        <v>41164</v>
      </c>
      <c r="X2365" s="3" t="s">
        <v>3824</v>
      </c>
      <c r="Y2365" s="3" t="s">
        <v>5399</v>
      </c>
      <c r="AA2365" s="3" t="s">
        <v>43</v>
      </c>
      <c r="AE2365" s="3" t="s">
        <v>45</v>
      </c>
      <c r="AH2365" s="3" t="s">
        <v>10577</v>
      </c>
      <c r="AI2365" s="3" t="s">
        <v>10578</v>
      </c>
    </row>
    <row r="2366" spans="1:35" ht="14.25" customHeight="1" x14ac:dyDescent="0.25">
      <c r="A2366" s="3" t="s">
        <v>10579</v>
      </c>
      <c r="B2366" s="3" t="s">
        <v>10580</v>
      </c>
      <c r="C2366" s="4" t="str">
        <f t="shared" si="72"/>
        <v>Link_to_Track</v>
      </c>
      <c r="D2366" s="4" t="str">
        <f t="shared" si="73"/>
        <v>Download File</v>
      </c>
      <c r="E2366" s="3" t="s">
        <v>37</v>
      </c>
      <c r="F2366" s="3" t="s">
        <v>60</v>
      </c>
      <c r="G2366" s="3" t="s">
        <v>39</v>
      </c>
      <c r="H2366" s="3" t="s">
        <v>5319</v>
      </c>
      <c r="I2366" s="3" t="s">
        <v>1186</v>
      </c>
      <c r="Q2366" s="3" t="s">
        <v>5320</v>
      </c>
      <c r="R2366" s="6">
        <v>41164</v>
      </c>
      <c r="X2366" s="3" t="s">
        <v>3824</v>
      </c>
      <c r="Y2366" s="3" t="s">
        <v>5399</v>
      </c>
      <c r="AA2366" s="3" t="s">
        <v>43</v>
      </c>
      <c r="AE2366" s="3" t="s">
        <v>45</v>
      </c>
      <c r="AH2366" s="3" t="s">
        <v>10581</v>
      </c>
      <c r="AI2366" s="3" t="s">
        <v>10582</v>
      </c>
    </row>
    <row r="2367" spans="1:35" ht="14.25" customHeight="1" x14ac:dyDescent="0.25">
      <c r="A2367" s="3" t="s">
        <v>10583</v>
      </c>
      <c r="B2367" s="3" t="s">
        <v>10584</v>
      </c>
      <c r="C2367" s="4" t="str">
        <f t="shared" si="72"/>
        <v>Link_to_Track</v>
      </c>
      <c r="D2367" s="4" t="str">
        <f t="shared" si="73"/>
        <v>Download File</v>
      </c>
      <c r="E2367" s="3" t="s">
        <v>37</v>
      </c>
      <c r="F2367" s="3" t="s">
        <v>55</v>
      </c>
      <c r="G2367" s="3" t="s">
        <v>39</v>
      </c>
      <c r="I2367" s="3" t="s">
        <v>10552</v>
      </c>
      <c r="M2367" s="3" t="s">
        <v>5297</v>
      </c>
      <c r="N2367" s="3" t="s">
        <v>1792</v>
      </c>
      <c r="Q2367" s="3" t="s">
        <v>5298</v>
      </c>
      <c r="R2367" s="6">
        <v>41164</v>
      </c>
      <c r="S2367" s="3" t="s">
        <v>206</v>
      </c>
      <c r="X2367" s="3" t="s">
        <v>5299</v>
      </c>
      <c r="Y2367" s="3" t="s">
        <v>5300</v>
      </c>
      <c r="AA2367" s="3" t="s">
        <v>43</v>
      </c>
      <c r="AB2367" s="3" t="s">
        <v>208</v>
      </c>
      <c r="AE2367" s="3" t="s">
        <v>45</v>
      </c>
      <c r="AH2367" s="3" t="s">
        <v>10585</v>
      </c>
      <c r="AI2367" s="3" t="s">
        <v>10586</v>
      </c>
    </row>
    <row r="2368" spans="1:35" ht="14.25" customHeight="1" x14ac:dyDescent="0.25">
      <c r="A2368" s="3" t="s">
        <v>10587</v>
      </c>
      <c r="B2368" s="3" t="s">
        <v>10588</v>
      </c>
      <c r="C2368" s="4" t="str">
        <f t="shared" si="72"/>
        <v>Link_to_Track</v>
      </c>
      <c r="D2368" s="4" t="str">
        <f t="shared" si="73"/>
        <v>Download File</v>
      </c>
      <c r="E2368" s="3" t="s">
        <v>37</v>
      </c>
      <c r="F2368" s="3" t="s">
        <v>60</v>
      </c>
      <c r="G2368" s="3" t="s">
        <v>39</v>
      </c>
      <c r="I2368" s="3" t="s">
        <v>10552</v>
      </c>
      <c r="M2368" s="3" t="s">
        <v>5297</v>
      </c>
      <c r="N2368" s="3" t="s">
        <v>1792</v>
      </c>
      <c r="Q2368" s="3" t="s">
        <v>5298</v>
      </c>
      <c r="R2368" s="6">
        <v>41164</v>
      </c>
      <c r="S2368" s="3" t="s">
        <v>206</v>
      </c>
      <c r="X2368" s="3" t="s">
        <v>5299</v>
      </c>
      <c r="Y2368" s="3" t="s">
        <v>5300</v>
      </c>
      <c r="AA2368" s="3" t="s">
        <v>43</v>
      </c>
      <c r="AB2368" s="3" t="s">
        <v>208</v>
      </c>
      <c r="AE2368" s="3" t="s">
        <v>45</v>
      </c>
      <c r="AH2368" s="3" t="s">
        <v>10589</v>
      </c>
      <c r="AI2368" s="3" t="s">
        <v>10590</v>
      </c>
    </row>
    <row r="2369" spans="1:35" ht="14.25" customHeight="1" x14ac:dyDescent="0.25">
      <c r="A2369" s="3" t="s">
        <v>10591</v>
      </c>
      <c r="B2369" s="3" t="s">
        <v>10592</v>
      </c>
      <c r="C2369" s="4" t="str">
        <f t="shared" si="72"/>
        <v>Link_to_Track</v>
      </c>
      <c r="D2369" s="4" t="str">
        <f t="shared" si="73"/>
        <v>Download File</v>
      </c>
      <c r="E2369" s="3" t="s">
        <v>37</v>
      </c>
      <c r="F2369" s="3" t="s">
        <v>60</v>
      </c>
      <c r="G2369" s="3" t="s">
        <v>39</v>
      </c>
      <c r="H2369" s="3" t="s">
        <v>40</v>
      </c>
      <c r="J2369" s="3" t="s">
        <v>4550</v>
      </c>
      <c r="L2369" s="3" t="s">
        <v>42</v>
      </c>
      <c r="R2369" s="6">
        <v>41164</v>
      </c>
      <c r="AA2369" s="3" t="s">
        <v>43</v>
      </c>
      <c r="AB2369" s="3" t="s">
        <v>208</v>
      </c>
      <c r="AE2369" s="3" t="s">
        <v>45</v>
      </c>
      <c r="AH2369" s="3" t="s">
        <v>10593</v>
      </c>
      <c r="AI2369" s="3" t="s">
        <v>10594</v>
      </c>
    </row>
    <row r="2370" spans="1:35" ht="14.25" customHeight="1" x14ac:dyDescent="0.25">
      <c r="A2370" s="3" t="s">
        <v>10595</v>
      </c>
      <c r="B2370" s="3" t="s">
        <v>10596</v>
      </c>
      <c r="C2370" s="4" t="str">
        <f t="shared" ref="C2370:C2433" si="74">HYPERLINK(AH2370, "Link_to_Track")</f>
        <v>Link_to_Track</v>
      </c>
      <c r="D2370" s="4" t="str">
        <f t="shared" ref="D2370:D2433" si="75">HYPERLINK(AI2370, "Download File")</f>
        <v>Download File</v>
      </c>
      <c r="E2370" s="3" t="s">
        <v>37</v>
      </c>
      <c r="F2370" s="3" t="s">
        <v>55</v>
      </c>
      <c r="G2370" s="3" t="s">
        <v>39</v>
      </c>
      <c r="H2370" s="3" t="s">
        <v>5319</v>
      </c>
      <c r="I2370" s="3" t="s">
        <v>1186</v>
      </c>
      <c r="Q2370" s="3" t="s">
        <v>5320</v>
      </c>
      <c r="R2370" s="6">
        <v>41164</v>
      </c>
      <c r="X2370" s="3" t="s">
        <v>3824</v>
      </c>
      <c r="Y2370" s="3" t="s">
        <v>5321</v>
      </c>
      <c r="AA2370" s="3" t="s">
        <v>43</v>
      </c>
      <c r="AE2370" s="3" t="s">
        <v>45</v>
      </c>
      <c r="AH2370" s="3" t="s">
        <v>10597</v>
      </c>
      <c r="AI2370" s="3" t="s">
        <v>10598</v>
      </c>
    </row>
    <row r="2371" spans="1:35" ht="14.25" customHeight="1" x14ac:dyDescent="0.25">
      <c r="A2371" s="3" t="s">
        <v>10599</v>
      </c>
      <c r="B2371" s="3" t="s">
        <v>10600</v>
      </c>
      <c r="C2371" s="4" t="str">
        <f t="shared" si="74"/>
        <v>Link_to_Track</v>
      </c>
      <c r="D2371" s="4" t="str">
        <f t="shared" si="75"/>
        <v>Download File</v>
      </c>
      <c r="E2371" s="3" t="s">
        <v>37</v>
      </c>
      <c r="F2371" s="3" t="s">
        <v>38</v>
      </c>
      <c r="G2371" s="3" t="s">
        <v>39</v>
      </c>
      <c r="H2371" s="3" t="s">
        <v>5319</v>
      </c>
      <c r="I2371" s="3" t="s">
        <v>1186</v>
      </c>
      <c r="Q2371" s="3" t="s">
        <v>5320</v>
      </c>
      <c r="R2371" s="6">
        <v>41164</v>
      </c>
      <c r="X2371" s="3" t="s">
        <v>3824</v>
      </c>
      <c r="Y2371" s="3" t="s">
        <v>5321</v>
      </c>
      <c r="AA2371" s="3" t="s">
        <v>43</v>
      </c>
      <c r="AE2371" s="3" t="s">
        <v>45</v>
      </c>
      <c r="AH2371" s="3" t="s">
        <v>10601</v>
      </c>
      <c r="AI2371" s="3" t="s">
        <v>10602</v>
      </c>
    </row>
    <row r="2372" spans="1:35" ht="14.25" customHeight="1" x14ac:dyDescent="0.25">
      <c r="A2372" s="3" t="s">
        <v>10603</v>
      </c>
      <c r="B2372" s="3" t="s">
        <v>10604</v>
      </c>
      <c r="C2372" s="4" t="str">
        <f t="shared" si="74"/>
        <v>Link_to_Track</v>
      </c>
      <c r="D2372" s="4" t="str">
        <f t="shared" si="75"/>
        <v>Download File</v>
      </c>
      <c r="E2372" s="3" t="s">
        <v>37</v>
      </c>
      <c r="F2372" s="3" t="s">
        <v>70</v>
      </c>
      <c r="G2372" s="3" t="s">
        <v>39</v>
      </c>
      <c r="H2372" s="3" t="s">
        <v>40</v>
      </c>
      <c r="J2372" s="3" t="s">
        <v>1311</v>
      </c>
      <c r="L2372" s="3" t="s">
        <v>42</v>
      </c>
      <c r="O2372" s="5">
        <v>45</v>
      </c>
      <c r="R2372" s="6">
        <v>41162</v>
      </c>
      <c r="AA2372" s="3" t="s">
        <v>43</v>
      </c>
      <c r="AB2372" s="3" t="s">
        <v>208</v>
      </c>
      <c r="AE2372" s="3" t="s">
        <v>45</v>
      </c>
      <c r="AH2372" s="3" t="s">
        <v>10605</v>
      </c>
      <c r="AI2372" s="3" t="s">
        <v>10606</v>
      </c>
    </row>
    <row r="2373" spans="1:35" ht="14.25" customHeight="1" x14ac:dyDescent="0.25">
      <c r="A2373" s="3" t="s">
        <v>10607</v>
      </c>
      <c r="B2373" s="3" t="s">
        <v>10608</v>
      </c>
      <c r="C2373" s="4" t="str">
        <f t="shared" si="74"/>
        <v>Link_to_Track</v>
      </c>
      <c r="D2373" s="4" t="str">
        <f t="shared" si="75"/>
        <v>Download File</v>
      </c>
      <c r="E2373" s="3" t="s">
        <v>37</v>
      </c>
      <c r="F2373" s="3" t="s">
        <v>50</v>
      </c>
      <c r="G2373" s="3" t="s">
        <v>39</v>
      </c>
      <c r="H2373" s="3" t="s">
        <v>103</v>
      </c>
      <c r="K2373" s="3" t="s">
        <v>105</v>
      </c>
      <c r="L2373" s="3" t="s">
        <v>3522</v>
      </c>
      <c r="R2373" s="6">
        <v>41164</v>
      </c>
      <c r="Y2373" s="3" t="s">
        <v>3754</v>
      </c>
      <c r="AA2373" s="3" t="s">
        <v>43</v>
      </c>
      <c r="AE2373" s="3" t="s">
        <v>45</v>
      </c>
      <c r="AH2373" s="3" t="s">
        <v>10609</v>
      </c>
      <c r="AI2373" s="3" t="s">
        <v>10610</v>
      </c>
    </row>
    <row r="2374" spans="1:35" ht="14.25" customHeight="1" x14ac:dyDescent="0.25">
      <c r="A2374" s="3" t="s">
        <v>10611</v>
      </c>
      <c r="B2374" s="3" t="s">
        <v>10612</v>
      </c>
      <c r="C2374" s="4" t="str">
        <f t="shared" si="74"/>
        <v>Link_to_Track</v>
      </c>
      <c r="D2374" s="4" t="str">
        <f t="shared" si="75"/>
        <v>Download File</v>
      </c>
      <c r="E2374" s="3" t="s">
        <v>37</v>
      </c>
      <c r="F2374" s="3" t="s">
        <v>50</v>
      </c>
      <c r="G2374" s="3" t="s">
        <v>39</v>
      </c>
      <c r="H2374" s="3" t="s">
        <v>5319</v>
      </c>
      <c r="I2374" s="3" t="s">
        <v>1186</v>
      </c>
      <c r="Q2374" s="3" t="s">
        <v>5320</v>
      </c>
      <c r="R2374" s="6">
        <v>41164</v>
      </c>
      <c r="X2374" s="3" t="s">
        <v>3824</v>
      </c>
      <c r="Y2374" s="3" t="s">
        <v>5321</v>
      </c>
      <c r="AA2374" s="3" t="s">
        <v>43</v>
      </c>
      <c r="AE2374" s="3" t="s">
        <v>45</v>
      </c>
      <c r="AH2374" s="3" t="s">
        <v>10613</v>
      </c>
      <c r="AI2374" s="3" t="s">
        <v>10614</v>
      </c>
    </row>
    <row r="2375" spans="1:35" ht="14.25" customHeight="1" x14ac:dyDescent="0.25">
      <c r="A2375" s="3" t="s">
        <v>10615</v>
      </c>
      <c r="B2375" s="3" t="s">
        <v>10616</v>
      </c>
      <c r="C2375" s="4" t="str">
        <f t="shared" si="74"/>
        <v>Link_to_Track</v>
      </c>
      <c r="D2375" s="4" t="str">
        <f t="shared" si="75"/>
        <v>Download File</v>
      </c>
      <c r="E2375" s="3" t="s">
        <v>37</v>
      </c>
      <c r="F2375" s="3" t="s">
        <v>70</v>
      </c>
      <c r="G2375" s="3" t="s">
        <v>39</v>
      </c>
      <c r="H2375" s="3" t="s">
        <v>40</v>
      </c>
      <c r="J2375" s="3" t="s">
        <v>4550</v>
      </c>
      <c r="L2375" s="3" t="s">
        <v>42</v>
      </c>
      <c r="R2375" s="6">
        <v>41164</v>
      </c>
      <c r="AA2375" s="3" t="s">
        <v>43</v>
      </c>
      <c r="AB2375" s="3" t="s">
        <v>208</v>
      </c>
      <c r="AE2375" s="3" t="s">
        <v>45</v>
      </c>
      <c r="AH2375" s="3" t="s">
        <v>10617</v>
      </c>
      <c r="AI2375" s="3" t="s">
        <v>10618</v>
      </c>
    </row>
    <row r="2376" spans="1:35" ht="14.25" customHeight="1" x14ac:dyDescent="0.25">
      <c r="A2376" s="3" t="s">
        <v>10619</v>
      </c>
      <c r="B2376" s="3" t="s">
        <v>10620</v>
      </c>
      <c r="C2376" s="4" t="str">
        <f t="shared" si="74"/>
        <v>Link_to_Track</v>
      </c>
      <c r="D2376" s="4" t="str">
        <f t="shared" si="75"/>
        <v>Download File</v>
      </c>
      <c r="E2376" s="3" t="s">
        <v>37</v>
      </c>
      <c r="F2376" s="3" t="s">
        <v>75</v>
      </c>
      <c r="G2376" s="3" t="s">
        <v>75</v>
      </c>
      <c r="H2376" s="3" t="s">
        <v>40</v>
      </c>
      <c r="J2376" s="3" t="s">
        <v>4550</v>
      </c>
      <c r="L2376" s="3" t="s">
        <v>42</v>
      </c>
      <c r="R2376" s="6">
        <v>41164</v>
      </c>
      <c r="AA2376" s="3" t="s">
        <v>43</v>
      </c>
      <c r="AB2376" s="3" t="s">
        <v>208</v>
      </c>
      <c r="AE2376" s="3" t="s">
        <v>45</v>
      </c>
      <c r="AH2376" s="3" t="s">
        <v>10621</v>
      </c>
      <c r="AI2376" s="3" t="s">
        <v>10622</v>
      </c>
    </row>
    <row r="2377" spans="1:35" ht="14.25" customHeight="1" x14ac:dyDescent="0.25">
      <c r="A2377" s="3" t="s">
        <v>10623</v>
      </c>
      <c r="B2377" s="3" t="s">
        <v>10624</v>
      </c>
      <c r="C2377" s="4" t="str">
        <f t="shared" si="74"/>
        <v>Link_to_Track</v>
      </c>
      <c r="D2377" s="4" t="str">
        <f t="shared" si="75"/>
        <v>Download File</v>
      </c>
      <c r="E2377" s="3" t="s">
        <v>37</v>
      </c>
      <c r="F2377" s="3" t="s">
        <v>55</v>
      </c>
      <c r="G2377" s="3" t="s">
        <v>39</v>
      </c>
      <c r="H2377" s="3" t="s">
        <v>40</v>
      </c>
      <c r="J2377" s="3" t="s">
        <v>4550</v>
      </c>
      <c r="L2377" s="3" t="s">
        <v>42</v>
      </c>
      <c r="R2377" s="6">
        <v>41164</v>
      </c>
      <c r="AA2377" s="3" t="s">
        <v>43</v>
      </c>
      <c r="AB2377" s="3" t="s">
        <v>208</v>
      </c>
      <c r="AE2377" s="3" t="s">
        <v>45</v>
      </c>
      <c r="AH2377" s="3" t="s">
        <v>10625</v>
      </c>
      <c r="AI2377" s="3" t="s">
        <v>10626</v>
      </c>
    </row>
    <row r="2378" spans="1:35" ht="14.25" customHeight="1" x14ac:dyDescent="0.25">
      <c r="A2378" s="3" t="s">
        <v>10627</v>
      </c>
      <c r="B2378" s="3" t="s">
        <v>10628</v>
      </c>
      <c r="C2378" s="4" t="str">
        <f t="shared" si="74"/>
        <v>Link_to_Track</v>
      </c>
      <c r="D2378" s="4" t="str">
        <f t="shared" si="75"/>
        <v>Download File</v>
      </c>
      <c r="E2378" s="3" t="s">
        <v>37</v>
      </c>
      <c r="F2378" s="3" t="s">
        <v>50</v>
      </c>
      <c r="G2378" s="3" t="s">
        <v>39</v>
      </c>
      <c r="H2378" s="3" t="s">
        <v>40</v>
      </c>
      <c r="J2378" s="3" t="s">
        <v>4550</v>
      </c>
      <c r="L2378" s="3" t="s">
        <v>42</v>
      </c>
      <c r="R2378" s="6">
        <v>41164</v>
      </c>
      <c r="AA2378" s="3" t="s">
        <v>43</v>
      </c>
      <c r="AB2378" s="3" t="s">
        <v>208</v>
      </c>
      <c r="AE2378" s="3" t="s">
        <v>45</v>
      </c>
      <c r="AH2378" s="3" t="s">
        <v>10629</v>
      </c>
      <c r="AI2378" s="3" t="s">
        <v>10630</v>
      </c>
    </row>
    <row r="2379" spans="1:35" ht="14.25" customHeight="1" x14ac:dyDescent="0.25">
      <c r="A2379" s="3" t="s">
        <v>10631</v>
      </c>
      <c r="B2379" s="3" t="s">
        <v>10632</v>
      </c>
      <c r="C2379" s="4" t="str">
        <f t="shared" si="74"/>
        <v>Link_to_Track</v>
      </c>
      <c r="D2379" s="4" t="str">
        <f t="shared" si="75"/>
        <v>Download File</v>
      </c>
      <c r="E2379" s="3" t="s">
        <v>37</v>
      </c>
      <c r="F2379" s="3" t="s">
        <v>65</v>
      </c>
      <c r="G2379" s="3" t="s">
        <v>39</v>
      </c>
      <c r="H2379" s="3" t="s">
        <v>40</v>
      </c>
      <c r="J2379" s="3" t="s">
        <v>4550</v>
      </c>
      <c r="L2379" s="3" t="s">
        <v>42</v>
      </c>
      <c r="R2379" s="6">
        <v>41164</v>
      </c>
      <c r="AA2379" s="3" t="s">
        <v>43</v>
      </c>
      <c r="AB2379" s="3" t="s">
        <v>208</v>
      </c>
      <c r="AE2379" s="3" t="s">
        <v>45</v>
      </c>
      <c r="AH2379" s="3" t="s">
        <v>10633</v>
      </c>
      <c r="AI2379" s="3" t="s">
        <v>10634</v>
      </c>
    </row>
    <row r="2380" spans="1:35" ht="14.25" customHeight="1" x14ac:dyDescent="0.25">
      <c r="A2380" s="3" t="s">
        <v>10635</v>
      </c>
      <c r="B2380" s="3" t="s">
        <v>10636</v>
      </c>
      <c r="C2380" s="4" t="str">
        <f t="shared" si="74"/>
        <v>Link_to_Track</v>
      </c>
      <c r="D2380" s="4" t="str">
        <f t="shared" si="75"/>
        <v>Download File</v>
      </c>
      <c r="E2380" s="3" t="s">
        <v>37</v>
      </c>
      <c r="F2380" s="3" t="s">
        <v>60</v>
      </c>
      <c r="G2380" s="3" t="s">
        <v>39</v>
      </c>
      <c r="H2380" s="3" t="s">
        <v>40</v>
      </c>
      <c r="J2380" s="3" t="s">
        <v>4550</v>
      </c>
      <c r="L2380" s="3" t="s">
        <v>42</v>
      </c>
      <c r="R2380" s="6">
        <v>41164</v>
      </c>
      <c r="AA2380" s="3" t="s">
        <v>43</v>
      </c>
      <c r="AB2380" s="3" t="s">
        <v>208</v>
      </c>
      <c r="AE2380" s="3" t="s">
        <v>45</v>
      </c>
      <c r="AH2380" s="3" t="s">
        <v>10637</v>
      </c>
      <c r="AI2380" s="3" t="s">
        <v>10638</v>
      </c>
    </row>
    <row r="2381" spans="1:35" ht="14.25" customHeight="1" x14ac:dyDescent="0.25">
      <c r="A2381" s="3" t="s">
        <v>10639</v>
      </c>
      <c r="B2381" s="3" t="s">
        <v>10640</v>
      </c>
      <c r="C2381" s="4" t="str">
        <f t="shared" si="74"/>
        <v>Link_to_Track</v>
      </c>
      <c r="D2381" s="4" t="str">
        <f t="shared" si="75"/>
        <v>Download File</v>
      </c>
      <c r="E2381" s="3" t="s">
        <v>37</v>
      </c>
      <c r="F2381" s="3" t="s">
        <v>70</v>
      </c>
      <c r="G2381" s="3" t="s">
        <v>39</v>
      </c>
      <c r="H2381" s="3" t="s">
        <v>40</v>
      </c>
      <c r="J2381" s="3" t="s">
        <v>4540</v>
      </c>
      <c r="L2381" s="3" t="s">
        <v>42</v>
      </c>
      <c r="R2381" s="6">
        <v>41164</v>
      </c>
      <c r="AA2381" s="3" t="s">
        <v>43</v>
      </c>
      <c r="AB2381" s="3" t="s">
        <v>208</v>
      </c>
      <c r="AE2381" s="3" t="s">
        <v>45</v>
      </c>
      <c r="AH2381" s="3" t="s">
        <v>10641</v>
      </c>
      <c r="AI2381" s="3" t="s">
        <v>10642</v>
      </c>
    </row>
    <row r="2382" spans="1:35" ht="14.25" customHeight="1" x14ac:dyDescent="0.25">
      <c r="A2382" s="3" t="s">
        <v>10643</v>
      </c>
      <c r="B2382" s="3" t="s">
        <v>10644</v>
      </c>
      <c r="C2382" s="4" t="str">
        <f t="shared" si="74"/>
        <v>Link_to_Track</v>
      </c>
      <c r="D2382" s="4" t="str">
        <f t="shared" si="75"/>
        <v>Download File</v>
      </c>
      <c r="E2382" s="3" t="s">
        <v>37</v>
      </c>
      <c r="F2382" s="3" t="s">
        <v>55</v>
      </c>
      <c r="G2382" s="3" t="s">
        <v>39</v>
      </c>
      <c r="H2382" s="3" t="s">
        <v>3767</v>
      </c>
      <c r="I2382" s="3" t="s">
        <v>3768</v>
      </c>
      <c r="M2382" s="3" t="s">
        <v>1948</v>
      </c>
      <c r="N2382" s="3" t="s">
        <v>3769</v>
      </c>
      <c r="Q2382" s="3" t="s">
        <v>3770</v>
      </c>
      <c r="R2382" s="6">
        <v>41164</v>
      </c>
      <c r="S2382" s="3" t="s">
        <v>206</v>
      </c>
      <c r="Y2382" s="3" t="s">
        <v>3771</v>
      </c>
      <c r="AA2382" s="3" t="s">
        <v>43</v>
      </c>
      <c r="AB2382" s="3" t="s">
        <v>208</v>
      </c>
      <c r="AD2382" s="3" t="s">
        <v>3772</v>
      </c>
      <c r="AE2382" s="3" t="s">
        <v>45</v>
      </c>
      <c r="AH2382" s="3" t="s">
        <v>10645</v>
      </c>
      <c r="AI2382" s="3" t="s">
        <v>10646</v>
      </c>
    </row>
    <row r="2383" spans="1:35" ht="14.25" customHeight="1" x14ac:dyDescent="0.25">
      <c r="A2383" s="3" t="s">
        <v>10647</v>
      </c>
      <c r="B2383" s="3" t="s">
        <v>10648</v>
      </c>
      <c r="C2383" s="4" t="str">
        <f t="shared" si="74"/>
        <v>Link_to_Track</v>
      </c>
      <c r="D2383" s="4" t="str">
        <f t="shared" si="75"/>
        <v>Download File</v>
      </c>
      <c r="E2383" s="3" t="s">
        <v>37</v>
      </c>
      <c r="F2383" s="3" t="s">
        <v>70</v>
      </c>
      <c r="G2383" s="3" t="s">
        <v>39</v>
      </c>
      <c r="H2383" s="3" t="s">
        <v>809</v>
      </c>
      <c r="J2383" s="3" t="s">
        <v>1632</v>
      </c>
      <c r="L2383" s="3" t="s">
        <v>42</v>
      </c>
      <c r="O2383" s="5">
        <v>20</v>
      </c>
      <c r="Q2383" s="3" t="s">
        <v>1633</v>
      </c>
      <c r="R2383" s="6">
        <v>41162</v>
      </c>
      <c r="AA2383" s="3" t="s">
        <v>43</v>
      </c>
      <c r="AB2383" s="3" t="s">
        <v>44</v>
      </c>
      <c r="AE2383" s="3" t="s">
        <v>45</v>
      </c>
      <c r="AH2383" s="3" t="s">
        <v>10649</v>
      </c>
      <c r="AI2383" s="3" t="s">
        <v>10650</v>
      </c>
    </row>
    <row r="2384" spans="1:35" ht="14.25" customHeight="1" x14ac:dyDescent="0.25">
      <c r="A2384" s="3" t="s">
        <v>10651</v>
      </c>
      <c r="B2384" s="3" t="s">
        <v>10652</v>
      </c>
      <c r="C2384" s="4" t="str">
        <f t="shared" si="74"/>
        <v>Link_to_Track</v>
      </c>
      <c r="D2384" s="4" t="str">
        <f t="shared" si="75"/>
        <v>Download File</v>
      </c>
      <c r="E2384" s="3" t="s">
        <v>37</v>
      </c>
      <c r="F2384" s="3" t="s">
        <v>75</v>
      </c>
      <c r="G2384" s="3" t="s">
        <v>75</v>
      </c>
      <c r="H2384" s="3" t="s">
        <v>40</v>
      </c>
      <c r="J2384" s="3" t="s">
        <v>4540</v>
      </c>
      <c r="L2384" s="3" t="s">
        <v>42</v>
      </c>
      <c r="R2384" s="6">
        <v>41164</v>
      </c>
      <c r="AA2384" s="3" t="s">
        <v>43</v>
      </c>
      <c r="AB2384" s="3" t="s">
        <v>44</v>
      </c>
      <c r="AE2384" s="3" t="s">
        <v>45</v>
      </c>
      <c r="AH2384" s="3" t="s">
        <v>10653</v>
      </c>
      <c r="AI2384" s="3" t="s">
        <v>10654</v>
      </c>
    </row>
    <row r="2385" spans="1:35" ht="14.25" customHeight="1" x14ac:dyDescent="0.25">
      <c r="A2385" s="3" t="s">
        <v>10655</v>
      </c>
      <c r="B2385" s="3" t="s">
        <v>10656</v>
      </c>
      <c r="C2385" s="4" t="str">
        <f t="shared" si="74"/>
        <v>Link_to_Track</v>
      </c>
      <c r="D2385" s="4" t="str">
        <f t="shared" si="75"/>
        <v>Download File</v>
      </c>
      <c r="E2385" s="3" t="s">
        <v>37</v>
      </c>
      <c r="F2385" s="3" t="s">
        <v>55</v>
      </c>
      <c r="G2385" s="3" t="s">
        <v>39</v>
      </c>
      <c r="I2385" s="3" t="s">
        <v>1745</v>
      </c>
      <c r="M2385" s="3" t="s">
        <v>4093</v>
      </c>
      <c r="N2385" s="3" t="s">
        <v>1745</v>
      </c>
      <c r="Q2385" s="3" t="s">
        <v>10657</v>
      </c>
      <c r="R2385" s="6">
        <v>41164</v>
      </c>
      <c r="S2385" s="3" t="s">
        <v>206</v>
      </c>
      <c r="U2385" s="3" t="s">
        <v>797</v>
      </c>
      <c r="X2385" s="3" t="s">
        <v>4095</v>
      </c>
      <c r="Y2385" s="3" t="s">
        <v>4096</v>
      </c>
      <c r="AA2385" s="3" t="s">
        <v>43</v>
      </c>
      <c r="AB2385" s="3" t="s">
        <v>44</v>
      </c>
      <c r="AE2385" s="3" t="s">
        <v>45</v>
      </c>
      <c r="AF2385" s="3" t="s">
        <v>3791</v>
      </c>
      <c r="AH2385" s="3" t="s">
        <v>10658</v>
      </c>
      <c r="AI2385" s="3" t="s">
        <v>10659</v>
      </c>
    </row>
    <row r="2386" spans="1:35" ht="14.25" customHeight="1" x14ac:dyDescent="0.25">
      <c r="A2386" s="3" t="s">
        <v>10660</v>
      </c>
      <c r="B2386" s="3" t="s">
        <v>10661</v>
      </c>
      <c r="C2386" s="4" t="str">
        <f t="shared" si="74"/>
        <v>Link_to_Track</v>
      </c>
      <c r="D2386" s="4" t="str">
        <f t="shared" si="75"/>
        <v>Download File</v>
      </c>
      <c r="E2386" s="3" t="s">
        <v>37</v>
      </c>
      <c r="F2386" s="3" t="s">
        <v>55</v>
      </c>
      <c r="G2386" s="3" t="s">
        <v>39</v>
      </c>
      <c r="H2386" s="3" t="s">
        <v>3804</v>
      </c>
      <c r="I2386" s="3" t="s">
        <v>3768</v>
      </c>
      <c r="L2386" s="3" t="s">
        <v>10446</v>
      </c>
      <c r="M2386" s="3" t="s">
        <v>5290</v>
      </c>
      <c r="N2386" s="3" t="s">
        <v>3769</v>
      </c>
      <c r="Q2386" s="3" t="s">
        <v>10447</v>
      </c>
      <c r="R2386" s="6">
        <v>41164</v>
      </c>
      <c r="S2386" s="3" t="s">
        <v>206</v>
      </c>
      <c r="Y2386" s="3" t="s">
        <v>5291</v>
      </c>
      <c r="AA2386" s="3" t="s">
        <v>43</v>
      </c>
      <c r="AB2386" s="3" t="s">
        <v>208</v>
      </c>
      <c r="AE2386" s="3" t="s">
        <v>45</v>
      </c>
      <c r="AH2386" s="3" t="s">
        <v>10662</v>
      </c>
      <c r="AI2386" s="3" t="s">
        <v>10663</v>
      </c>
    </row>
    <row r="2387" spans="1:35" ht="14.25" customHeight="1" x14ac:dyDescent="0.25">
      <c r="A2387" s="3" t="s">
        <v>10664</v>
      </c>
      <c r="B2387" s="3" t="s">
        <v>10665</v>
      </c>
      <c r="C2387" s="4" t="str">
        <f t="shared" si="74"/>
        <v>Link_to_Track</v>
      </c>
      <c r="D2387" s="4" t="str">
        <f t="shared" si="75"/>
        <v>Download File</v>
      </c>
      <c r="E2387" s="3" t="s">
        <v>37</v>
      </c>
      <c r="F2387" s="3" t="s">
        <v>60</v>
      </c>
      <c r="G2387" s="3" t="s">
        <v>39</v>
      </c>
      <c r="H2387" s="3" t="s">
        <v>3804</v>
      </c>
      <c r="I2387" s="3" t="s">
        <v>3768</v>
      </c>
      <c r="L2387" s="3" t="s">
        <v>10446</v>
      </c>
      <c r="M2387" s="3" t="s">
        <v>5290</v>
      </c>
      <c r="N2387" s="3" t="s">
        <v>3769</v>
      </c>
      <c r="Q2387" s="3" t="s">
        <v>10447</v>
      </c>
      <c r="R2387" s="6">
        <v>41164</v>
      </c>
      <c r="S2387" s="3" t="s">
        <v>206</v>
      </c>
      <c r="Y2387" s="3" t="s">
        <v>5291</v>
      </c>
      <c r="AA2387" s="3" t="s">
        <v>43</v>
      </c>
      <c r="AB2387" s="3" t="s">
        <v>208</v>
      </c>
      <c r="AE2387" s="3" t="s">
        <v>45</v>
      </c>
      <c r="AH2387" s="3" t="s">
        <v>10666</v>
      </c>
      <c r="AI2387" s="3" t="s">
        <v>10667</v>
      </c>
    </row>
    <row r="2388" spans="1:35" ht="14.25" customHeight="1" x14ac:dyDescent="0.25">
      <c r="A2388" s="3" t="s">
        <v>10668</v>
      </c>
      <c r="B2388" s="3" t="s">
        <v>10669</v>
      </c>
      <c r="C2388" s="4" t="str">
        <f t="shared" si="74"/>
        <v>Link_to_Track</v>
      </c>
      <c r="D2388" s="4" t="str">
        <f t="shared" si="75"/>
        <v>Download File</v>
      </c>
      <c r="E2388" s="3" t="s">
        <v>37</v>
      </c>
      <c r="F2388" s="3" t="s">
        <v>65</v>
      </c>
      <c r="G2388" s="3" t="s">
        <v>39</v>
      </c>
      <c r="H2388" s="3" t="s">
        <v>1694</v>
      </c>
      <c r="I2388" s="3" t="s">
        <v>826</v>
      </c>
      <c r="K2388" s="3" t="s">
        <v>1695</v>
      </c>
      <c r="N2388" s="3" t="s">
        <v>828</v>
      </c>
      <c r="Q2388" s="3" t="s">
        <v>10298</v>
      </c>
      <c r="R2388" s="6">
        <v>41162</v>
      </c>
      <c r="S2388" s="3" t="s">
        <v>381</v>
      </c>
      <c r="X2388" s="3" t="s">
        <v>829</v>
      </c>
      <c r="Y2388" s="3" t="s">
        <v>1696</v>
      </c>
      <c r="AA2388" s="3" t="s">
        <v>43</v>
      </c>
      <c r="AB2388" s="3" t="s">
        <v>44</v>
      </c>
      <c r="AE2388" s="3" t="s">
        <v>45</v>
      </c>
      <c r="AH2388" s="3" t="s">
        <v>10670</v>
      </c>
      <c r="AI2388" s="3" t="s">
        <v>10671</v>
      </c>
    </row>
    <row r="2389" spans="1:35" ht="14.25" customHeight="1" x14ac:dyDescent="0.25">
      <c r="A2389" s="3" t="s">
        <v>10672</v>
      </c>
      <c r="B2389" s="3" t="s">
        <v>10673</v>
      </c>
      <c r="C2389" s="4" t="str">
        <f t="shared" si="74"/>
        <v>Link_to_Track</v>
      </c>
      <c r="D2389" s="4" t="str">
        <f t="shared" si="75"/>
        <v>Download File</v>
      </c>
      <c r="E2389" s="3" t="s">
        <v>37</v>
      </c>
      <c r="F2389" s="3" t="s">
        <v>70</v>
      </c>
      <c r="G2389" s="3" t="s">
        <v>39</v>
      </c>
      <c r="H2389" s="3" t="s">
        <v>3804</v>
      </c>
      <c r="I2389" s="3" t="s">
        <v>3768</v>
      </c>
      <c r="L2389" s="3" t="s">
        <v>10446</v>
      </c>
      <c r="M2389" s="3" t="s">
        <v>5290</v>
      </c>
      <c r="N2389" s="3" t="s">
        <v>3769</v>
      </c>
      <c r="Q2389" s="3" t="s">
        <v>10447</v>
      </c>
      <c r="R2389" s="6">
        <v>41164</v>
      </c>
      <c r="S2389" s="3" t="s">
        <v>206</v>
      </c>
      <c r="Y2389" s="3" t="s">
        <v>5291</v>
      </c>
      <c r="AA2389" s="3" t="s">
        <v>43</v>
      </c>
      <c r="AB2389" s="3" t="s">
        <v>208</v>
      </c>
      <c r="AE2389" s="3" t="s">
        <v>45</v>
      </c>
      <c r="AH2389" s="3" t="s">
        <v>10674</v>
      </c>
      <c r="AI2389" s="3" t="s">
        <v>10675</v>
      </c>
    </row>
    <row r="2390" spans="1:35" ht="14.25" customHeight="1" x14ac:dyDescent="0.25">
      <c r="A2390" s="3" t="s">
        <v>10676</v>
      </c>
      <c r="B2390" s="3" t="s">
        <v>10677</v>
      </c>
      <c r="C2390" s="4" t="str">
        <f t="shared" si="74"/>
        <v>Link_to_Track</v>
      </c>
      <c r="D2390" s="4" t="str">
        <f t="shared" si="75"/>
        <v>Download File</v>
      </c>
      <c r="E2390" s="3" t="s">
        <v>37</v>
      </c>
      <c r="F2390" s="3" t="s">
        <v>50</v>
      </c>
      <c r="G2390" s="3" t="s">
        <v>39</v>
      </c>
      <c r="H2390" s="3" t="s">
        <v>3804</v>
      </c>
      <c r="I2390" s="3" t="s">
        <v>3768</v>
      </c>
      <c r="L2390" s="3" t="s">
        <v>10446</v>
      </c>
      <c r="M2390" s="3" t="s">
        <v>5290</v>
      </c>
      <c r="N2390" s="3" t="s">
        <v>3769</v>
      </c>
      <c r="Q2390" s="3" t="s">
        <v>10447</v>
      </c>
      <c r="R2390" s="6">
        <v>41164</v>
      </c>
      <c r="S2390" s="3" t="s">
        <v>206</v>
      </c>
      <c r="Y2390" s="3" t="s">
        <v>5291</v>
      </c>
      <c r="AA2390" s="3" t="s">
        <v>43</v>
      </c>
      <c r="AB2390" s="3" t="s">
        <v>208</v>
      </c>
      <c r="AE2390" s="3" t="s">
        <v>45</v>
      </c>
      <c r="AH2390" s="3" t="s">
        <v>10678</v>
      </c>
      <c r="AI2390" s="3" t="s">
        <v>10679</v>
      </c>
    </row>
    <row r="2391" spans="1:35" ht="14.25" customHeight="1" x14ac:dyDescent="0.25">
      <c r="A2391" s="3" t="s">
        <v>10680</v>
      </c>
      <c r="B2391" s="3" t="s">
        <v>10681</v>
      </c>
      <c r="C2391" s="4" t="str">
        <f t="shared" si="74"/>
        <v>Link_to_Track</v>
      </c>
      <c r="D2391" s="4" t="str">
        <f t="shared" si="75"/>
        <v>Download File</v>
      </c>
      <c r="E2391" s="3" t="s">
        <v>37</v>
      </c>
      <c r="F2391" s="3" t="s">
        <v>65</v>
      </c>
      <c r="G2391" s="3" t="s">
        <v>39</v>
      </c>
      <c r="H2391" s="3" t="s">
        <v>3804</v>
      </c>
      <c r="I2391" s="3" t="s">
        <v>3768</v>
      </c>
      <c r="L2391" s="3" t="s">
        <v>10446</v>
      </c>
      <c r="M2391" s="3" t="s">
        <v>5290</v>
      </c>
      <c r="N2391" s="3" t="s">
        <v>3769</v>
      </c>
      <c r="Q2391" s="3" t="s">
        <v>10447</v>
      </c>
      <c r="R2391" s="6">
        <v>41164</v>
      </c>
      <c r="S2391" s="3" t="s">
        <v>206</v>
      </c>
      <c r="Y2391" s="3" t="s">
        <v>5291</v>
      </c>
      <c r="AA2391" s="3" t="s">
        <v>43</v>
      </c>
      <c r="AB2391" s="3" t="s">
        <v>208</v>
      </c>
      <c r="AE2391" s="3" t="s">
        <v>45</v>
      </c>
      <c r="AH2391" s="3" t="s">
        <v>10682</v>
      </c>
      <c r="AI2391" s="3" t="s">
        <v>10683</v>
      </c>
    </row>
    <row r="2392" spans="1:35" ht="14.25" customHeight="1" x14ac:dyDescent="0.25">
      <c r="A2392" s="3" t="s">
        <v>10684</v>
      </c>
      <c r="B2392" s="3" t="s">
        <v>10685</v>
      </c>
      <c r="C2392" s="4" t="str">
        <f t="shared" si="74"/>
        <v>Link_to_Track</v>
      </c>
      <c r="D2392" s="4" t="str">
        <f t="shared" si="75"/>
        <v>Download File</v>
      </c>
      <c r="E2392" s="3" t="s">
        <v>37</v>
      </c>
      <c r="F2392" s="3" t="s">
        <v>38</v>
      </c>
      <c r="G2392" s="3" t="s">
        <v>39</v>
      </c>
      <c r="H2392" s="3" t="s">
        <v>3804</v>
      </c>
      <c r="I2392" s="3" t="s">
        <v>3768</v>
      </c>
      <c r="L2392" s="3" t="s">
        <v>10446</v>
      </c>
      <c r="M2392" s="3" t="s">
        <v>5290</v>
      </c>
      <c r="N2392" s="3" t="s">
        <v>3769</v>
      </c>
      <c r="Q2392" s="3" t="s">
        <v>10447</v>
      </c>
      <c r="R2392" s="6">
        <v>41164</v>
      </c>
      <c r="S2392" s="3" t="s">
        <v>206</v>
      </c>
      <c r="Y2392" s="3" t="s">
        <v>5291</v>
      </c>
      <c r="AA2392" s="3" t="s">
        <v>43</v>
      </c>
      <c r="AB2392" s="3" t="s">
        <v>208</v>
      </c>
      <c r="AE2392" s="3" t="s">
        <v>45</v>
      </c>
      <c r="AH2392" s="3" t="s">
        <v>10686</v>
      </c>
      <c r="AI2392" s="3" t="s">
        <v>10687</v>
      </c>
    </row>
    <row r="2393" spans="1:35" ht="14.25" customHeight="1" x14ac:dyDescent="0.25">
      <c r="A2393" s="3" t="s">
        <v>10688</v>
      </c>
      <c r="B2393" s="3" t="s">
        <v>10689</v>
      </c>
      <c r="C2393" s="4" t="str">
        <f t="shared" si="74"/>
        <v>Link_to_Track</v>
      </c>
      <c r="D2393" s="4" t="str">
        <f t="shared" si="75"/>
        <v>Download File</v>
      </c>
      <c r="E2393" s="3" t="s">
        <v>37</v>
      </c>
      <c r="F2393" s="3" t="s">
        <v>65</v>
      </c>
      <c r="G2393" s="3" t="s">
        <v>39</v>
      </c>
      <c r="H2393" s="3" t="s">
        <v>3804</v>
      </c>
      <c r="I2393" s="3" t="s">
        <v>3768</v>
      </c>
      <c r="M2393" s="3" t="s">
        <v>5290</v>
      </c>
      <c r="N2393" s="3" t="s">
        <v>3769</v>
      </c>
      <c r="Q2393" s="3" t="s">
        <v>3805</v>
      </c>
      <c r="R2393" s="6">
        <v>41164</v>
      </c>
      <c r="S2393" s="3" t="s">
        <v>206</v>
      </c>
      <c r="Y2393" s="3" t="s">
        <v>5291</v>
      </c>
      <c r="AA2393" s="3" t="s">
        <v>43</v>
      </c>
      <c r="AB2393" s="3" t="s">
        <v>208</v>
      </c>
      <c r="AE2393" s="3" t="s">
        <v>45</v>
      </c>
      <c r="AH2393" s="3" t="s">
        <v>10690</v>
      </c>
      <c r="AI2393" s="3" t="s">
        <v>10691</v>
      </c>
    </row>
    <row r="2394" spans="1:35" ht="14.25" customHeight="1" x14ac:dyDescent="0.25">
      <c r="A2394" s="3" t="s">
        <v>10692</v>
      </c>
      <c r="B2394" s="3" t="s">
        <v>10693</v>
      </c>
      <c r="C2394" s="4" t="str">
        <f t="shared" si="74"/>
        <v>Link_to_Track</v>
      </c>
      <c r="D2394" s="4" t="str">
        <f t="shared" si="75"/>
        <v>Download File</v>
      </c>
      <c r="E2394" s="3" t="s">
        <v>37</v>
      </c>
      <c r="F2394" s="3" t="s">
        <v>38</v>
      </c>
      <c r="G2394" s="3" t="s">
        <v>39</v>
      </c>
      <c r="H2394" s="3" t="s">
        <v>3804</v>
      </c>
      <c r="I2394" s="3" t="s">
        <v>3768</v>
      </c>
      <c r="M2394" s="3" t="s">
        <v>5290</v>
      </c>
      <c r="N2394" s="3" t="s">
        <v>3769</v>
      </c>
      <c r="Q2394" s="3" t="s">
        <v>3805</v>
      </c>
      <c r="R2394" s="6">
        <v>41164</v>
      </c>
      <c r="S2394" s="3" t="s">
        <v>206</v>
      </c>
      <c r="Y2394" s="3" t="s">
        <v>5291</v>
      </c>
      <c r="AA2394" s="3" t="s">
        <v>43</v>
      </c>
      <c r="AB2394" s="3" t="s">
        <v>208</v>
      </c>
      <c r="AE2394" s="3" t="s">
        <v>45</v>
      </c>
      <c r="AH2394" s="3" t="s">
        <v>10694</v>
      </c>
      <c r="AI2394" s="3" t="s">
        <v>10695</v>
      </c>
    </row>
    <row r="2395" spans="1:35" ht="14.25" customHeight="1" x14ac:dyDescent="0.25">
      <c r="A2395" s="3" t="s">
        <v>10696</v>
      </c>
      <c r="B2395" s="3" t="s">
        <v>10697</v>
      </c>
      <c r="C2395" s="4" t="str">
        <f t="shared" si="74"/>
        <v>Link_to_Track</v>
      </c>
      <c r="D2395" s="4" t="str">
        <f t="shared" si="75"/>
        <v>Download File</v>
      </c>
      <c r="E2395" s="3" t="s">
        <v>37</v>
      </c>
      <c r="F2395" s="3" t="s">
        <v>55</v>
      </c>
      <c r="G2395" s="3" t="s">
        <v>39</v>
      </c>
      <c r="H2395" s="3" t="s">
        <v>3804</v>
      </c>
      <c r="I2395" s="3" t="s">
        <v>3768</v>
      </c>
      <c r="M2395" s="3" t="s">
        <v>5290</v>
      </c>
      <c r="N2395" s="3" t="s">
        <v>3769</v>
      </c>
      <c r="Q2395" s="3" t="s">
        <v>3805</v>
      </c>
      <c r="R2395" s="6">
        <v>41164</v>
      </c>
      <c r="S2395" s="3" t="s">
        <v>206</v>
      </c>
      <c r="Y2395" s="3" t="s">
        <v>5291</v>
      </c>
      <c r="AA2395" s="3" t="s">
        <v>43</v>
      </c>
      <c r="AB2395" s="3" t="s">
        <v>208</v>
      </c>
      <c r="AE2395" s="3" t="s">
        <v>45</v>
      </c>
      <c r="AH2395" s="3" t="s">
        <v>10698</v>
      </c>
      <c r="AI2395" s="3" t="s">
        <v>10699</v>
      </c>
    </row>
    <row r="2396" spans="1:35" ht="14.25" customHeight="1" x14ac:dyDescent="0.25">
      <c r="A2396" s="3" t="s">
        <v>10700</v>
      </c>
      <c r="B2396" s="3" t="s">
        <v>10701</v>
      </c>
      <c r="C2396" s="4" t="str">
        <f t="shared" si="74"/>
        <v>Link_to_Track</v>
      </c>
      <c r="D2396" s="4" t="str">
        <f t="shared" si="75"/>
        <v>Download File</v>
      </c>
      <c r="E2396" s="3" t="s">
        <v>37</v>
      </c>
      <c r="F2396" s="3" t="s">
        <v>60</v>
      </c>
      <c r="G2396" s="3" t="s">
        <v>39</v>
      </c>
      <c r="H2396" s="3" t="s">
        <v>3804</v>
      </c>
      <c r="I2396" s="3" t="s">
        <v>3768</v>
      </c>
      <c r="M2396" s="3" t="s">
        <v>5290</v>
      </c>
      <c r="N2396" s="3" t="s">
        <v>3769</v>
      </c>
      <c r="Q2396" s="3" t="s">
        <v>3805</v>
      </c>
      <c r="R2396" s="6">
        <v>41164</v>
      </c>
      <c r="S2396" s="3" t="s">
        <v>206</v>
      </c>
      <c r="Y2396" s="3" t="s">
        <v>5291</v>
      </c>
      <c r="AA2396" s="3" t="s">
        <v>43</v>
      </c>
      <c r="AB2396" s="3" t="s">
        <v>208</v>
      </c>
      <c r="AE2396" s="3" t="s">
        <v>45</v>
      </c>
      <c r="AH2396" s="3" t="s">
        <v>10702</v>
      </c>
      <c r="AI2396" s="3" t="s">
        <v>10703</v>
      </c>
    </row>
    <row r="2397" spans="1:35" ht="14.25" customHeight="1" x14ac:dyDescent="0.25">
      <c r="A2397" s="3" t="s">
        <v>10704</v>
      </c>
      <c r="B2397" s="3" t="s">
        <v>10705</v>
      </c>
      <c r="C2397" s="4" t="str">
        <f t="shared" si="74"/>
        <v>Link_to_Track</v>
      </c>
      <c r="D2397" s="4" t="str">
        <f t="shared" si="75"/>
        <v>Download File</v>
      </c>
      <c r="E2397" s="3" t="s">
        <v>37</v>
      </c>
      <c r="F2397" s="3" t="s">
        <v>65</v>
      </c>
      <c r="G2397" s="3" t="s">
        <v>39</v>
      </c>
      <c r="H2397" s="3" t="s">
        <v>5319</v>
      </c>
      <c r="I2397" s="3" t="s">
        <v>1186</v>
      </c>
      <c r="Q2397" s="3" t="s">
        <v>5320</v>
      </c>
      <c r="R2397" s="6">
        <v>41164</v>
      </c>
      <c r="X2397" s="3" t="s">
        <v>3824</v>
      </c>
      <c r="Y2397" s="3" t="s">
        <v>5321</v>
      </c>
      <c r="AA2397" s="3" t="s">
        <v>43</v>
      </c>
      <c r="AE2397" s="3" t="s">
        <v>45</v>
      </c>
      <c r="AH2397" s="3" t="s">
        <v>10706</v>
      </c>
      <c r="AI2397" s="3" t="s">
        <v>10707</v>
      </c>
    </row>
    <row r="2398" spans="1:35" ht="14.25" customHeight="1" x14ac:dyDescent="0.25">
      <c r="A2398" s="3" t="s">
        <v>10708</v>
      </c>
      <c r="B2398" s="3" t="s">
        <v>10709</v>
      </c>
      <c r="C2398" s="4" t="str">
        <f t="shared" si="74"/>
        <v>Link_to_Track</v>
      </c>
      <c r="D2398" s="4" t="str">
        <f t="shared" si="75"/>
        <v>Download File</v>
      </c>
      <c r="E2398" s="3" t="s">
        <v>37</v>
      </c>
      <c r="F2398" s="3" t="s">
        <v>75</v>
      </c>
      <c r="G2398" s="3" t="s">
        <v>75</v>
      </c>
      <c r="I2398" s="3" t="s">
        <v>5347</v>
      </c>
      <c r="M2398" s="3" t="s">
        <v>5424</v>
      </c>
      <c r="N2398" s="3" t="s">
        <v>1792</v>
      </c>
      <c r="Q2398" s="3" t="s">
        <v>5298</v>
      </c>
      <c r="R2398" s="6">
        <v>41164</v>
      </c>
      <c r="S2398" s="3" t="s">
        <v>206</v>
      </c>
      <c r="X2398" s="3" t="s">
        <v>5299</v>
      </c>
      <c r="Y2398" s="3" t="s">
        <v>10710</v>
      </c>
      <c r="AA2398" s="3" t="s">
        <v>43</v>
      </c>
      <c r="AB2398" s="3" t="s">
        <v>44</v>
      </c>
      <c r="AE2398" s="3" t="s">
        <v>45</v>
      </c>
      <c r="AH2398" s="3" t="s">
        <v>10711</v>
      </c>
      <c r="AI2398" s="3" t="s">
        <v>10712</v>
      </c>
    </row>
    <row r="2399" spans="1:35" ht="14.25" customHeight="1" x14ac:dyDescent="0.25">
      <c r="A2399" s="3" t="s">
        <v>10713</v>
      </c>
      <c r="B2399" s="3" t="s">
        <v>10714</v>
      </c>
      <c r="C2399" s="4" t="str">
        <f t="shared" si="74"/>
        <v>Link_to_Track</v>
      </c>
      <c r="D2399" s="4" t="str">
        <f t="shared" si="75"/>
        <v>Download File</v>
      </c>
      <c r="E2399" s="3" t="s">
        <v>37</v>
      </c>
      <c r="F2399" s="3" t="s">
        <v>38</v>
      </c>
      <c r="G2399" s="3" t="s">
        <v>39</v>
      </c>
      <c r="I2399" s="3" t="s">
        <v>5347</v>
      </c>
      <c r="M2399" s="3" t="s">
        <v>5424</v>
      </c>
      <c r="N2399" s="3" t="s">
        <v>1792</v>
      </c>
      <c r="Q2399" s="3" t="s">
        <v>5298</v>
      </c>
      <c r="R2399" s="6">
        <v>41164</v>
      </c>
      <c r="S2399" s="3" t="s">
        <v>206</v>
      </c>
      <c r="X2399" s="3" t="s">
        <v>5299</v>
      </c>
      <c r="Y2399" s="3" t="s">
        <v>10710</v>
      </c>
      <c r="AA2399" s="3" t="s">
        <v>43</v>
      </c>
      <c r="AB2399" s="3" t="s">
        <v>44</v>
      </c>
      <c r="AE2399" s="3" t="s">
        <v>45</v>
      </c>
      <c r="AH2399" s="3" t="s">
        <v>10715</v>
      </c>
      <c r="AI2399" s="3" t="s">
        <v>10716</v>
      </c>
    </row>
    <row r="2400" spans="1:35" ht="14.25" customHeight="1" x14ac:dyDescent="0.25">
      <c r="A2400" s="3" t="s">
        <v>10717</v>
      </c>
      <c r="B2400" s="3" t="s">
        <v>10718</v>
      </c>
      <c r="C2400" s="4" t="str">
        <f t="shared" si="74"/>
        <v>Link_to_Track</v>
      </c>
      <c r="D2400" s="4" t="str">
        <f t="shared" si="75"/>
        <v>Download File</v>
      </c>
      <c r="E2400" s="3" t="s">
        <v>37</v>
      </c>
      <c r="F2400" s="3" t="s">
        <v>65</v>
      </c>
      <c r="G2400" s="3" t="s">
        <v>39</v>
      </c>
      <c r="I2400" s="3" t="s">
        <v>5347</v>
      </c>
      <c r="M2400" s="3" t="s">
        <v>5424</v>
      </c>
      <c r="N2400" s="3" t="s">
        <v>1792</v>
      </c>
      <c r="Q2400" s="3" t="s">
        <v>5298</v>
      </c>
      <c r="R2400" s="6">
        <v>41164</v>
      </c>
      <c r="S2400" s="3" t="s">
        <v>206</v>
      </c>
      <c r="X2400" s="3" t="s">
        <v>5299</v>
      </c>
      <c r="Y2400" s="3" t="s">
        <v>10710</v>
      </c>
      <c r="AA2400" s="3" t="s">
        <v>43</v>
      </c>
      <c r="AB2400" s="3" t="s">
        <v>44</v>
      </c>
      <c r="AE2400" s="3" t="s">
        <v>45</v>
      </c>
      <c r="AH2400" s="3" t="s">
        <v>10719</v>
      </c>
      <c r="AI2400" s="3" t="s">
        <v>10720</v>
      </c>
    </row>
    <row r="2401" spans="1:35" ht="14.25" customHeight="1" x14ac:dyDescent="0.25">
      <c r="A2401" s="3" t="s">
        <v>10721</v>
      </c>
      <c r="B2401" s="3" t="s">
        <v>10722</v>
      </c>
      <c r="C2401" s="4" t="str">
        <f t="shared" si="74"/>
        <v>Link_to_Track</v>
      </c>
      <c r="D2401" s="4" t="str">
        <f t="shared" si="75"/>
        <v>Download File</v>
      </c>
      <c r="E2401" s="3" t="s">
        <v>37</v>
      </c>
      <c r="F2401" s="3" t="s">
        <v>50</v>
      </c>
      <c r="G2401" s="3" t="s">
        <v>39</v>
      </c>
      <c r="I2401" s="3" t="s">
        <v>5347</v>
      </c>
      <c r="M2401" s="3" t="s">
        <v>5424</v>
      </c>
      <c r="N2401" s="3" t="s">
        <v>1792</v>
      </c>
      <c r="Q2401" s="3" t="s">
        <v>5298</v>
      </c>
      <c r="R2401" s="6">
        <v>41164</v>
      </c>
      <c r="S2401" s="3" t="s">
        <v>206</v>
      </c>
      <c r="X2401" s="3" t="s">
        <v>5299</v>
      </c>
      <c r="Y2401" s="3" t="s">
        <v>10710</v>
      </c>
      <c r="AA2401" s="3" t="s">
        <v>43</v>
      </c>
      <c r="AB2401" s="3" t="s">
        <v>44</v>
      </c>
      <c r="AE2401" s="3" t="s">
        <v>45</v>
      </c>
      <c r="AH2401" s="3" t="s">
        <v>10723</v>
      </c>
      <c r="AI2401" s="3" t="s">
        <v>10724</v>
      </c>
    </row>
    <row r="2402" spans="1:35" ht="14.25" customHeight="1" x14ac:dyDescent="0.25">
      <c r="A2402" s="3" t="s">
        <v>10725</v>
      </c>
      <c r="B2402" s="3" t="s">
        <v>10726</v>
      </c>
      <c r="C2402" s="4" t="str">
        <f t="shared" si="74"/>
        <v>Link_to_Track</v>
      </c>
      <c r="D2402" s="4" t="str">
        <f t="shared" si="75"/>
        <v>Download File</v>
      </c>
      <c r="E2402" s="3" t="s">
        <v>37</v>
      </c>
      <c r="F2402" s="3" t="s">
        <v>70</v>
      </c>
      <c r="G2402" s="3" t="s">
        <v>39</v>
      </c>
      <c r="I2402" s="3" t="s">
        <v>5347</v>
      </c>
      <c r="M2402" s="3" t="s">
        <v>5424</v>
      </c>
      <c r="N2402" s="3" t="s">
        <v>1792</v>
      </c>
      <c r="Q2402" s="3" t="s">
        <v>5298</v>
      </c>
      <c r="R2402" s="6">
        <v>41164</v>
      </c>
      <c r="S2402" s="3" t="s">
        <v>206</v>
      </c>
      <c r="X2402" s="3" t="s">
        <v>5299</v>
      </c>
      <c r="Y2402" s="3" t="s">
        <v>10710</v>
      </c>
      <c r="AA2402" s="3" t="s">
        <v>43</v>
      </c>
      <c r="AB2402" s="3" t="s">
        <v>44</v>
      </c>
      <c r="AE2402" s="3" t="s">
        <v>45</v>
      </c>
      <c r="AH2402" s="3" t="s">
        <v>10727</v>
      </c>
      <c r="AI2402" s="3" t="s">
        <v>10728</v>
      </c>
    </row>
    <row r="2403" spans="1:35" ht="14.25" customHeight="1" x14ac:dyDescent="0.25">
      <c r="A2403" s="3" t="s">
        <v>10729</v>
      </c>
      <c r="B2403" s="3" t="s">
        <v>10730</v>
      </c>
      <c r="C2403" s="4" t="str">
        <f t="shared" si="74"/>
        <v>Link_to_Track</v>
      </c>
      <c r="D2403" s="4" t="str">
        <f t="shared" si="75"/>
        <v>Download File</v>
      </c>
      <c r="E2403" s="3" t="s">
        <v>37</v>
      </c>
      <c r="F2403" s="3" t="s">
        <v>60</v>
      </c>
      <c r="G2403" s="3" t="s">
        <v>39</v>
      </c>
      <c r="I2403" s="3" t="s">
        <v>5347</v>
      </c>
      <c r="M2403" s="3" t="s">
        <v>5424</v>
      </c>
      <c r="N2403" s="3" t="s">
        <v>1792</v>
      </c>
      <c r="Q2403" s="3" t="s">
        <v>5298</v>
      </c>
      <c r="R2403" s="6">
        <v>41164</v>
      </c>
      <c r="S2403" s="3" t="s">
        <v>206</v>
      </c>
      <c r="X2403" s="3" t="s">
        <v>5299</v>
      </c>
      <c r="Y2403" s="3" t="s">
        <v>10710</v>
      </c>
      <c r="AA2403" s="3" t="s">
        <v>43</v>
      </c>
      <c r="AB2403" s="3" t="s">
        <v>44</v>
      </c>
      <c r="AE2403" s="3" t="s">
        <v>45</v>
      </c>
      <c r="AH2403" s="3" t="s">
        <v>10731</v>
      </c>
      <c r="AI2403" s="3" t="s">
        <v>10732</v>
      </c>
    </row>
    <row r="2404" spans="1:35" ht="14.25" customHeight="1" x14ac:dyDescent="0.25">
      <c r="A2404" s="3" t="s">
        <v>10733</v>
      </c>
      <c r="B2404" s="3" t="s">
        <v>10734</v>
      </c>
      <c r="C2404" s="4" t="str">
        <f t="shared" si="74"/>
        <v>Link_to_Track</v>
      </c>
      <c r="D2404" s="4" t="str">
        <f t="shared" si="75"/>
        <v>Download File</v>
      </c>
      <c r="E2404" s="3" t="s">
        <v>37</v>
      </c>
      <c r="F2404" s="3" t="s">
        <v>537</v>
      </c>
      <c r="G2404" s="3" t="s">
        <v>39</v>
      </c>
      <c r="I2404" s="3" t="s">
        <v>5347</v>
      </c>
      <c r="M2404" s="3" t="s">
        <v>5424</v>
      </c>
      <c r="N2404" s="3" t="s">
        <v>1792</v>
      </c>
      <c r="Q2404" s="3" t="s">
        <v>5298</v>
      </c>
      <c r="R2404" s="6">
        <v>41164</v>
      </c>
      <c r="S2404" s="3" t="s">
        <v>206</v>
      </c>
      <c r="X2404" s="3" t="s">
        <v>5299</v>
      </c>
      <c r="Y2404" s="3" t="s">
        <v>10710</v>
      </c>
      <c r="AA2404" s="3" t="s">
        <v>43</v>
      </c>
      <c r="AB2404" s="3" t="s">
        <v>44</v>
      </c>
      <c r="AE2404" s="3" t="s">
        <v>45</v>
      </c>
      <c r="AH2404" s="3" t="s">
        <v>10735</v>
      </c>
      <c r="AI2404" s="3" t="s">
        <v>10736</v>
      </c>
    </row>
    <row r="2405" spans="1:35" ht="14.25" customHeight="1" x14ac:dyDescent="0.25">
      <c r="A2405" s="3" t="s">
        <v>10737</v>
      </c>
      <c r="B2405" s="3" t="s">
        <v>10738</v>
      </c>
      <c r="C2405" s="4" t="str">
        <f t="shared" si="74"/>
        <v>Link_to_Track</v>
      </c>
      <c r="D2405" s="4" t="str">
        <f t="shared" si="75"/>
        <v>Download File</v>
      </c>
      <c r="E2405" s="3" t="s">
        <v>37</v>
      </c>
      <c r="F2405" s="3" t="s">
        <v>38</v>
      </c>
      <c r="G2405" s="3" t="s">
        <v>39</v>
      </c>
      <c r="I2405" s="3" t="s">
        <v>5537</v>
      </c>
      <c r="M2405" s="3" t="s">
        <v>5424</v>
      </c>
      <c r="N2405" s="3" t="s">
        <v>1792</v>
      </c>
      <c r="Q2405" s="3" t="s">
        <v>5298</v>
      </c>
      <c r="R2405" s="6">
        <v>41248</v>
      </c>
      <c r="S2405" s="3" t="s">
        <v>206</v>
      </c>
      <c r="X2405" s="3" t="s">
        <v>5299</v>
      </c>
      <c r="Y2405" s="3" t="s">
        <v>10710</v>
      </c>
      <c r="AA2405" s="3" t="s">
        <v>43</v>
      </c>
      <c r="AB2405" s="3" t="s">
        <v>44</v>
      </c>
      <c r="AE2405" s="3" t="s">
        <v>45</v>
      </c>
      <c r="AH2405" s="3" t="s">
        <v>10739</v>
      </c>
      <c r="AI2405" s="3" t="s">
        <v>10740</v>
      </c>
    </row>
    <row r="2406" spans="1:35" ht="14.25" customHeight="1" x14ac:dyDescent="0.25">
      <c r="A2406" s="3" t="s">
        <v>10741</v>
      </c>
      <c r="B2406" s="3" t="s">
        <v>10742</v>
      </c>
      <c r="C2406" s="4" t="str">
        <f t="shared" si="74"/>
        <v>Link_to_Track</v>
      </c>
      <c r="D2406" s="4" t="str">
        <f t="shared" si="75"/>
        <v>Download File</v>
      </c>
      <c r="E2406" s="3" t="s">
        <v>37</v>
      </c>
      <c r="F2406" s="3" t="s">
        <v>60</v>
      </c>
      <c r="G2406" s="3" t="s">
        <v>39</v>
      </c>
      <c r="I2406" s="3" t="s">
        <v>5537</v>
      </c>
      <c r="M2406" s="3" t="s">
        <v>5424</v>
      </c>
      <c r="N2406" s="3" t="s">
        <v>1792</v>
      </c>
      <c r="Q2406" s="3" t="s">
        <v>5298</v>
      </c>
      <c r="R2406" s="6">
        <v>41248</v>
      </c>
      <c r="S2406" s="3" t="s">
        <v>206</v>
      </c>
      <c r="X2406" s="3" t="s">
        <v>5299</v>
      </c>
      <c r="Y2406" s="3" t="s">
        <v>10710</v>
      </c>
      <c r="AA2406" s="3" t="s">
        <v>43</v>
      </c>
      <c r="AB2406" s="3" t="s">
        <v>44</v>
      </c>
      <c r="AE2406" s="3" t="s">
        <v>45</v>
      </c>
      <c r="AH2406" s="3" t="s">
        <v>10743</v>
      </c>
      <c r="AI2406" s="3" t="s">
        <v>10744</v>
      </c>
    </row>
    <row r="2407" spans="1:35" ht="14.25" customHeight="1" x14ac:dyDescent="0.25">
      <c r="A2407" s="3" t="s">
        <v>10745</v>
      </c>
      <c r="B2407" s="3" t="s">
        <v>10746</v>
      </c>
      <c r="C2407" s="4" t="str">
        <f t="shared" si="74"/>
        <v>Link_to_Track</v>
      </c>
      <c r="D2407" s="4" t="str">
        <f t="shared" si="75"/>
        <v>Download File</v>
      </c>
      <c r="E2407" s="3" t="s">
        <v>37</v>
      </c>
      <c r="F2407" s="3" t="s">
        <v>537</v>
      </c>
      <c r="G2407" s="3" t="s">
        <v>39</v>
      </c>
      <c r="H2407" s="3" t="s">
        <v>103</v>
      </c>
      <c r="K2407" s="3" t="s">
        <v>2127</v>
      </c>
      <c r="L2407" s="3" t="s">
        <v>10262</v>
      </c>
      <c r="R2407" s="6">
        <v>41164</v>
      </c>
      <c r="X2407" s="3" t="s">
        <v>10263</v>
      </c>
      <c r="Y2407" s="3" t="s">
        <v>10747</v>
      </c>
      <c r="AA2407" s="3" t="s">
        <v>43</v>
      </c>
      <c r="AE2407" s="3" t="s">
        <v>45</v>
      </c>
      <c r="AH2407" s="3" t="s">
        <v>10748</v>
      </c>
      <c r="AI2407" s="3" t="s">
        <v>10749</v>
      </c>
    </row>
    <row r="2408" spans="1:35" ht="14.25" customHeight="1" x14ac:dyDescent="0.25">
      <c r="A2408" s="3" t="s">
        <v>10750</v>
      </c>
      <c r="B2408" s="3" t="s">
        <v>10751</v>
      </c>
      <c r="C2408" s="4" t="str">
        <f t="shared" si="74"/>
        <v>Link_to_Track</v>
      </c>
      <c r="D2408" s="4" t="str">
        <f t="shared" si="75"/>
        <v>Download File</v>
      </c>
      <c r="E2408" s="3" t="s">
        <v>37</v>
      </c>
      <c r="F2408" s="3" t="s">
        <v>50</v>
      </c>
      <c r="G2408" s="3" t="s">
        <v>39</v>
      </c>
      <c r="H2408" s="3" t="s">
        <v>103</v>
      </c>
      <c r="K2408" s="3" t="s">
        <v>2127</v>
      </c>
      <c r="L2408" s="3" t="s">
        <v>10262</v>
      </c>
      <c r="R2408" s="6">
        <v>41164</v>
      </c>
      <c r="X2408" s="3" t="s">
        <v>10263</v>
      </c>
      <c r="Y2408" s="3" t="s">
        <v>10747</v>
      </c>
      <c r="AA2408" s="3" t="s">
        <v>43</v>
      </c>
      <c r="AE2408" s="3" t="s">
        <v>45</v>
      </c>
      <c r="AH2408" s="3" t="s">
        <v>10752</v>
      </c>
      <c r="AI2408" s="3" t="s">
        <v>10753</v>
      </c>
    </row>
    <row r="2409" spans="1:35" ht="14.25" customHeight="1" x14ac:dyDescent="0.25">
      <c r="A2409" s="3" t="s">
        <v>10754</v>
      </c>
      <c r="B2409" s="3" t="s">
        <v>10755</v>
      </c>
      <c r="C2409" s="4" t="str">
        <f t="shared" si="74"/>
        <v>Link_to_Track</v>
      </c>
      <c r="D2409" s="4" t="str">
        <f t="shared" si="75"/>
        <v>Download File</v>
      </c>
      <c r="E2409" s="3" t="s">
        <v>37</v>
      </c>
      <c r="F2409" s="3" t="s">
        <v>70</v>
      </c>
      <c r="G2409" s="3" t="s">
        <v>39</v>
      </c>
      <c r="I2409" s="3" t="s">
        <v>4070</v>
      </c>
      <c r="M2409" s="3" t="s">
        <v>5290</v>
      </c>
      <c r="N2409" s="3" t="s">
        <v>3787</v>
      </c>
      <c r="Q2409" s="3" t="s">
        <v>10756</v>
      </c>
      <c r="R2409" s="6">
        <v>41243</v>
      </c>
      <c r="S2409" s="3" t="s">
        <v>206</v>
      </c>
      <c r="U2409" s="3" t="s">
        <v>797</v>
      </c>
      <c r="X2409" s="3" t="s">
        <v>10400</v>
      </c>
      <c r="Y2409" s="3" t="s">
        <v>10757</v>
      </c>
      <c r="AA2409" s="3" t="s">
        <v>43</v>
      </c>
      <c r="AB2409" s="3" t="s">
        <v>44</v>
      </c>
      <c r="AE2409" s="3" t="s">
        <v>45</v>
      </c>
      <c r="AF2409" s="3" t="s">
        <v>3791</v>
      </c>
      <c r="AH2409" s="3" t="s">
        <v>10758</v>
      </c>
      <c r="AI2409" s="3" t="s">
        <v>10759</v>
      </c>
    </row>
    <row r="2410" spans="1:35" ht="14.25" customHeight="1" x14ac:dyDescent="0.25">
      <c r="A2410" s="3" t="s">
        <v>10760</v>
      </c>
      <c r="B2410" s="3" t="s">
        <v>10761</v>
      </c>
      <c r="C2410" s="4" t="str">
        <f t="shared" si="74"/>
        <v>Link_to_Track</v>
      </c>
      <c r="D2410" s="4" t="str">
        <f t="shared" si="75"/>
        <v>Download File</v>
      </c>
      <c r="E2410" s="3" t="s">
        <v>37</v>
      </c>
      <c r="F2410" s="3" t="s">
        <v>65</v>
      </c>
      <c r="G2410" s="3" t="s">
        <v>39</v>
      </c>
      <c r="I2410" s="3" t="s">
        <v>4070</v>
      </c>
      <c r="M2410" s="3" t="s">
        <v>5290</v>
      </c>
      <c r="N2410" s="3" t="s">
        <v>3787</v>
      </c>
      <c r="Q2410" s="3" t="s">
        <v>10756</v>
      </c>
      <c r="R2410" s="6">
        <v>41243</v>
      </c>
      <c r="S2410" s="3" t="s">
        <v>206</v>
      </c>
      <c r="U2410" s="3" t="s">
        <v>797</v>
      </c>
      <c r="X2410" s="3" t="s">
        <v>10400</v>
      </c>
      <c r="Y2410" s="3" t="s">
        <v>10757</v>
      </c>
      <c r="AA2410" s="3" t="s">
        <v>43</v>
      </c>
      <c r="AB2410" s="3" t="s">
        <v>44</v>
      </c>
      <c r="AE2410" s="3" t="s">
        <v>45</v>
      </c>
      <c r="AF2410" s="3" t="s">
        <v>3791</v>
      </c>
      <c r="AH2410" s="3" t="s">
        <v>10762</v>
      </c>
      <c r="AI2410" s="3" t="s">
        <v>10763</v>
      </c>
    </row>
    <row r="2411" spans="1:35" ht="14.25" customHeight="1" x14ac:dyDescent="0.25">
      <c r="A2411" s="3" t="s">
        <v>10764</v>
      </c>
      <c r="B2411" s="3" t="s">
        <v>10765</v>
      </c>
      <c r="C2411" s="4" t="str">
        <f t="shared" si="74"/>
        <v>Link_to_Track</v>
      </c>
      <c r="D2411" s="4" t="str">
        <f t="shared" si="75"/>
        <v>Download File</v>
      </c>
      <c r="E2411" s="3" t="s">
        <v>37</v>
      </c>
      <c r="F2411" s="3" t="s">
        <v>50</v>
      </c>
      <c r="G2411" s="3" t="s">
        <v>39</v>
      </c>
      <c r="I2411" s="3" t="s">
        <v>4070</v>
      </c>
      <c r="M2411" s="3" t="s">
        <v>5290</v>
      </c>
      <c r="N2411" s="3" t="s">
        <v>3787</v>
      </c>
      <c r="Q2411" s="3" t="s">
        <v>10756</v>
      </c>
      <c r="R2411" s="6">
        <v>41243</v>
      </c>
      <c r="S2411" s="3" t="s">
        <v>206</v>
      </c>
      <c r="U2411" s="3" t="s">
        <v>797</v>
      </c>
      <c r="X2411" s="3" t="s">
        <v>10400</v>
      </c>
      <c r="Y2411" s="3" t="s">
        <v>10757</v>
      </c>
      <c r="AA2411" s="3" t="s">
        <v>43</v>
      </c>
      <c r="AB2411" s="3" t="s">
        <v>44</v>
      </c>
      <c r="AE2411" s="3" t="s">
        <v>45</v>
      </c>
      <c r="AF2411" s="3" t="s">
        <v>3791</v>
      </c>
      <c r="AH2411" s="3" t="s">
        <v>10766</v>
      </c>
      <c r="AI2411" s="3" t="s">
        <v>10767</v>
      </c>
    </row>
    <row r="2412" spans="1:35" ht="14.25" customHeight="1" x14ac:dyDescent="0.25">
      <c r="A2412" s="3" t="s">
        <v>10768</v>
      </c>
      <c r="B2412" s="3" t="s">
        <v>10769</v>
      </c>
      <c r="C2412" s="4" t="str">
        <f t="shared" si="74"/>
        <v>Link_to_Track</v>
      </c>
      <c r="D2412" s="4" t="str">
        <f t="shared" si="75"/>
        <v>Download File</v>
      </c>
      <c r="E2412" s="3" t="s">
        <v>37</v>
      </c>
      <c r="F2412" s="3" t="s">
        <v>38</v>
      </c>
      <c r="G2412" s="3" t="s">
        <v>39</v>
      </c>
      <c r="I2412" s="3" t="s">
        <v>4070</v>
      </c>
      <c r="M2412" s="3" t="s">
        <v>5290</v>
      </c>
      <c r="N2412" s="3" t="s">
        <v>3787</v>
      </c>
      <c r="Q2412" s="3" t="s">
        <v>10756</v>
      </c>
      <c r="R2412" s="6">
        <v>41243</v>
      </c>
      <c r="S2412" s="3" t="s">
        <v>206</v>
      </c>
      <c r="U2412" s="3" t="s">
        <v>797</v>
      </c>
      <c r="X2412" s="3" t="s">
        <v>10400</v>
      </c>
      <c r="Y2412" s="3" t="s">
        <v>10757</v>
      </c>
      <c r="AA2412" s="3" t="s">
        <v>43</v>
      </c>
      <c r="AB2412" s="3" t="s">
        <v>44</v>
      </c>
      <c r="AE2412" s="3" t="s">
        <v>45</v>
      </c>
      <c r="AF2412" s="3" t="s">
        <v>3791</v>
      </c>
      <c r="AH2412" s="3" t="s">
        <v>10770</v>
      </c>
      <c r="AI2412" s="3" t="s">
        <v>10771</v>
      </c>
    </row>
    <row r="2413" spans="1:35" ht="14.25" customHeight="1" x14ac:dyDescent="0.25">
      <c r="A2413" s="3" t="s">
        <v>10772</v>
      </c>
      <c r="B2413" s="3" t="s">
        <v>10773</v>
      </c>
      <c r="C2413" s="4" t="str">
        <f t="shared" si="74"/>
        <v>Link_to_Track</v>
      </c>
      <c r="D2413" s="4" t="str">
        <f t="shared" si="75"/>
        <v>Download File</v>
      </c>
      <c r="E2413" s="3" t="s">
        <v>37</v>
      </c>
      <c r="F2413" s="3" t="s">
        <v>75</v>
      </c>
      <c r="G2413" s="3" t="s">
        <v>75</v>
      </c>
      <c r="H2413" s="3" t="s">
        <v>809</v>
      </c>
      <c r="J2413" s="3" t="s">
        <v>1632</v>
      </c>
      <c r="L2413" s="3" t="s">
        <v>42</v>
      </c>
      <c r="O2413" s="5" t="s">
        <v>10774</v>
      </c>
      <c r="Q2413" s="3" t="s">
        <v>1633</v>
      </c>
      <c r="R2413" s="6">
        <v>41162</v>
      </c>
      <c r="AA2413" s="3" t="s">
        <v>43</v>
      </c>
      <c r="AB2413" s="3" t="s">
        <v>44</v>
      </c>
      <c r="AE2413" s="3" t="s">
        <v>45</v>
      </c>
      <c r="AH2413" s="3" t="s">
        <v>10775</v>
      </c>
      <c r="AI2413" s="3" t="s">
        <v>10776</v>
      </c>
    </row>
    <row r="2414" spans="1:35" ht="14.25" customHeight="1" x14ac:dyDescent="0.25">
      <c r="A2414" s="3" t="s">
        <v>10777</v>
      </c>
      <c r="B2414" s="3" t="s">
        <v>10778</v>
      </c>
      <c r="C2414" s="4" t="str">
        <f t="shared" si="74"/>
        <v>Link_to_Track</v>
      </c>
      <c r="D2414" s="4" t="str">
        <f t="shared" si="75"/>
        <v>Download File</v>
      </c>
      <c r="E2414" s="3" t="s">
        <v>37</v>
      </c>
      <c r="F2414" s="3" t="s">
        <v>60</v>
      </c>
      <c r="G2414" s="3" t="s">
        <v>39</v>
      </c>
      <c r="H2414" s="3" t="s">
        <v>809</v>
      </c>
      <c r="J2414" s="3" t="s">
        <v>1632</v>
      </c>
      <c r="L2414" s="3" t="s">
        <v>42</v>
      </c>
      <c r="O2414" s="5" t="s">
        <v>10774</v>
      </c>
      <c r="Q2414" s="3" t="s">
        <v>1633</v>
      </c>
      <c r="R2414" s="6">
        <v>41162</v>
      </c>
      <c r="AA2414" s="3" t="s">
        <v>43</v>
      </c>
      <c r="AB2414" s="3" t="s">
        <v>44</v>
      </c>
      <c r="AE2414" s="3" t="s">
        <v>45</v>
      </c>
      <c r="AH2414" s="3" t="s">
        <v>10779</v>
      </c>
      <c r="AI2414" s="3" t="s">
        <v>10780</v>
      </c>
    </row>
    <row r="2415" spans="1:35" ht="14.25" customHeight="1" x14ac:dyDescent="0.25">
      <c r="A2415" s="3" t="s">
        <v>10781</v>
      </c>
      <c r="B2415" s="3" t="s">
        <v>10782</v>
      </c>
      <c r="C2415" s="4" t="str">
        <f t="shared" si="74"/>
        <v>Link_to_Track</v>
      </c>
      <c r="D2415" s="4" t="str">
        <f t="shared" si="75"/>
        <v>Download File</v>
      </c>
      <c r="E2415" s="3" t="s">
        <v>37</v>
      </c>
      <c r="F2415" s="3" t="s">
        <v>55</v>
      </c>
      <c r="G2415" s="3" t="s">
        <v>39</v>
      </c>
      <c r="H2415" s="3" t="s">
        <v>809</v>
      </c>
      <c r="J2415" s="3" t="s">
        <v>1632</v>
      </c>
      <c r="L2415" s="3" t="s">
        <v>42</v>
      </c>
      <c r="O2415" s="5" t="s">
        <v>10774</v>
      </c>
      <c r="Q2415" s="3" t="s">
        <v>1633</v>
      </c>
      <c r="R2415" s="6">
        <v>41162</v>
      </c>
      <c r="AA2415" s="3" t="s">
        <v>43</v>
      </c>
      <c r="AB2415" s="3" t="s">
        <v>44</v>
      </c>
      <c r="AE2415" s="3" t="s">
        <v>45</v>
      </c>
      <c r="AH2415" s="3" t="s">
        <v>10783</v>
      </c>
      <c r="AI2415" s="3" t="s">
        <v>10784</v>
      </c>
    </row>
    <row r="2416" spans="1:35" ht="14.25" customHeight="1" x14ac:dyDescent="0.25">
      <c r="A2416" s="3" t="s">
        <v>10785</v>
      </c>
      <c r="B2416" s="3" t="s">
        <v>10786</v>
      </c>
      <c r="C2416" s="4" t="str">
        <f t="shared" si="74"/>
        <v>Link_to_Track</v>
      </c>
      <c r="D2416" s="4" t="str">
        <f t="shared" si="75"/>
        <v>Download File</v>
      </c>
      <c r="E2416" s="3" t="s">
        <v>37</v>
      </c>
      <c r="F2416" s="3" t="s">
        <v>50</v>
      </c>
      <c r="G2416" s="3" t="s">
        <v>39</v>
      </c>
      <c r="H2416" s="3" t="s">
        <v>809</v>
      </c>
      <c r="J2416" s="3" t="s">
        <v>1632</v>
      </c>
      <c r="L2416" s="3" t="s">
        <v>42</v>
      </c>
      <c r="O2416" s="5" t="s">
        <v>10774</v>
      </c>
      <c r="Q2416" s="3" t="s">
        <v>1633</v>
      </c>
      <c r="R2416" s="6">
        <v>41162</v>
      </c>
      <c r="AA2416" s="3" t="s">
        <v>43</v>
      </c>
      <c r="AB2416" s="3" t="s">
        <v>44</v>
      </c>
      <c r="AE2416" s="3" t="s">
        <v>45</v>
      </c>
      <c r="AH2416" s="3" t="s">
        <v>10787</v>
      </c>
      <c r="AI2416" s="3" t="s">
        <v>10788</v>
      </c>
    </row>
    <row r="2417" spans="1:35" ht="14.25" customHeight="1" x14ac:dyDescent="0.25">
      <c r="A2417" s="3" t="s">
        <v>10789</v>
      </c>
      <c r="B2417" s="3" t="s">
        <v>10790</v>
      </c>
      <c r="C2417" s="4" t="str">
        <f t="shared" si="74"/>
        <v>Link_to_Track</v>
      </c>
      <c r="D2417" s="4" t="str">
        <f t="shared" si="75"/>
        <v>Download File</v>
      </c>
      <c r="E2417" s="3" t="s">
        <v>37</v>
      </c>
      <c r="F2417" s="3" t="s">
        <v>70</v>
      </c>
      <c r="G2417" s="3" t="s">
        <v>39</v>
      </c>
      <c r="H2417" s="3" t="s">
        <v>809</v>
      </c>
      <c r="J2417" s="3" t="s">
        <v>1632</v>
      </c>
      <c r="L2417" s="3" t="s">
        <v>42</v>
      </c>
      <c r="O2417" s="5" t="s">
        <v>10774</v>
      </c>
      <c r="Q2417" s="3" t="s">
        <v>1633</v>
      </c>
      <c r="R2417" s="6">
        <v>41162</v>
      </c>
      <c r="AA2417" s="3" t="s">
        <v>43</v>
      </c>
      <c r="AB2417" s="3" t="s">
        <v>44</v>
      </c>
      <c r="AE2417" s="3" t="s">
        <v>45</v>
      </c>
      <c r="AH2417" s="3" t="s">
        <v>10791</v>
      </c>
      <c r="AI2417" s="3" t="s">
        <v>10792</v>
      </c>
    </row>
    <row r="2418" spans="1:35" ht="14.25" customHeight="1" x14ac:dyDescent="0.25">
      <c r="A2418" s="3" t="s">
        <v>10793</v>
      </c>
      <c r="B2418" s="3" t="s">
        <v>10794</v>
      </c>
      <c r="C2418" s="4" t="str">
        <f t="shared" si="74"/>
        <v>Link_to_Track</v>
      </c>
      <c r="D2418" s="4" t="str">
        <f t="shared" si="75"/>
        <v>Download File</v>
      </c>
      <c r="E2418" s="3" t="s">
        <v>37</v>
      </c>
      <c r="F2418" s="3" t="s">
        <v>65</v>
      </c>
      <c r="G2418" s="3" t="s">
        <v>39</v>
      </c>
      <c r="H2418" s="3" t="s">
        <v>809</v>
      </c>
      <c r="J2418" s="3" t="s">
        <v>1632</v>
      </c>
      <c r="L2418" s="3" t="s">
        <v>42</v>
      </c>
      <c r="O2418" s="5" t="s">
        <v>10774</v>
      </c>
      <c r="Q2418" s="3" t="s">
        <v>1633</v>
      </c>
      <c r="R2418" s="6">
        <v>41162</v>
      </c>
      <c r="AA2418" s="3" t="s">
        <v>43</v>
      </c>
      <c r="AB2418" s="3" t="s">
        <v>44</v>
      </c>
      <c r="AE2418" s="3" t="s">
        <v>45</v>
      </c>
      <c r="AH2418" s="3" t="s">
        <v>10795</v>
      </c>
      <c r="AI2418" s="3" t="s">
        <v>10796</v>
      </c>
    </row>
    <row r="2419" spans="1:35" ht="14.25" customHeight="1" x14ac:dyDescent="0.25">
      <c r="A2419" s="3" t="s">
        <v>10797</v>
      </c>
      <c r="B2419" s="3" t="s">
        <v>10798</v>
      </c>
      <c r="C2419" s="4" t="str">
        <f t="shared" si="74"/>
        <v>Link_to_Track</v>
      </c>
      <c r="D2419" s="4" t="str">
        <f t="shared" si="75"/>
        <v>Download File</v>
      </c>
      <c r="E2419" s="3" t="s">
        <v>37</v>
      </c>
      <c r="F2419" s="3" t="s">
        <v>38</v>
      </c>
      <c r="G2419" s="3" t="s">
        <v>39</v>
      </c>
      <c r="H2419" s="3" t="s">
        <v>809</v>
      </c>
      <c r="J2419" s="3" t="s">
        <v>1632</v>
      </c>
      <c r="L2419" s="3" t="s">
        <v>42</v>
      </c>
      <c r="O2419" s="5" t="s">
        <v>10774</v>
      </c>
      <c r="Q2419" s="3" t="s">
        <v>1633</v>
      </c>
      <c r="R2419" s="6">
        <v>41162</v>
      </c>
      <c r="AA2419" s="3" t="s">
        <v>43</v>
      </c>
      <c r="AB2419" s="3" t="s">
        <v>44</v>
      </c>
      <c r="AE2419" s="3" t="s">
        <v>45</v>
      </c>
      <c r="AH2419" s="3" t="s">
        <v>10799</v>
      </c>
      <c r="AI2419" s="3" t="s">
        <v>10800</v>
      </c>
    </row>
    <row r="2420" spans="1:35" ht="14.25" customHeight="1" x14ac:dyDescent="0.25">
      <c r="A2420" s="3" t="s">
        <v>10801</v>
      </c>
      <c r="B2420" s="3" t="s">
        <v>10802</v>
      </c>
      <c r="C2420" s="4" t="str">
        <f t="shared" si="74"/>
        <v>Link_to_Track</v>
      </c>
      <c r="D2420" s="4" t="str">
        <f t="shared" si="75"/>
        <v>Download File</v>
      </c>
      <c r="E2420" s="3" t="s">
        <v>37</v>
      </c>
      <c r="F2420" s="3" t="s">
        <v>537</v>
      </c>
      <c r="G2420" s="3" t="s">
        <v>39</v>
      </c>
      <c r="H2420" s="3" t="s">
        <v>809</v>
      </c>
      <c r="J2420" s="3" t="s">
        <v>1632</v>
      </c>
      <c r="L2420" s="3" t="s">
        <v>42</v>
      </c>
      <c r="O2420" s="5" t="s">
        <v>10774</v>
      </c>
      <c r="Q2420" s="3" t="s">
        <v>1633</v>
      </c>
      <c r="R2420" s="6">
        <v>41162</v>
      </c>
      <c r="AA2420" s="3" t="s">
        <v>43</v>
      </c>
      <c r="AB2420" s="3" t="s">
        <v>44</v>
      </c>
      <c r="AE2420" s="3" t="s">
        <v>45</v>
      </c>
      <c r="AH2420" s="3" t="s">
        <v>10803</v>
      </c>
      <c r="AI2420" s="3" t="s">
        <v>10804</v>
      </c>
    </row>
    <row r="2421" spans="1:35" ht="14.25" customHeight="1" x14ac:dyDescent="0.25">
      <c r="A2421" s="3" t="s">
        <v>10805</v>
      </c>
      <c r="B2421" s="3" t="s">
        <v>10806</v>
      </c>
      <c r="C2421" s="4" t="str">
        <f t="shared" si="74"/>
        <v>Link_to_Track</v>
      </c>
      <c r="D2421" s="4" t="str">
        <f t="shared" si="75"/>
        <v>Download File</v>
      </c>
      <c r="E2421" s="3" t="s">
        <v>37</v>
      </c>
      <c r="F2421" s="3" t="s">
        <v>70</v>
      </c>
      <c r="G2421" s="3" t="s">
        <v>39</v>
      </c>
      <c r="H2421" s="3" t="s">
        <v>103</v>
      </c>
      <c r="K2421" s="3" t="s">
        <v>10807</v>
      </c>
      <c r="L2421" s="3" t="s">
        <v>10808</v>
      </c>
      <c r="R2421" s="6">
        <v>41164</v>
      </c>
      <c r="X2421" s="3" t="s">
        <v>10263</v>
      </c>
      <c r="Y2421" s="3" t="s">
        <v>4299</v>
      </c>
      <c r="AA2421" s="3" t="s">
        <v>43</v>
      </c>
      <c r="AE2421" s="3" t="s">
        <v>45</v>
      </c>
      <c r="AH2421" s="3" t="s">
        <v>10809</v>
      </c>
      <c r="AI2421" s="3" t="s">
        <v>10810</v>
      </c>
    </row>
    <row r="2422" spans="1:35" ht="14.25" customHeight="1" x14ac:dyDescent="0.25">
      <c r="A2422" s="3" t="s">
        <v>10811</v>
      </c>
      <c r="B2422" s="3" t="s">
        <v>10812</v>
      </c>
      <c r="C2422" s="4" t="str">
        <f t="shared" si="74"/>
        <v>Link_to_Track</v>
      </c>
      <c r="D2422" s="4" t="str">
        <f t="shared" si="75"/>
        <v>Download File</v>
      </c>
      <c r="E2422" s="3" t="s">
        <v>37</v>
      </c>
      <c r="F2422" s="3" t="s">
        <v>60</v>
      </c>
      <c r="G2422" s="3" t="s">
        <v>39</v>
      </c>
      <c r="H2422" s="3" t="s">
        <v>103</v>
      </c>
      <c r="K2422" s="3" t="s">
        <v>10807</v>
      </c>
      <c r="L2422" s="3" t="s">
        <v>10808</v>
      </c>
      <c r="R2422" s="6">
        <v>41164</v>
      </c>
      <c r="X2422" s="3" t="s">
        <v>10263</v>
      </c>
      <c r="Y2422" s="3" t="s">
        <v>4299</v>
      </c>
      <c r="AA2422" s="3" t="s">
        <v>43</v>
      </c>
      <c r="AE2422" s="3" t="s">
        <v>45</v>
      </c>
      <c r="AH2422" s="3" t="s">
        <v>10813</v>
      </c>
      <c r="AI2422" s="3" t="s">
        <v>10814</v>
      </c>
    </row>
    <row r="2423" spans="1:35" ht="14.25" customHeight="1" x14ac:dyDescent="0.25">
      <c r="A2423" s="3" t="s">
        <v>10815</v>
      </c>
      <c r="B2423" s="3" t="s">
        <v>10816</v>
      </c>
      <c r="C2423" s="4" t="str">
        <f t="shared" si="74"/>
        <v>Link_to_Track</v>
      </c>
      <c r="D2423" s="4" t="str">
        <f t="shared" si="75"/>
        <v>Download File</v>
      </c>
      <c r="E2423" s="3" t="s">
        <v>37</v>
      </c>
      <c r="F2423" s="3" t="s">
        <v>70</v>
      </c>
      <c r="G2423" s="3" t="s">
        <v>39</v>
      </c>
      <c r="H2423" s="3" t="s">
        <v>103</v>
      </c>
      <c r="K2423" s="3" t="s">
        <v>2150</v>
      </c>
      <c r="L2423" s="3" t="s">
        <v>10262</v>
      </c>
      <c r="R2423" s="6">
        <v>41150</v>
      </c>
      <c r="X2423" s="3" t="s">
        <v>10263</v>
      </c>
      <c r="Y2423" s="3" t="s">
        <v>10817</v>
      </c>
      <c r="AA2423" s="3" t="s">
        <v>43</v>
      </c>
      <c r="AE2423" s="3" t="s">
        <v>45</v>
      </c>
      <c r="AH2423" s="3" t="s">
        <v>10818</v>
      </c>
      <c r="AI2423" s="3" t="s">
        <v>10819</v>
      </c>
    </row>
    <row r="2424" spans="1:35" ht="14.25" customHeight="1" x14ac:dyDescent="0.25">
      <c r="A2424" s="3" t="s">
        <v>10820</v>
      </c>
      <c r="B2424" s="3" t="s">
        <v>10821</v>
      </c>
      <c r="C2424" s="4" t="str">
        <f t="shared" si="74"/>
        <v>Link_to_Track</v>
      </c>
      <c r="D2424" s="4" t="str">
        <f t="shared" si="75"/>
        <v>Download File</v>
      </c>
      <c r="E2424" s="3" t="s">
        <v>37</v>
      </c>
      <c r="F2424" s="3" t="s">
        <v>75</v>
      </c>
      <c r="G2424" s="3" t="s">
        <v>75</v>
      </c>
      <c r="H2424" s="3" t="s">
        <v>103</v>
      </c>
      <c r="K2424" s="3" t="s">
        <v>2150</v>
      </c>
      <c r="L2424" s="3" t="s">
        <v>10262</v>
      </c>
      <c r="R2424" s="6">
        <v>41150</v>
      </c>
      <c r="X2424" s="3" t="s">
        <v>10263</v>
      </c>
      <c r="Y2424" s="3" t="s">
        <v>10817</v>
      </c>
      <c r="AA2424" s="3" t="s">
        <v>43</v>
      </c>
      <c r="AE2424" s="3" t="s">
        <v>45</v>
      </c>
      <c r="AH2424" s="3" t="s">
        <v>10822</v>
      </c>
      <c r="AI2424" s="3" t="s">
        <v>10823</v>
      </c>
    </row>
    <row r="2425" spans="1:35" ht="14.25" customHeight="1" x14ac:dyDescent="0.25">
      <c r="A2425" s="3" t="s">
        <v>10824</v>
      </c>
      <c r="B2425" s="3" t="s">
        <v>10825</v>
      </c>
      <c r="C2425" s="4" t="str">
        <f t="shared" si="74"/>
        <v>Link_to_Track</v>
      </c>
      <c r="D2425" s="4" t="str">
        <f t="shared" si="75"/>
        <v>Download File</v>
      </c>
      <c r="E2425" s="3" t="s">
        <v>37</v>
      </c>
      <c r="F2425" s="3" t="s">
        <v>38</v>
      </c>
      <c r="G2425" s="3" t="s">
        <v>39</v>
      </c>
      <c r="H2425" s="3" t="s">
        <v>103</v>
      </c>
      <c r="K2425" s="3" t="s">
        <v>3521</v>
      </c>
      <c r="L2425" s="3" t="s">
        <v>3522</v>
      </c>
      <c r="R2425" s="6">
        <v>41164</v>
      </c>
      <c r="X2425" s="3" t="s">
        <v>10263</v>
      </c>
      <c r="Y2425" s="3" t="s">
        <v>10747</v>
      </c>
      <c r="AA2425" s="3" t="s">
        <v>43</v>
      </c>
      <c r="AE2425" s="3" t="s">
        <v>45</v>
      </c>
      <c r="AH2425" s="3" t="s">
        <v>10826</v>
      </c>
      <c r="AI2425" s="3" t="s">
        <v>10827</v>
      </c>
    </row>
    <row r="2426" spans="1:35" ht="14.25" customHeight="1" x14ac:dyDescent="0.25">
      <c r="A2426" s="3" t="s">
        <v>10828</v>
      </c>
      <c r="B2426" s="3" t="s">
        <v>10829</v>
      </c>
      <c r="C2426" s="4" t="str">
        <f t="shared" si="74"/>
        <v>Link_to_Track</v>
      </c>
      <c r="D2426" s="4" t="str">
        <f t="shared" si="75"/>
        <v>Download File</v>
      </c>
      <c r="E2426" s="3" t="s">
        <v>37</v>
      </c>
      <c r="F2426" s="3" t="s">
        <v>60</v>
      </c>
      <c r="G2426" s="3" t="s">
        <v>39</v>
      </c>
      <c r="H2426" s="3" t="s">
        <v>8255</v>
      </c>
      <c r="J2426" s="3" t="s">
        <v>4540</v>
      </c>
      <c r="K2426" s="3" t="s">
        <v>10381</v>
      </c>
      <c r="O2426" s="5">
        <v>1</v>
      </c>
      <c r="P2426" s="3" t="s">
        <v>10382</v>
      </c>
      <c r="Q2426" s="3" t="s">
        <v>10383</v>
      </c>
      <c r="R2426" s="6">
        <v>41164</v>
      </c>
      <c r="AA2426" s="3" t="s">
        <v>43</v>
      </c>
      <c r="AB2426" s="3" t="s">
        <v>44</v>
      </c>
      <c r="AE2426" s="3" t="s">
        <v>45</v>
      </c>
      <c r="AH2426" s="3" t="s">
        <v>10830</v>
      </c>
      <c r="AI2426" s="3" t="s">
        <v>10831</v>
      </c>
    </row>
    <row r="2427" spans="1:35" ht="14.25" customHeight="1" x14ac:dyDescent="0.25">
      <c r="A2427" s="3" t="s">
        <v>10832</v>
      </c>
      <c r="B2427" s="3" t="s">
        <v>10833</v>
      </c>
      <c r="C2427" s="4" t="str">
        <f t="shared" si="74"/>
        <v>Link_to_Track</v>
      </c>
      <c r="D2427" s="4" t="str">
        <f t="shared" si="75"/>
        <v>Download File</v>
      </c>
      <c r="E2427" s="3" t="s">
        <v>37</v>
      </c>
      <c r="F2427" s="3" t="s">
        <v>60</v>
      </c>
      <c r="G2427" s="3" t="s">
        <v>39</v>
      </c>
      <c r="H2427" s="3" t="s">
        <v>103</v>
      </c>
      <c r="K2427" s="3" t="s">
        <v>3521</v>
      </c>
      <c r="L2427" s="3" t="s">
        <v>3522</v>
      </c>
      <c r="R2427" s="6">
        <v>41164</v>
      </c>
      <c r="X2427" s="3" t="s">
        <v>10263</v>
      </c>
      <c r="Y2427" s="3" t="s">
        <v>10747</v>
      </c>
      <c r="AA2427" s="3" t="s">
        <v>43</v>
      </c>
      <c r="AE2427" s="3" t="s">
        <v>45</v>
      </c>
      <c r="AH2427" s="3" t="s">
        <v>10834</v>
      </c>
      <c r="AI2427" s="3" t="s">
        <v>10835</v>
      </c>
    </row>
    <row r="2428" spans="1:35" ht="14.25" customHeight="1" x14ac:dyDescent="0.25">
      <c r="A2428" s="3" t="s">
        <v>10836</v>
      </c>
      <c r="B2428" s="3" t="s">
        <v>10837</v>
      </c>
      <c r="C2428" s="4" t="str">
        <f t="shared" si="74"/>
        <v>Link_to_Track</v>
      </c>
      <c r="D2428" s="4" t="str">
        <f t="shared" si="75"/>
        <v>Download File</v>
      </c>
      <c r="E2428" s="3" t="s">
        <v>37</v>
      </c>
      <c r="F2428" s="3" t="s">
        <v>60</v>
      </c>
      <c r="G2428" s="3" t="s">
        <v>39</v>
      </c>
      <c r="I2428" s="3" t="s">
        <v>4070</v>
      </c>
      <c r="M2428" s="3" t="s">
        <v>10388</v>
      </c>
      <c r="N2428" s="3" t="s">
        <v>4240</v>
      </c>
      <c r="Q2428" s="3" t="s">
        <v>10838</v>
      </c>
      <c r="R2428" s="6">
        <v>41164</v>
      </c>
      <c r="S2428" s="3" t="s">
        <v>206</v>
      </c>
      <c r="U2428" s="3" t="s">
        <v>797</v>
      </c>
      <c r="X2428" s="3" t="s">
        <v>4242</v>
      </c>
      <c r="Y2428" s="3" t="s">
        <v>10390</v>
      </c>
      <c r="AA2428" s="3" t="s">
        <v>43</v>
      </c>
      <c r="AB2428" s="3" t="s">
        <v>208</v>
      </c>
      <c r="AE2428" s="3" t="s">
        <v>45</v>
      </c>
      <c r="AF2428" s="3" t="s">
        <v>3791</v>
      </c>
      <c r="AH2428" s="3" t="s">
        <v>10839</v>
      </c>
      <c r="AI2428" s="3" t="s">
        <v>10840</v>
      </c>
    </row>
    <row r="2429" spans="1:35" ht="14.25" customHeight="1" x14ac:dyDescent="0.25">
      <c r="A2429" s="3" t="s">
        <v>10841</v>
      </c>
      <c r="B2429" s="3" t="s">
        <v>10842</v>
      </c>
      <c r="C2429" s="4" t="str">
        <f t="shared" si="74"/>
        <v>Link_to_Track</v>
      </c>
      <c r="D2429" s="4" t="str">
        <f t="shared" si="75"/>
        <v>Download File</v>
      </c>
      <c r="E2429" s="3" t="s">
        <v>37</v>
      </c>
      <c r="F2429" s="3" t="s">
        <v>537</v>
      </c>
      <c r="G2429" s="3" t="s">
        <v>39</v>
      </c>
      <c r="H2429" s="3" t="s">
        <v>103</v>
      </c>
      <c r="K2429" s="3" t="s">
        <v>10843</v>
      </c>
      <c r="L2429" s="3" t="s">
        <v>3522</v>
      </c>
      <c r="R2429" s="6">
        <v>41164</v>
      </c>
      <c r="X2429" s="3" t="s">
        <v>10263</v>
      </c>
      <c r="Y2429" s="3" t="s">
        <v>4299</v>
      </c>
      <c r="AA2429" s="3" t="s">
        <v>43</v>
      </c>
      <c r="AE2429" s="3" t="s">
        <v>45</v>
      </c>
      <c r="AH2429" s="3" t="s">
        <v>10844</v>
      </c>
      <c r="AI2429" s="3" t="s">
        <v>10845</v>
      </c>
    </row>
    <row r="2430" spans="1:35" ht="14.25" customHeight="1" x14ac:dyDescent="0.25">
      <c r="A2430" s="3" t="s">
        <v>10846</v>
      </c>
      <c r="B2430" s="3" t="s">
        <v>10847</v>
      </c>
      <c r="C2430" s="4" t="str">
        <f t="shared" si="74"/>
        <v>Link_to_Track</v>
      </c>
      <c r="D2430" s="4" t="str">
        <f t="shared" si="75"/>
        <v>Download File</v>
      </c>
      <c r="E2430" s="3" t="s">
        <v>37</v>
      </c>
      <c r="F2430" s="3" t="s">
        <v>70</v>
      </c>
      <c r="G2430" s="3" t="s">
        <v>39</v>
      </c>
      <c r="H2430" s="3" t="s">
        <v>103</v>
      </c>
      <c r="K2430" s="3" t="s">
        <v>2127</v>
      </c>
      <c r="L2430" s="3" t="s">
        <v>10262</v>
      </c>
      <c r="R2430" s="6">
        <v>41164</v>
      </c>
      <c r="X2430" s="3" t="s">
        <v>10263</v>
      </c>
      <c r="Y2430" s="3" t="s">
        <v>10747</v>
      </c>
      <c r="AA2430" s="3" t="s">
        <v>43</v>
      </c>
      <c r="AE2430" s="3" t="s">
        <v>45</v>
      </c>
      <c r="AH2430" s="3" t="s">
        <v>10848</v>
      </c>
      <c r="AI2430" s="3" t="s">
        <v>10849</v>
      </c>
    </row>
    <row r="2431" spans="1:35" ht="14.25" customHeight="1" x14ac:dyDescent="0.25">
      <c r="A2431" s="3" t="s">
        <v>10850</v>
      </c>
      <c r="B2431" s="3" t="s">
        <v>10851</v>
      </c>
      <c r="C2431" s="4" t="str">
        <f t="shared" si="74"/>
        <v>Link_to_Track</v>
      </c>
      <c r="D2431" s="4" t="str">
        <f t="shared" si="75"/>
        <v>Download File</v>
      </c>
      <c r="E2431" s="3" t="s">
        <v>37</v>
      </c>
      <c r="F2431" s="3" t="s">
        <v>50</v>
      </c>
      <c r="G2431" s="3" t="s">
        <v>39</v>
      </c>
      <c r="I2431" s="3" t="s">
        <v>4070</v>
      </c>
      <c r="M2431" s="3" t="s">
        <v>10388</v>
      </c>
      <c r="N2431" s="3" t="s">
        <v>4240</v>
      </c>
      <c r="Q2431" s="3" t="s">
        <v>10838</v>
      </c>
      <c r="R2431" s="6">
        <v>41164</v>
      </c>
      <c r="S2431" s="3" t="s">
        <v>206</v>
      </c>
      <c r="U2431" s="3" t="s">
        <v>797</v>
      </c>
      <c r="X2431" s="3" t="s">
        <v>4242</v>
      </c>
      <c r="Y2431" s="3" t="s">
        <v>10390</v>
      </c>
      <c r="AA2431" s="3" t="s">
        <v>43</v>
      </c>
      <c r="AB2431" s="3" t="s">
        <v>208</v>
      </c>
      <c r="AE2431" s="3" t="s">
        <v>45</v>
      </c>
      <c r="AF2431" s="3" t="s">
        <v>3791</v>
      </c>
      <c r="AH2431" s="3" t="s">
        <v>10852</v>
      </c>
      <c r="AI2431" s="3" t="s">
        <v>10853</v>
      </c>
    </row>
    <row r="2432" spans="1:35" ht="14.25" customHeight="1" x14ac:dyDescent="0.25">
      <c r="A2432" s="3" t="s">
        <v>10854</v>
      </c>
      <c r="B2432" s="3" t="s">
        <v>10855</v>
      </c>
      <c r="C2432" s="4" t="str">
        <f t="shared" si="74"/>
        <v>Link_to_Track</v>
      </c>
      <c r="D2432" s="4" t="str">
        <f t="shared" si="75"/>
        <v>Download File</v>
      </c>
      <c r="E2432" s="3" t="s">
        <v>37</v>
      </c>
      <c r="F2432" s="3" t="s">
        <v>50</v>
      </c>
      <c r="G2432" s="3" t="s">
        <v>39</v>
      </c>
      <c r="H2432" s="3" t="s">
        <v>103</v>
      </c>
      <c r="K2432" s="3" t="s">
        <v>10843</v>
      </c>
      <c r="L2432" s="3" t="s">
        <v>3522</v>
      </c>
      <c r="R2432" s="6">
        <v>41164</v>
      </c>
      <c r="X2432" s="3" t="s">
        <v>10263</v>
      </c>
      <c r="Y2432" s="3" t="s">
        <v>4299</v>
      </c>
      <c r="AA2432" s="3" t="s">
        <v>43</v>
      </c>
      <c r="AE2432" s="3" t="s">
        <v>45</v>
      </c>
      <c r="AH2432" s="3" t="s">
        <v>10856</v>
      </c>
      <c r="AI2432" s="3" t="s">
        <v>10857</v>
      </c>
    </row>
    <row r="2433" spans="1:35" ht="14.25" customHeight="1" x14ac:dyDescent="0.25">
      <c r="A2433" s="3" t="s">
        <v>10858</v>
      </c>
      <c r="B2433" s="3" t="s">
        <v>10859</v>
      </c>
      <c r="C2433" s="4" t="str">
        <f t="shared" si="74"/>
        <v>Link_to_Track</v>
      </c>
      <c r="D2433" s="4" t="str">
        <f t="shared" si="75"/>
        <v>Download File</v>
      </c>
      <c r="E2433" s="3" t="s">
        <v>37</v>
      </c>
      <c r="F2433" s="3" t="s">
        <v>75</v>
      </c>
      <c r="G2433" s="3" t="s">
        <v>75</v>
      </c>
      <c r="H2433" s="3" t="s">
        <v>809</v>
      </c>
      <c r="J2433" s="3" t="s">
        <v>1632</v>
      </c>
      <c r="L2433" s="3" t="s">
        <v>42</v>
      </c>
      <c r="O2433" s="5">
        <v>18</v>
      </c>
      <c r="Q2433" s="3" t="s">
        <v>1633</v>
      </c>
      <c r="R2433" s="6">
        <v>41162</v>
      </c>
      <c r="AA2433" s="3" t="s">
        <v>43</v>
      </c>
      <c r="AB2433" s="3" t="s">
        <v>44</v>
      </c>
      <c r="AE2433" s="3" t="s">
        <v>45</v>
      </c>
      <c r="AH2433" s="3" t="s">
        <v>10860</v>
      </c>
      <c r="AI2433" s="3" t="s">
        <v>10861</v>
      </c>
    </row>
    <row r="2434" spans="1:35" ht="14.25" customHeight="1" x14ac:dyDescent="0.25">
      <c r="A2434" s="3" t="s">
        <v>10862</v>
      </c>
      <c r="B2434" s="3" t="s">
        <v>10863</v>
      </c>
      <c r="C2434" s="4" t="str">
        <f t="shared" ref="C2434:C2497" si="76">HYPERLINK(AH2434, "Link_to_Track")</f>
        <v>Link_to_Track</v>
      </c>
      <c r="D2434" s="4" t="str">
        <f t="shared" ref="D2434:D2497" si="77">HYPERLINK(AI2434, "Download File")</f>
        <v>Download File</v>
      </c>
      <c r="E2434" s="3" t="s">
        <v>37</v>
      </c>
      <c r="F2434" s="3" t="s">
        <v>75</v>
      </c>
      <c r="G2434" s="3" t="s">
        <v>75</v>
      </c>
      <c r="I2434" s="3" t="s">
        <v>5460</v>
      </c>
      <c r="M2434" s="3" t="s">
        <v>5424</v>
      </c>
      <c r="N2434" s="3" t="s">
        <v>1792</v>
      </c>
      <c r="Q2434" s="3" t="s">
        <v>5298</v>
      </c>
      <c r="R2434" s="6">
        <v>41248</v>
      </c>
      <c r="S2434" s="3" t="s">
        <v>206</v>
      </c>
      <c r="X2434" s="3" t="s">
        <v>5299</v>
      </c>
      <c r="Y2434" s="3" t="s">
        <v>10710</v>
      </c>
      <c r="AA2434" s="3" t="s">
        <v>43</v>
      </c>
      <c r="AB2434" s="3" t="s">
        <v>44</v>
      </c>
      <c r="AE2434" s="3" t="s">
        <v>45</v>
      </c>
      <c r="AH2434" s="3" t="s">
        <v>10864</v>
      </c>
      <c r="AI2434" s="3" t="s">
        <v>10865</v>
      </c>
    </row>
    <row r="2435" spans="1:35" ht="14.25" customHeight="1" x14ac:dyDescent="0.25">
      <c r="A2435" s="3" t="s">
        <v>10866</v>
      </c>
      <c r="B2435" s="3" t="s">
        <v>10867</v>
      </c>
      <c r="C2435" s="4" t="str">
        <f t="shared" si="76"/>
        <v>Link_to_Track</v>
      </c>
      <c r="D2435" s="4" t="str">
        <f t="shared" si="77"/>
        <v>Download File</v>
      </c>
      <c r="E2435" s="3" t="s">
        <v>37</v>
      </c>
      <c r="F2435" s="3" t="s">
        <v>65</v>
      </c>
      <c r="G2435" s="3" t="s">
        <v>39</v>
      </c>
      <c r="H2435" s="3" t="s">
        <v>825</v>
      </c>
      <c r="I2435" s="3" t="s">
        <v>826</v>
      </c>
      <c r="K2435" s="3" t="s">
        <v>827</v>
      </c>
      <c r="M2435" s="3" t="s">
        <v>1879</v>
      </c>
      <c r="N2435" s="3" t="s">
        <v>828</v>
      </c>
      <c r="Q2435" s="3" t="s">
        <v>1880</v>
      </c>
      <c r="R2435" s="6">
        <v>41162</v>
      </c>
      <c r="S2435" s="3" t="s">
        <v>381</v>
      </c>
      <c r="U2435" s="3" t="s">
        <v>1881</v>
      </c>
      <c r="Y2435" s="3" t="s">
        <v>1882</v>
      </c>
      <c r="AA2435" s="3" t="s">
        <v>43</v>
      </c>
      <c r="AB2435" s="3" t="s">
        <v>208</v>
      </c>
      <c r="AE2435" s="3" t="s">
        <v>45</v>
      </c>
      <c r="AH2435" s="3" t="s">
        <v>10868</v>
      </c>
      <c r="AI2435" s="3" t="s">
        <v>10869</v>
      </c>
    </row>
    <row r="2436" spans="1:35" ht="14.25" customHeight="1" x14ac:dyDescent="0.25">
      <c r="A2436" s="3" t="s">
        <v>10870</v>
      </c>
      <c r="B2436" s="3" t="s">
        <v>10871</v>
      </c>
      <c r="C2436" s="4" t="str">
        <f t="shared" si="76"/>
        <v>Link_to_Track</v>
      </c>
      <c r="D2436" s="4" t="str">
        <f t="shared" si="77"/>
        <v>Download File</v>
      </c>
      <c r="E2436" s="3" t="s">
        <v>37</v>
      </c>
      <c r="F2436" s="3" t="s">
        <v>65</v>
      </c>
      <c r="G2436" s="3" t="s">
        <v>39</v>
      </c>
      <c r="H2436" s="3" t="s">
        <v>103</v>
      </c>
      <c r="K2436" s="3" t="s">
        <v>10807</v>
      </c>
      <c r="L2436" s="3" t="s">
        <v>10808</v>
      </c>
      <c r="R2436" s="6">
        <v>41164</v>
      </c>
      <c r="X2436" s="3" t="s">
        <v>10263</v>
      </c>
      <c r="Y2436" s="3" t="s">
        <v>4299</v>
      </c>
      <c r="AA2436" s="3" t="s">
        <v>43</v>
      </c>
      <c r="AE2436" s="3" t="s">
        <v>45</v>
      </c>
      <c r="AH2436" s="3" t="s">
        <v>10872</v>
      </c>
      <c r="AI2436" s="3" t="s">
        <v>10873</v>
      </c>
    </row>
    <row r="2437" spans="1:35" ht="14.25" customHeight="1" x14ac:dyDescent="0.25">
      <c r="A2437" s="3" t="s">
        <v>10874</v>
      </c>
      <c r="B2437" s="3" t="s">
        <v>10875</v>
      </c>
      <c r="C2437" s="4" t="str">
        <f t="shared" si="76"/>
        <v>Link_to_Track</v>
      </c>
      <c r="D2437" s="4" t="str">
        <f t="shared" si="77"/>
        <v>Download File</v>
      </c>
      <c r="E2437" s="3" t="s">
        <v>37</v>
      </c>
      <c r="F2437" s="3" t="s">
        <v>50</v>
      </c>
      <c r="G2437" s="3" t="s">
        <v>39</v>
      </c>
      <c r="H2437" s="3" t="s">
        <v>103</v>
      </c>
      <c r="K2437" s="3" t="s">
        <v>10807</v>
      </c>
      <c r="L2437" s="3" t="s">
        <v>10808</v>
      </c>
      <c r="R2437" s="6">
        <v>41164</v>
      </c>
      <c r="X2437" s="3" t="s">
        <v>10263</v>
      </c>
      <c r="Y2437" s="3" t="s">
        <v>4299</v>
      </c>
      <c r="AA2437" s="3" t="s">
        <v>43</v>
      </c>
      <c r="AE2437" s="3" t="s">
        <v>45</v>
      </c>
      <c r="AH2437" s="3" t="s">
        <v>10876</v>
      </c>
      <c r="AI2437" s="3" t="s">
        <v>10877</v>
      </c>
    </row>
    <row r="2438" spans="1:35" ht="14.25" customHeight="1" x14ac:dyDescent="0.25">
      <c r="A2438" s="3" t="s">
        <v>10878</v>
      </c>
      <c r="B2438" s="3" t="s">
        <v>10879</v>
      </c>
      <c r="C2438" s="4" t="str">
        <f t="shared" si="76"/>
        <v>Link_to_Track</v>
      </c>
      <c r="D2438" s="4" t="str">
        <f t="shared" si="77"/>
        <v>Download File</v>
      </c>
      <c r="E2438" s="3" t="s">
        <v>37</v>
      </c>
      <c r="F2438" s="3" t="s">
        <v>38</v>
      </c>
      <c r="G2438" s="3" t="s">
        <v>39</v>
      </c>
      <c r="H2438" s="3" t="s">
        <v>103</v>
      </c>
      <c r="K2438" s="3" t="s">
        <v>10807</v>
      </c>
      <c r="L2438" s="3" t="s">
        <v>10808</v>
      </c>
      <c r="R2438" s="6">
        <v>41164</v>
      </c>
      <c r="X2438" s="3" t="s">
        <v>10263</v>
      </c>
      <c r="Y2438" s="3" t="s">
        <v>4299</v>
      </c>
      <c r="AA2438" s="3" t="s">
        <v>43</v>
      </c>
      <c r="AE2438" s="3" t="s">
        <v>45</v>
      </c>
      <c r="AH2438" s="3" t="s">
        <v>10880</v>
      </c>
      <c r="AI2438" s="3" t="s">
        <v>10881</v>
      </c>
    </row>
    <row r="2439" spans="1:35" ht="14.25" customHeight="1" x14ac:dyDescent="0.25">
      <c r="A2439" s="3" t="s">
        <v>10882</v>
      </c>
      <c r="B2439" s="3" t="s">
        <v>10883</v>
      </c>
      <c r="C2439" s="4" t="str">
        <f t="shared" si="76"/>
        <v>Link_to_Track</v>
      </c>
      <c r="D2439" s="4" t="str">
        <f t="shared" si="77"/>
        <v>Download File</v>
      </c>
      <c r="E2439" s="3" t="s">
        <v>37</v>
      </c>
      <c r="F2439" s="3" t="s">
        <v>70</v>
      </c>
      <c r="G2439" s="3" t="s">
        <v>39</v>
      </c>
      <c r="H2439" s="3" t="s">
        <v>103</v>
      </c>
      <c r="K2439" s="3" t="s">
        <v>2127</v>
      </c>
      <c r="L2439" s="3" t="s">
        <v>10262</v>
      </c>
      <c r="R2439" s="6">
        <v>41164</v>
      </c>
      <c r="X2439" s="3" t="s">
        <v>10263</v>
      </c>
      <c r="Y2439" s="3" t="s">
        <v>10817</v>
      </c>
      <c r="AA2439" s="3" t="s">
        <v>43</v>
      </c>
      <c r="AE2439" s="3" t="s">
        <v>45</v>
      </c>
      <c r="AH2439" s="3" t="s">
        <v>10884</v>
      </c>
      <c r="AI2439" s="3" t="s">
        <v>10885</v>
      </c>
    </row>
    <row r="2440" spans="1:35" ht="14.25" customHeight="1" x14ac:dyDescent="0.25">
      <c r="A2440" s="3" t="s">
        <v>10886</v>
      </c>
      <c r="B2440" s="3" t="s">
        <v>10887</v>
      </c>
      <c r="C2440" s="4" t="str">
        <f t="shared" si="76"/>
        <v>Link_to_Track</v>
      </c>
      <c r="D2440" s="4" t="str">
        <f t="shared" si="77"/>
        <v>Download File</v>
      </c>
      <c r="E2440" s="3" t="s">
        <v>37</v>
      </c>
      <c r="F2440" s="3" t="s">
        <v>537</v>
      </c>
      <c r="G2440" s="3" t="s">
        <v>39</v>
      </c>
      <c r="H2440" s="3" t="s">
        <v>825</v>
      </c>
      <c r="I2440" s="3" t="s">
        <v>826</v>
      </c>
      <c r="K2440" s="3" t="s">
        <v>827</v>
      </c>
      <c r="M2440" s="3" t="s">
        <v>1879</v>
      </c>
      <c r="N2440" s="3" t="s">
        <v>828</v>
      </c>
      <c r="Q2440" s="3" t="s">
        <v>1880</v>
      </c>
      <c r="R2440" s="6">
        <v>41162</v>
      </c>
      <c r="S2440" s="3" t="s">
        <v>381</v>
      </c>
      <c r="U2440" s="3" t="s">
        <v>1881</v>
      </c>
      <c r="Y2440" s="3" t="s">
        <v>1882</v>
      </c>
      <c r="AA2440" s="3" t="s">
        <v>43</v>
      </c>
      <c r="AB2440" s="3" t="s">
        <v>208</v>
      </c>
      <c r="AE2440" s="3" t="s">
        <v>45</v>
      </c>
      <c r="AH2440" s="3" t="s">
        <v>10888</v>
      </c>
      <c r="AI2440" s="3" t="s">
        <v>10889</v>
      </c>
    </row>
    <row r="2441" spans="1:35" ht="14.25" customHeight="1" x14ac:dyDescent="0.25">
      <c r="A2441" s="3" t="s">
        <v>10890</v>
      </c>
      <c r="B2441" s="3" t="s">
        <v>10891</v>
      </c>
      <c r="C2441" s="4" t="str">
        <f t="shared" si="76"/>
        <v>Link_to_Track</v>
      </c>
      <c r="D2441" s="4" t="str">
        <f t="shared" si="77"/>
        <v>Download File</v>
      </c>
      <c r="E2441" s="3" t="s">
        <v>37</v>
      </c>
      <c r="F2441" s="3" t="s">
        <v>38</v>
      </c>
      <c r="G2441" s="3" t="s">
        <v>39</v>
      </c>
      <c r="H2441" s="3" t="s">
        <v>103</v>
      </c>
      <c r="K2441" s="3" t="s">
        <v>2150</v>
      </c>
      <c r="L2441" s="3" t="s">
        <v>10262</v>
      </c>
      <c r="R2441" s="6">
        <v>41150</v>
      </c>
      <c r="X2441" s="3" t="s">
        <v>10263</v>
      </c>
      <c r="Y2441" s="3" t="s">
        <v>10817</v>
      </c>
      <c r="AA2441" s="3" t="s">
        <v>43</v>
      </c>
      <c r="AE2441" s="3" t="s">
        <v>45</v>
      </c>
      <c r="AH2441" s="3" t="s">
        <v>10892</v>
      </c>
      <c r="AI2441" s="3" t="s">
        <v>10893</v>
      </c>
    </row>
    <row r="2442" spans="1:35" ht="14.25" customHeight="1" x14ac:dyDescent="0.25">
      <c r="A2442" s="3" t="s">
        <v>10894</v>
      </c>
      <c r="B2442" s="3" t="s">
        <v>10895</v>
      </c>
      <c r="C2442" s="4" t="str">
        <f t="shared" si="76"/>
        <v>Link_to_Track</v>
      </c>
      <c r="D2442" s="4" t="str">
        <f t="shared" si="77"/>
        <v>Download File</v>
      </c>
      <c r="E2442" s="3" t="s">
        <v>37</v>
      </c>
      <c r="F2442" s="3" t="s">
        <v>65</v>
      </c>
      <c r="G2442" s="3" t="s">
        <v>39</v>
      </c>
      <c r="H2442" s="3" t="s">
        <v>103</v>
      </c>
      <c r="K2442" s="3" t="s">
        <v>2150</v>
      </c>
      <c r="L2442" s="3" t="s">
        <v>10262</v>
      </c>
      <c r="R2442" s="6">
        <v>41150</v>
      </c>
      <c r="X2442" s="3" t="s">
        <v>10263</v>
      </c>
      <c r="Y2442" s="3" t="s">
        <v>10817</v>
      </c>
      <c r="AA2442" s="3" t="s">
        <v>43</v>
      </c>
      <c r="AE2442" s="3" t="s">
        <v>45</v>
      </c>
      <c r="AH2442" s="3" t="s">
        <v>10896</v>
      </c>
      <c r="AI2442" s="3" t="s">
        <v>10897</v>
      </c>
    </row>
    <row r="2443" spans="1:35" ht="14.25" customHeight="1" x14ac:dyDescent="0.25">
      <c r="A2443" s="3" t="s">
        <v>10898</v>
      </c>
      <c r="B2443" s="3" t="s">
        <v>10899</v>
      </c>
      <c r="C2443" s="4" t="str">
        <f t="shared" si="76"/>
        <v>Link_to_Track</v>
      </c>
      <c r="D2443" s="4" t="str">
        <f t="shared" si="77"/>
        <v>Download File</v>
      </c>
      <c r="E2443" s="3" t="s">
        <v>37</v>
      </c>
      <c r="F2443" s="3" t="s">
        <v>70</v>
      </c>
      <c r="G2443" s="3" t="s">
        <v>39</v>
      </c>
      <c r="H2443" s="3" t="s">
        <v>103</v>
      </c>
      <c r="K2443" s="3" t="s">
        <v>10900</v>
      </c>
      <c r="L2443" s="3" t="s">
        <v>3522</v>
      </c>
      <c r="R2443" s="6">
        <v>41164</v>
      </c>
      <c r="X2443" s="3" t="s">
        <v>10263</v>
      </c>
      <c r="Y2443" s="3" t="s">
        <v>10817</v>
      </c>
      <c r="AA2443" s="3" t="s">
        <v>43</v>
      </c>
      <c r="AE2443" s="3" t="s">
        <v>45</v>
      </c>
      <c r="AH2443" s="3" t="s">
        <v>10901</v>
      </c>
      <c r="AI2443" s="3" t="s">
        <v>10902</v>
      </c>
    </row>
    <row r="2444" spans="1:35" ht="14.25" customHeight="1" x14ac:dyDescent="0.25">
      <c r="A2444" s="3" t="s">
        <v>10903</v>
      </c>
      <c r="B2444" s="3" t="s">
        <v>10904</v>
      </c>
      <c r="C2444" s="4" t="str">
        <f t="shared" si="76"/>
        <v>Link_to_Track</v>
      </c>
      <c r="D2444" s="4" t="str">
        <f t="shared" si="77"/>
        <v>Download File</v>
      </c>
      <c r="E2444" s="3" t="s">
        <v>37</v>
      </c>
      <c r="F2444" s="3" t="s">
        <v>75</v>
      </c>
      <c r="G2444" s="3" t="s">
        <v>75</v>
      </c>
      <c r="H2444" s="3" t="s">
        <v>103</v>
      </c>
      <c r="K2444" s="3" t="s">
        <v>10900</v>
      </c>
      <c r="L2444" s="3" t="s">
        <v>3522</v>
      </c>
      <c r="R2444" s="6">
        <v>41164</v>
      </c>
      <c r="X2444" s="3" t="s">
        <v>10263</v>
      </c>
      <c r="Y2444" s="3" t="s">
        <v>10817</v>
      </c>
      <c r="AA2444" s="3" t="s">
        <v>43</v>
      </c>
      <c r="AE2444" s="3" t="s">
        <v>45</v>
      </c>
      <c r="AH2444" s="3" t="s">
        <v>10905</v>
      </c>
      <c r="AI2444" s="3" t="s">
        <v>10906</v>
      </c>
    </row>
    <row r="2445" spans="1:35" ht="14.25" customHeight="1" x14ac:dyDescent="0.25">
      <c r="A2445" s="3" t="s">
        <v>10907</v>
      </c>
      <c r="B2445" s="3" t="s">
        <v>10908</v>
      </c>
      <c r="C2445" s="4" t="str">
        <f t="shared" si="76"/>
        <v>Link_to_Track</v>
      </c>
      <c r="D2445" s="4" t="str">
        <f t="shared" si="77"/>
        <v>Download File</v>
      </c>
      <c r="E2445" s="3" t="s">
        <v>37</v>
      </c>
      <c r="F2445" s="3" t="s">
        <v>60</v>
      </c>
      <c r="G2445" s="3" t="s">
        <v>39</v>
      </c>
      <c r="H2445" s="3" t="s">
        <v>103</v>
      </c>
      <c r="K2445" s="3" t="s">
        <v>2127</v>
      </c>
      <c r="L2445" s="3" t="s">
        <v>10262</v>
      </c>
      <c r="R2445" s="6">
        <v>41164</v>
      </c>
      <c r="X2445" s="3" t="s">
        <v>10263</v>
      </c>
      <c r="Y2445" s="3" t="s">
        <v>10817</v>
      </c>
      <c r="AA2445" s="3" t="s">
        <v>43</v>
      </c>
      <c r="AE2445" s="3" t="s">
        <v>45</v>
      </c>
      <c r="AH2445" s="3" t="s">
        <v>10909</v>
      </c>
      <c r="AI2445" s="3" t="s">
        <v>10910</v>
      </c>
    </row>
    <row r="2446" spans="1:35" ht="14.25" customHeight="1" x14ac:dyDescent="0.25">
      <c r="A2446" s="3" t="s">
        <v>10911</v>
      </c>
      <c r="B2446" s="3" t="s">
        <v>10912</v>
      </c>
      <c r="C2446" s="4" t="str">
        <f t="shared" si="76"/>
        <v>Link_to_Track</v>
      </c>
      <c r="D2446" s="4" t="str">
        <f t="shared" si="77"/>
        <v>Download File</v>
      </c>
      <c r="E2446" s="3" t="s">
        <v>37</v>
      </c>
      <c r="F2446" s="3" t="s">
        <v>75</v>
      </c>
      <c r="G2446" s="3" t="s">
        <v>75</v>
      </c>
      <c r="H2446" s="3" t="s">
        <v>103</v>
      </c>
      <c r="K2446" s="3" t="s">
        <v>2127</v>
      </c>
      <c r="L2446" s="3" t="s">
        <v>10262</v>
      </c>
      <c r="R2446" s="6">
        <v>41164</v>
      </c>
      <c r="X2446" s="3" t="s">
        <v>10263</v>
      </c>
      <c r="Y2446" s="3" t="s">
        <v>10817</v>
      </c>
      <c r="AA2446" s="3" t="s">
        <v>43</v>
      </c>
      <c r="AE2446" s="3" t="s">
        <v>45</v>
      </c>
      <c r="AH2446" s="3" t="s">
        <v>10913</v>
      </c>
      <c r="AI2446" s="3" t="s">
        <v>10914</v>
      </c>
    </row>
    <row r="2447" spans="1:35" ht="14.25" customHeight="1" x14ac:dyDescent="0.25">
      <c r="A2447" s="3" t="s">
        <v>10915</v>
      </c>
      <c r="B2447" s="3" t="s">
        <v>10916</v>
      </c>
      <c r="C2447" s="4" t="str">
        <f t="shared" si="76"/>
        <v>Link_to_Track</v>
      </c>
      <c r="D2447" s="4" t="str">
        <f t="shared" si="77"/>
        <v>Download File</v>
      </c>
      <c r="E2447" s="3" t="s">
        <v>37</v>
      </c>
      <c r="F2447" s="3" t="s">
        <v>65</v>
      </c>
      <c r="G2447" s="3" t="s">
        <v>39</v>
      </c>
      <c r="H2447" s="3" t="s">
        <v>103</v>
      </c>
      <c r="K2447" s="3" t="s">
        <v>10900</v>
      </c>
      <c r="L2447" s="3" t="s">
        <v>3522</v>
      </c>
      <c r="R2447" s="6">
        <v>41164</v>
      </c>
      <c r="X2447" s="3" t="s">
        <v>10263</v>
      </c>
      <c r="Y2447" s="3" t="s">
        <v>10817</v>
      </c>
      <c r="AA2447" s="3" t="s">
        <v>43</v>
      </c>
      <c r="AE2447" s="3" t="s">
        <v>45</v>
      </c>
      <c r="AH2447" s="3" t="s">
        <v>10917</v>
      </c>
      <c r="AI2447" s="3" t="s">
        <v>10918</v>
      </c>
    </row>
    <row r="2448" spans="1:35" ht="14.25" customHeight="1" x14ac:dyDescent="0.25">
      <c r="A2448" s="3" t="s">
        <v>10919</v>
      </c>
      <c r="B2448" s="3" t="s">
        <v>10920</v>
      </c>
      <c r="C2448" s="4" t="str">
        <f t="shared" si="76"/>
        <v>Link_to_Track</v>
      </c>
      <c r="D2448" s="4" t="str">
        <f t="shared" si="77"/>
        <v>Download File</v>
      </c>
      <c r="E2448" s="3" t="s">
        <v>37</v>
      </c>
      <c r="F2448" s="3" t="s">
        <v>38</v>
      </c>
      <c r="G2448" s="3" t="s">
        <v>39</v>
      </c>
      <c r="H2448" s="3" t="s">
        <v>103</v>
      </c>
      <c r="K2448" s="3" t="s">
        <v>10900</v>
      </c>
      <c r="L2448" s="3" t="s">
        <v>3522</v>
      </c>
      <c r="R2448" s="6">
        <v>41164</v>
      </c>
      <c r="X2448" s="3" t="s">
        <v>10263</v>
      </c>
      <c r="Y2448" s="3" t="s">
        <v>10817</v>
      </c>
      <c r="AA2448" s="3" t="s">
        <v>43</v>
      </c>
      <c r="AE2448" s="3" t="s">
        <v>45</v>
      </c>
      <c r="AH2448" s="3" t="s">
        <v>10921</v>
      </c>
      <c r="AI2448" s="3" t="s">
        <v>10922</v>
      </c>
    </row>
    <row r="2449" spans="1:35" ht="14.25" customHeight="1" x14ac:dyDescent="0.25">
      <c r="A2449" s="3" t="s">
        <v>10923</v>
      </c>
      <c r="B2449" s="3" t="s">
        <v>10924</v>
      </c>
      <c r="C2449" s="4" t="str">
        <f t="shared" si="76"/>
        <v>Link_to_Track</v>
      </c>
      <c r="D2449" s="4" t="str">
        <f t="shared" si="77"/>
        <v>Download File</v>
      </c>
      <c r="E2449" s="3" t="s">
        <v>37</v>
      </c>
      <c r="F2449" s="3" t="s">
        <v>60</v>
      </c>
      <c r="G2449" s="3" t="s">
        <v>39</v>
      </c>
      <c r="H2449" s="3" t="s">
        <v>103</v>
      </c>
      <c r="K2449" s="3" t="s">
        <v>10900</v>
      </c>
      <c r="L2449" s="3" t="s">
        <v>3522</v>
      </c>
      <c r="R2449" s="6">
        <v>41164</v>
      </c>
      <c r="X2449" s="3" t="s">
        <v>10263</v>
      </c>
      <c r="Y2449" s="3" t="s">
        <v>10817</v>
      </c>
      <c r="AA2449" s="3" t="s">
        <v>43</v>
      </c>
      <c r="AE2449" s="3" t="s">
        <v>45</v>
      </c>
      <c r="AH2449" s="3" t="s">
        <v>10925</v>
      </c>
      <c r="AI2449" s="3" t="s">
        <v>10926</v>
      </c>
    </row>
    <row r="2450" spans="1:35" ht="14.25" customHeight="1" x14ac:dyDescent="0.25">
      <c r="A2450" s="3" t="s">
        <v>10927</v>
      </c>
      <c r="B2450" s="3" t="s">
        <v>10928</v>
      </c>
      <c r="C2450" s="4" t="str">
        <f t="shared" si="76"/>
        <v>Link_to_Track</v>
      </c>
      <c r="D2450" s="4" t="str">
        <f t="shared" si="77"/>
        <v>Download File</v>
      </c>
      <c r="E2450" s="3" t="s">
        <v>37</v>
      </c>
      <c r="F2450" s="3" t="s">
        <v>537</v>
      </c>
      <c r="G2450" s="3" t="s">
        <v>39</v>
      </c>
      <c r="H2450" s="3" t="s">
        <v>103</v>
      </c>
      <c r="K2450" s="3" t="s">
        <v>10900</v>
      </c>
      <c r="L2450" s="3" t="s">
        <v>3522</v>
      </c>
      <c r="R2450" s="6">
        <v>41164</v>
      </c>
      <c r="X2450" s="3" t="s">
        <v>10263</v>
      </c>
      <c r="Y2450" s="3" t="s">
        <v>10817</v>
      </c>
      <c r="AA2450" s="3" t="s">
        <v>43</v>
      </c>
      <c r="AE2450" s="3" t="s">
        <v>45</v>
      </c>
      <c r="AH2450" s="3" t="s">
        <v>10929</v>
      </c>
      <c r="AI2450" s="3" t="s">
        <v>10930</v>
      </c>
    </row>
    <row r="2451" spans="1:35" ht="14.25" customHeight="1" x14ac:dyDescent="0.25">
      <c r="A2451" s="3" t="s">
        <v>10931</v>
      </c>
      <c r="B2451" s="3" t="s">
        <v>10932</v>
      </c>
      <c r="C2451" s="4" t="str">
        <f t="shared" si="76"/>
        <v>Link_to_Track</v>
      </c>
      <c r="D2451" s="4" t="str">
        <f t="shared" si="77"/>
        <v>Download File</v>
      </c>
      <c r="E2451" s="3" t="s">
        <v>37</v>
      </c>
      <c r="F2451" s="3" t="s">
        <v>75</v>
      </c>
      <c r="G2451" s="3" t="s">
        <v>75</v>
      </c>
      <c r="H2451" s="3" t="s">
        <v>103</v>
      </c>
      <c r="K2451" s="3" t="s">
        <v>3521</v>
      </c>
      <c r="L2451" s="3" t="s">
        <v>3522</v>
      </c>
      <c r="R2451" s="6">
        <v>41164</v>
      </c>
      <c r="X2451" s="3" t="s">
        <v>10263</v>
      </c>
      <c r="Y2451" s="3" t="s">
        <v>10817</v>
      </c>
      <c r="AA2451" s="3" t="s">
        <v>43</v>
      </c>
      <c r="AE2451" s="3" t="s">
        <v>45</v>
      </c>
      <c r="AH2451" s="3" t="s">
        <v>10933</v>
      </c>
      <c r="AI2451" s="3" t="s">
        <v>10934</v>
      </c>
    </row>
    <row r="2452" spans="1:35" ht="14.25" customHeight="1" x14ac:dyDescent="0.25">
      <c r="A2452" s="3" t="s">
        <v>10935</v>
      </c>
      <c r="B2452" s="3" t="s">
        <v>10936</v>
      </c>
      <c r="C2452" s="4" t="str">
        <f t="shared" si="76"/>
        <v>Link_to_Track</v>
      </c>
      <c r="D2452" s="4" t="str">
        <f t="shared" si="77"/>
        <v>Download File</v>
      </c>
      <c r="E2452" s="3" t="s">
        <v>37</v>
      </c>
      <c r="F2452" s="3" t="s">
        <v>60</v>
      </c>
      <c r="G2452" s="3" t="s">
        <v>39</v>
      </c>
      <c r="H2452" s="3" t="s">
        <v>103</v>
      </c>
      <c r="K2452" s="3" t="s">
        <v>2150</v>
      </c>
      <c r="L2452" s="3" t="s">
        <v>10262</v>
      </c>
      <c r="R2452" s="6">
        <v>41150</v>
      </c>
      <c r="X2452" s="3" t="s">
        <v>10263</v>
      </c>
      <c r="Y2452" s="3" t="s">
        <v>10817</v>
      </c>
      <c r="AA2452" s="3" t="s">
        <v>43</v>
      </c>
      <c r="AE2452" s="3" t="s">
        <v>45</v>
      </c>
      <c r="AH2452" s="3" t="s">
        <v>10937</v>
      </c>
      <c r="AI2452" s="3" t="s">
        <v>10938</v>
      </c>
    </row>
    <row r="2453" spans="1:35" ht="14.25" customHeight="1" x14ac:dyDescent="0.25">
      <c r="A2453" s="3" t="s">
        <v>10939</v>
      </c>
      <c r="B2453" s="3" t="s">
        <v>10940</v>
      </c>
      <c r="C2453" s="4" t="str">
        <f t="shared" si="76"/>
        <v>Link_to_Track</v>
      </c>
      <c r="D2453" s="4" t="str">
        <f t="shared" si="77"/>
        <v>Download File</v>
      </c>
      <c r="E2453" s="3" t="s">
        <v>37</v>
      </c>
      <c r="F2453" s="3" t="s">
        <v>75</v>
      </c>
      <c r="G2453" s="3" t="s">
        <v>75</v>
      </c>
      <c r="I2453" s="3" t="s">
        <v>4070</v>
      </c>
      <c r="M2453" s="3" t="s">
        <v>5290</v>
      </c>
      <c r="N2453" s="3" t="s">
        <v>4072</v>
      </c>
      <c r="Q2453" s="3" t="s">
        <v>10941</v>
      </c>
      <c r="R2453" s="6">
        <v>41243</v>
      </c>
      <c r="S2453" s="3" t="s">
        <v>206</v>
      </c>
      <c r="U2453" s="3" t="s">
        <v>797</v>
      </c>
      <c r="X2453" s="3" t="s">
        <v>10400</v>
      </c>
      <c r="Y2453" s="3" t="s">
        <v>10942</v>
      </c>
      <c r="AA2453" s="3" t="s">
        <v>43</v>
      </c>
      <c r="AB2453" s="3" t="s">
        <v>44</v>
      </c>
      <c r="AE2453" s="3" t="s">
        <v>45</v>
      </c>
      <c r="AH2453" s="3" t="s">
        <v>10943</v>
      </c>
      <c r="AI2453" s="3" t="s">
        <v>10944</v>
      </c>
    </row>
    <row r="2454" spans="1:35" ht="14.25" customHeight="1" x14ac:dyDescent="0.25">
      <c r="A2454" s="3" t="s">
        <v>10945</v>
      </c>
      <c r="B2454" s="3" t="s">
        <v>10946</v>
      </c>
      <c r="C2454" s="4" t="str">
        <f t="shared" si="76"/>
        <v>Link_to_Track</v>
      </c>
      <c r="D2454" s="4" t="str">
        <f t="shared" si="77"/>
        <v>Download File</v>
      </c>
      <c r="E2454" s="3" t="s">
        <v>37</v>
      </c>
      <c r="F2454" s="3" t="s">
        <v>70</v>
      </c>
      <c r="G2454" s="3" t="s">
        <v>39</v>
      </c>
      <c r="H2454" s="3" t="s">
        <v>103</v>
      </c>
      <c r="K2454" s="3" t="s">
        <v>3521</v>
      </c>
      <c r="L2454" s="3" t="s">
        <v>3522</v>
      </c>
      <c r="R2454" s="6">
        <v>41164</v>
      </c>
      <c r="X2454" s="3" t="s">
        <v>10263</v>
      </c>
      <c r="Y2454" s="3" t="s">
        <v>10817</v>
      </c>
      <c r="AA2454" s="3" t="s">
        <v>43</v>
      </c>
      <c r="AE2454" s="3" t="s">
        <v>45</v>
      </c>
      <c r="AH2454" s="3" t="s">
        <v>10947</v>
      </c>
      <c r="AI2454" s="3" t="s">
        <v>10948</v>
      </c>
    </row>
    <row r="2455" spans="1:35" ht="14.25" customHeight="1" x14ac:dyDescent="0.25">
      <c r="A2455" s="3" t="s">
        <v>10949</v>
      </c>
      <c r="B2455" s="3" t="s">
        <v>10950</v>
      </c>
      <c r="C2455" s="4" t="str">
        <f t="shared" si="76"/>
        <v>Link_to_Track</v>
      </c>
      <c r="D2455" s="4" t="str">
        <f t="shared" si="77"/>
        <v>Download File</v>
      </c>
      <c r="E2455" s="3" t="s">
        <v>37</v>
      </c>
      <c r="F2455" s="3" t="s">
        <v>537</v>
      </c>
      <c r="G2455" s="3" t="s">
        <v>39</v>
      </c>
      <c r="H2455" s="3" t="s">
        <v>825</v>
      </c>
      <c r="I2455" s="3" t="s">
        <v>826</v>
      </c>
      <c r="K2455" s="3" t="s">
        <v>827</v>
      </c>
      <c r="M2455" s="3" t="s">
        <v>1879</v>
      </c>
      <c r="N2455" s="3" t="s">
        <v>828</v>
      </c>
      <c r="Q2455" s="3" t="s">
        <v>1880</v>
      </c>
      <c r="R2455" s="6">
        <v>41164</v>
      </c>
      <c r="S2455" s="3" t="s">
        <v>381</v>
      </c>
      <c r="U2455" s="3" t="s">
        <v>797</v>
      </c>
      <c r="Y2455" s="3" t="s">
        <v>1917</v>
      </c>
      <c r="AA2455" s="3" t="s">
        <v>43</v>
      </c>
      <c r="AB2455" s="3" t="s">
        <v>208</v>
      </c>
      <c r="AE2455" s="3" t="s">
        <v>45</v>
      </c>
      <c r="AH2455" s="3" t="s">
        <v>10951</v>
      </c>
      <c r="AI2455" s="3" t="s">
        <v>10952</v>
      </c>
    </row>
    <row r="2456" spans="1:35" ht="14.25" customHeight="1" x14ac:dyDescent="0.25">
      <c r="A2456" s="3" t="s">
        <v>10953</v>
      </c>
      <c r="B2456" s="3" t="s">
        <v>10954</v>
      </c>
      <c r="C2456" s="4" t="str">
        <f t="shared" si="76"/>
        <v>Link_to_Track</v>
      </c>
      <c r="D2456" s="4" t="str">
        <f t="shared" si="77"/>
        <v>Download File</v>
      </c>
      <c r="E2456" s="3" t="s">
        <v>37</v>
      </c>
      <c r="F2456" s="3" t="s">
        <v>55</v>
      </c>
      <c r="G2456" s="3" t="s">
        <v>39</v>
      </c>
      <c r="I2456" s="3" t="s">
        <v>4070</v>
      </c>
      <c r="M2456" s="3" t="s">
        <v>5290</v>
      </c>
      <c r="N2456" s="3" t="s">
        <v>4072</v>
      </c>
      <c r="Q2456" s="3" t="s">
        <v>10941</v>
      </c>
      <c r="R2456" s="6">
        <v>41243</v>
      </c>
      <c r="S2456" s="3" t="s">
        <v>206</v>
      </c>
      <c r="U2456" s="3" t="s">
        <v>797</v>
      </c>
      <c r="X2456" s="3" t="s">
        <v>10400</v>
      </c>
      <c r="Y2456" s="3" t="s">
        <v>10942</v>
      </c>
      <c r="AA2456" s="3" t="s">
        <v>43</v>
      </c>
      <c r="AB2456" s="3" t="s">
        <v>44</v>
      </c>
      <c r="AE2456" s="3" t="s">
        <v>45</v>
      </c>
      <c r="AH2456" s="3" t="s">
        <v>10955</v>
      </c>
      <c r="AI2456" s="3" t="s">
        <v>10956</v>
      </c>
    </row>
    <row r="2457" spans="1:35" ht="14.25" customHeight="1" x14ac:dyDescent="0.25">
      <c r="A2457" s="3" t="s">
        <v>10957</v>
      </c>
      <c r="B2457" s="3" t="s">
        <v>10958</v>
      </c>
      <c r="C2457" s="4" t="str">
        <f t="shared" si="76"/>
        <v>Link_to_Track</v>
      </c>
      <c r="D2457" s="4" t="str">
        <f t="shared" si="77"/>
        <v>Download File</v>
      </c>
      <c r="E2457" s="3" t="s">
        <v>37</v>
      </c>
      <c r="F2457" s="3" t="s">
        <v>50</v>
      </c>
      <c r="G2457" s="3" t="s">
        <v>39</v>
      </c>
      <c r="I2457" s="3" t="s">
        <v>4070</v>
      </c>
      <c r="M2457" s="3" t="s">
        <v>5290</v>
      </c>
      <c r="N2457" s="3" t="s">
        <v>4072</v>
      </c>
      <c r="Q2457" s="3" t="s">
        <v>10941</v>
      </c>
      <c r="R2457" s="6">
        <v>41243</v>
      </c>
      <c r="S2457" s="3" t="s">
        <v>206</v>
      </c>
      <c r="U2457" s="3" t="s">
        <v>797</v>
      </c>
      <c r="X2457" s="3" t="s">
        <v>10400</v>
      </c>
      <c r="Y2457" s="3" t="s">
        <v>10942</v>
      </c>
      <c r="AA2457" s="3" t="s">
        <v>43</v>
      </c>
      <c r="AB2457" s="3" t="s">
        <v>44</v>
      </c>
      <c r="AE2457" s="3" t="s">
        <v>45</v>
      </c>
      <c r="AH2457" s="3" t="s">
        <v>10959</v>
      </c>
      <c r="AI2457" s="3" t="s">
        <v>10960</v>
      </c>
    </row>
    <row r="2458" spans="1:35" ht="14.25" customHeight="1" x14ac:dyDescent="0.25">
      <c r="A2458" s="3" t="s">
        <v>10961</v>
      </c>
      <c r="B2458" s="3" t="s">
        <v>10962</v>
      </c>
      <c r="C2458" s="4" t="str">
        <f t="shared" si="76"/>
        <v>Link_to_Track</v>
      </c>
      <c r="D2458" s="4" t="str">
        <f t="shared" si="77"/>
        <v>Download File</v>
      </c>
      <c r="E2458" s="3" t="s">
        <v>37</v>
      </c>
      <c r="F2458" s="3" t="s">
        <v>60</v>
      </c>
      <c r="G2458" s="3" t="s">
        <v>39</v>
      </c>
      <c r="I2458" s="3" t="s">
        <v>4070</v>
      </c>
      <c r="M2458" s="3" t="s">
        <v>5290</v>
      </c>
      <c r="N2458" s="3" t="s">
        <v>4072</v>
      </c>
      <c r="Q2458" s="3" t="s">
        <v>10941</v>
      </c>
      <c r="R2458" s="6">
        <v>41243</v>
      </c>
      <c r="S2458" s="3" t="s">
        <v>206</v>
      </c>
      <c r="U2458" s="3" t="s">
        <v>797</v>
      </c>
      <c r="X2458" s="3" t="s">
        <v>10400</v>
      </c>
      <c r="Y2458" s="3" t="s">
        <v>10942</v>
      </c>
      <c r="AA2458" s="3" t="s">
        <v>43</v>
      </c>
      <c r="AB2458" s="3" t="s">
        <v>44</v>
      </c>
      <c r="AE2458" s="3" t="s">
        <v>45</v>
      </c>
      <c r="AH2458" s="3" t="s">
        <v>10963</v>
      </c>
      <c r="AI2458" s="3" t="s">
        <v>10964</v>
      </c>
    </row>
    <row r="2459" spans="1:35" ht="14.25" customHeight="1" x14ac:dyDescent="0.25">
      <c r="A2459" s="3" t="s">
        <v>10965</v>
      </c>
      <c r="B2459" s="3" t="s">
        <v>10966</v>
      </c>
      <c r="C2459" s="4" t="str">
        <f t="shared" si="76"/>
        <v>Link_to_Track</v>
      </c>
      <c r="D2459" s="4" t="str">
        <f t="shared" si="77"/>
        <v>Download File</v>
      </c>
      <c r="E2459" s="3" t="s">
        <v>37</v>
      </c>
      <c r="F2459" s="3" t="s">
        <v>60</v>
      </c>
      <c r="G2459" s="3" t="s">
        <v>39</v>
      </c>
      <c r="I2459" s="3" t="s">
        <v>3785</v>
      </c>
      <c r="M2459" s="3" t="s">
        <v>5290</v>
      </c>
      <c r="N2459" s="3" t="s">
        <v>3787</v>
      </c>
      <c r="Q2459" s="3" t="s">
        <v>10967</v>
      </c>
      <c r="R2459" s="6">
        <v>41243</v>
      </c>
      <c r="S2459" s="3" t="s">
        <v>206</v>
      </c>
      <c r="U2459" s="3" t="s">
        <v>797</v>
      </c>
      <c r="X2459" s="3" t="s">
        <v>10263</v>
      </c>
      <c r="Y2459" s="3" t="s">
        <v>10968</v>
      </c>
      <c r="AA2459" s="3" t="s">
        <v>43</v>
      </c>
      <c r="AB2459" s="3" t="s">
        <v>44</v>
      </c>
      <c r="AE2459" s="3" t="s">
        <v>45</v>
      </c>
      <c r="AH2459" s="3" t="s">
        <v>10969</v>
      </c>
      <c r="AI2459" s="3" t="s">
        <v>10970</v>
      </c>
    </row>
    <row r="2460" spans="1:35" ht="14.25" customHeight="1" x14ac:dyDescent="0.25">
      <c r="A2460" s="3" t="s">
        <v>10971</v>
      </c>
      <c r="B2460" s="3" t="s">
        <v>10972</v>
      </c>
      <c r="C2460" s="4" t="str">
        <f t="shared" si="76"/>
        <v>Link_to_Track</v>
      </c>
      <c r="D2460" s="4" t="str">
        <f t="shared" si="77"/>
        <v>Download File</v>
      </c>
      <c r="E2460" s="3" t="s">
        <v>37</v>
      </c>
      <c r="F2460" s="3" t="s">
        <v>75</v>
      </c>
      <c r="G2460" s="3" t="s">
        <v>75</v>
      </c>
      <c r="I2460" s="3" t="s">
        <v>3785</v>
      </c>
      <c r="M2460" s="3" t="s">
        <v>5290</v>
      </c>
      <c r="N2460" s="3" t="s">
        <v>3787</v>
      </c>
      <c r="Q2460" s="3" t="s">
        <v>10967</v>
      </c>
      <c r="R2460" s="6">
        <v>41243</v>
      </c>
      <c r="S2460" s="3" t="s">
        <v>206</v>
      </c>
      <c r="U2460" s="3" t="s">
        <v>797</v>
      </c>
      <c r="X2460" s="3" t="s">
        <v>10263</v>
      </c>
      <c r="Y2460" s="3" t="s">
        <v>10968</v>
      </c>
      <c r="AA2460" s="3" t="s">
        <v>43</v>
      </c>
      <c r="AB2460" s="3" t="s">
        <v>44</v>
      </c>
      <c r="AE2460" s="3" t="s">
        <v>45</v>
      </c>
      <c r="AH2460" s="3" t="s">
        <v>10973</v>
      </c>
      <c r="AI2460" s="3" t="s">
        <v>10974</v>
      </c>
    </row>
    <row r="2461" spans="1:35" ht="14.25" customHeight="1" x14ac:dyDescent="0.25">
      <c r="A2461" s="3" t="s">
        <v>10975</v>
      </c>
      <c r="B2461" s="3" t="s">
        <v>10976</v>
      </c>
      <c r="C2461" s="4" t="str">
        <f t="shared" si="76"/>
        <v>Link_to_Track</v>
      </c>
      <c r="D2461" s="4" t="str">
        <f t="shared" si="77"/>
        <v>Download File</v>
      </c>
      <c r="E2461" s="3" t="s">
        <v>37</v>
      </c>
      <c r="F2461" s="3" t="s">
        <v>65</v>
      </c>
      <c r="G2461" s="3" t="s">
        <v>39</v>
      </c>
      <c r="I2461" s="3" t="s">
        <v>4070</v>
      </c>
      <c r="M2461" s="3" t="s">
        <v>5290</v>
      </c>
      <c r="N2461" s="3" t="s">
        <v>4072</v>
      </c>
      <c r="Q2461" s="3" t="s">
        <v>10941</v>
      </c>
      <c r="R2461" s="6">
        <v>41243</v>
      </c>
      <c r="S2461" s="3" t="s">
        <v>206</v>
      </c>
      <c r="U2461" s="3" t="s">
        <v>797</v>
      </c>
      <c r="X2461" s="3" t="s">
        <v>10400</v>
      </c>
      <c r="Y2461" s="3" t="s">
        <v>10942</v>
      </c>
      <c r="AA2461" s="3" t="s">
        <v>43</v>
      </c>
      <c r="AB2461" s="3" t="s">
        <v>44</v>
      </c>
      <c r="AE2461" s="3" t="s">
        <v>45</v>
      </c>
      <c r="AH2461" s="3" t="s">
        <v>10977</v>
      </c>
      <c r="AI2461" s="3" t="s">
        <v>10978</v>
      </c>
    </row>
    <row r="2462" spans="1:35" ht="14.25" customHeight="1" x14ac:dyDescent="0.25">
      <c r="A2462" s="3" t="s">
        <v>10979</v>
      </c>
      <c r="B2462" s="3" t="s">
        <v>10980</v>
      </c>
      <c r="C2462" s="4" t="str">
        <f t="shared" si="76"/>
        <v>Link_to_Track</v>
      </c>
      <c r="D2462" s="4" t="str">
        <f t="shared" si="77"/>
        <v>Download File</v>
      </c>
      <c r="E2462" s="3" t="s">
        <v>37</v>
      </c>
      <c r="F2462" s="3" t="s">
        <v>65</v>
      </c>
      <c r="G2462" s="3" t="s">
        <v>39</v>
      </c>
      <c r="H2462" s="3" t="s">
        <v>103</v>
      </c>
      <c r="K2462" s="3" t="s">
        <v>10981</v>
      </c>
      <c r="L2462" s="3" t="s">
        <v>10982</v>
      </c>
      <c r="P2462" s="3" t="s">
        <v>10983</v>
      </c>
      <c r="R2462" s="6">
        <v>41164</v>
      </c>
      <c r="X2462" s="3" t="s">
        <v>10263</v>
      </c>
      <c r="Y2462" s="3" t="s">
        <v>4299</v>
      </c>
      <c r="AA2462" s="3" t="s">
        <v>43</v>
      </c>
      <c r="AE2462" s="3" t="s">
        <v>45</v>
      </c>
      <c r="AH2462" s="3" t="s">
        <v>10984</v>
      </c>
      <c r="AI2462" s="3" t="s">
        <v>10985</v>
      </c>
    </row>
    <row r="2463" spans="1:35" ht="14.25" customHeight="1" x14ac:dyDescent="0.25">
      <c r="A2463" s="3" t="s">
        <v>10986</v>
      </c>
      <c r="B2463" s="3" t="s">
        <v>10987</v>
      </c>
      <c r="C2463" s="4" t="str">
        <f t="shared" si="76"/>
        <v>Link_to_Track</v>
      </c>
      <c r="D2463" s="4" t="str">
        <f t="shared" si="77"/>
        <v>Download File</v>
      </c>
      <c r="E2463" s="3" t="s">
        <v>37</v>
      </c>
      <c r="F2463" s="3" t="s">
        <v>65</v>
      </c>
      <c r="G2463" s="3" t="s">
        <v>39</v>
      </c>
      <c r="H2463" s="3" t="s">
        <v>103</v>
      </c>
      <c r="K2463" s="3" t="s">
        <v>10843</v>
      </c>
      <c r="L2463" s="3" t="s">
        <v>3522</v>
      </c>
      <c r="R2463" s="6">
        <v>41164</v>
      </c>
      <c r="X2463" s="3" t="s">
        <v>10263</v>
      </c>
      <c r="Y2463" s="3" t="s">
        <v>4299</v>
      </c>
      <c r="AA2463" s="3" t="s">
        <v>43</v>
      </c>
      <c r="AE2463" s="3" t="s">
        <v>45</v>
      </c>
      <c r="AH2463" s="3" t="s">
        <v>10988</v>
      </c>
      <c r="AI2463" s="3" t="s">
        <v>10989</v>
      </c>
    </row>
    <row r="2464" spans="1:35" ht="14.25" customHeight="1" x14ac:dyDescent="0.25">
      <c r="A2464" s="3" t="s">
        <v>10990</v>
      </c>
      <c r="B2464" s="3" t="s">
        <v>10991</v>
      </c>
      <c r="C2464" s="4" t="str">
        <f t="shared" si="76"/>
        <v>Link_to_Track</v>
      </c>
      <c r="D2464" s="4" t="str">
        <f t="shared" si="77"/>
        <v>Download File</v>
      </c>
      <c r="E2464" s="3" t="s">
        <v>37</v>
      </c>
      <c r="F2464" s="3" t="s">
        <v>537</v>
      </c>
      <c r="G2464" s="3" t="s">
        <v>39</v>
      </c>
      <c r="H2464" s="3" t="s">
        <v>825</v>
      </c>
      <c r="I2464" s="3" t="s">
        <v>826</v>
      </c>
      <c r="K2464" s="3" t="s">
        <v>827</v>
      </c>
      <c r="M2464" s="3" t="s">
        <v>1911</v>
      </c>
      <c r="N2464" s="3" t="s">
        <v>828</v>
      </c>
      <c r="Q2464" s="3" t="s">
        <v>1880</v>
      </c>
      <c r="R2464" s="6">
        <v>41164</v>
      </c>
      <c r="S2464" s="3" t="s">
        <v>381</v>
      </c>
      <c r="U2464" s="3" t="s">
        <v>797</v>
      </c>
      <c r="Y2464" s="3" t="s">
        <v>1912</v>
      </c>
      <c r="AA2464" s="3" t="s">
        <v>43</v>
      </c>
      <c r="AB2464" s="3" t="s">
        <v>208</v>
      </c>
      <c r="AE2464" s="3" t="s">
        <v>45</v>
      </c>
      <c r="AH2464" s="3" t="s">
        <v>10992</v>
      </c>
      <c r="AI2464" s="3" t="s">
        <v>10993</v>
      </c>
    </row>
    <row r="2465" spans="1:35" ht="14.25" customHeight="1" x14ac:dyDescent="0.25">
      <c r="A2465" s="3" t="s">
        <v>10994</v>
      </c>
      <c r="B2465" s="3" t="s">
        <v>10995</v>
      </c>
      <c r="C2465" s="4" t="str">
        <f t="shared" si="76"/>
        <v>Link_to_Track</v>
      </c>
      <c r="D2465" s="4" t="str">
        <f t="shared" si="77"/>
        <v>Download File</v>
      </c>
      <c r="E2465" s="3" t="s">
        <v>37</v>
      </c>
      <c r="F2465" s="3" t="s">
        <v>65</v>
      </c>
      <c r="G2465" s="3" t="s">
        <v>39</v>
      </c>
      <c r="H2465" s="3" t="s">
        <v>103</v>
      </c>
      <c r="K2465" s="3" t="s">
        <v>2150</v>
      </c>
      <c r="L2465" s="3" t="s">
        <v>10262</v>
      </c>
      <c r="R2465" s="6">
        <v>41150</v>
      </c>
      <c r="X2465" s="3" t="s">
        <v>10263</v>
      </c>
      <c r="Y2465" s="3" t="s">
        <v>10747</v>
      </c>
      <c r="AA2465" s="3" t="s">
        <v>43</v>
      </c>
      <c r="AE2465" s="3" t="s">
        <v>45</v>
      </c>
      <c r="AH2465" s="3" t="s">
        <v>10996</v>
      </c>
      <c r="AI2465" s="3" t="s">
        <v>10997</v>
      </c>
    </row>
    <row r="2466" spans="1:35" ht="14.25" customHeight="1" x14ac:dyDescent="0.25">
      <c r="A2466" s="3" t="s">
        <v>10998</v>
      </c>
      <c r="B2466" s="3" t="s">
        <v>10999</v>
      </c>
      <c r="C2466" s="4" t="str">
        <f t="shared" si="76"/>
        <v>Link_to_Track</v>
      </c>
      <c r="D2466" s="4" t="str">
        <f t="shared" si="77"/>
        <v>Download File</v>
      </c>
      <c r="E2466" s="3" t="s">
        <v>37</v>
      </c>
      <c r="F2466" s="3" t="s">
        <v>50</v>
      </c>
      <c r="G2466" s="3" t="s">
        <v>39</v>
      </c>
      <c r="H2466" s="3" t="s">
        <v>103</v>
      </c>
      <c r="K2466" s="3" t="s">
        <v>2150</v>
      </c>
      <c r="L2466" s="3" t="s">
        <v>10262</v>
      </c>
      <c r="R2466" s="6">
        <v>41150</v>
      </c>
      <c r="X2466" s="3" t="s">
        <v>10263</v>
      </c>
      <c r="Y2466" s="3" t="s">
        <v>10747</v>
      </c>
      <c r="AA2466" s="3" t="s">
        <v>43</v>
      </c>
      <c r="AE2466" s="3" t="s">
        <v>45</v>
      </c>
      <c r="AH2466" s="3" t="s">
        <v>11000</v>
      </c>
      <c r="AI2466" s="3" t="s">
        <v>11001</v>
      </c>
    </row>
    <row r="2467" spans="1:35" ht="14.25" customHeight="1" x14ac:dyDescent="0.25">
      <c r="A2467" s="3" t="s">
        <v>11002</v>
      </c>
      <c r="B2467" s="3" t="s">
        <v>11003</v>
      </c>
      <c r="C2467" s="4" t="str">
        <f t="shared" si="76"/>
        <v>Link_to_Track</v>
      </c>
      <c r="D2467" s="4" t="str">
        <f t="shared" si="77"/>
        <v>Download File</v>
      </c>
      <c r="E2467" s="3" t="s">
        <v>37</v>
      </c>
      <c r="F2467" s="3" t="s">
        <v>60</v>
      </c>
      <c r="G2467" s="3" t="s">
        <v>39</v>
      </c>
      <c r="I2467" s="3" t="s">
        <v>5460</v>
      </c>
      <c r="M2467" s="3" t="s">
        <v>5424</v>
      </c>
      <c r="N2467" s="3" t="s">
        <v>1792</v>
      </c>
      <c r="Q2467" s="3" t="s">
        <v>5298</v>
      </c>
      <c r="R2467" s="6">
        <v>41248</v>
      </c>
      <c r="S2467" s="3" t="s">
        <v>206</v>
      </c>
      <c r="X2467" s="3" t="s">
        <v>5299</v>
      </c>
      <c r="Y2467" s="3" t="s">
        <v>10710</v>
      </c>
      <c r="AA2467" s="3" t="s">
        <v>43</v>
      </c>
      <c r="AB2467" s="3" t="s">
        <v>44</v>
      </c>
      <c r="AE2467" s="3" t="s">
        <v>45</v>
      </c>
      <c r="AH2467" s="3" t="s">
        <v>11004</v>
      </c>
      <c r="AI2467" s="3" t="s">
        <v>11005</v>
      </c>
    </row>
    <row r="2468" spans="1:35" ht="14.25" customHeight="1" x14ac:dyDescent="0.25">
      <c r="A2468" s="3" t="s">
        <v>11006</v>
      </c>
      <c r="B2468" s="3" t="s">
        <v>11007</v>
      </c>
      <c r="C2468" s="4" t="str">
        <f t="shared" si="76"/>
        <v>Link_to_Track</v>
      </c>
      <c r="D2468" s="4" t="str">
        <f t="shared" si="77"/>
        <v>Download File</v>
      </c>
      <c r="E2468" s="3" t="s">
        <v>37</v>
      </c>
      <c r="F2468" s="3" t="s">
        <v>70</v>
      </c>
      <c r="G2468" s="3" t="s">
        <v>39</v>
      </c>
      <c r="I2468" s="3" t="s">
        <v>5460</v>
      </c>
      <c r="M2468" s="3" t="s">
        <v>5424</v>
      </c>
      <c r="N2468" s="3" t="s">
        <v>1792</v>
      </c>
      <c r="Q2468" s="3" t="s">
        <v>5298</v>
      </c>
      <c r="R2468" s="6">
        <v>41248</v>
      </c>
      <c r="S2468" s="3" t="s">
        <v>206</v>
      </c>
      <c r="X2468" s="3" t="s">
        <v>5299</v>
      </c>
      <c r="Y2468" s="3" t="s">
        <v>10710</v>
      </c>
      <c r="AA2468" s="3" t="s">
        <v>43</v>
      </c>
      <c r="AB2468" s="3" t="s">
        <v>44</v>
      </c>
      <c r="AE2468" s="3" t="s">
        <v>45</v>
      </c>
      <c r="AH2468" s="3" t="s">
        <v>11008</v>
      </c>
      <c r="AI2468" s="3" t="s">
        <v>11009</v>
      </c>
    </row>
    <row r="2469" spans="1:35" ht="14.25" customHeight="1" x14ac:dyDescent="0.25">
      <c r="A2469" s="3" t="s">
        <v>11010</v>
      </c>
      <c r="B2469" s="3" t="s">
        <v>11011</v>
      </c>
      <c r="C2469" s="4" t="str">
        <f t="shared" si="76"/>
        <v>Link_to_Track</v>
      </c>
      <c r="D2469" s="4" t="str">
        <f t="shared" si="77"/>
        <v>Download File</v>
      </c>
      <c r="E2469" s="3" t="s">
        <v>37</v>
      </c>
      <c r="F2469" s="3" t="s">
        <v>38</v>
      </c>
      <c r="G2469" s="3" t="s">
        <v>39</v>
      </c>
      <c r="H2469" s="3" t="s">
        <v>103</v>
      </c>
      <c r="K2469" s="3" t="s">
        <v>10981</v>
      </c>
      <c r="L2469" s="3" t="s">
        <v>10982</v>
      </c>
      <c r="P2469" s="3" t="s">
        <v>10983</v>
      </c>
      <c r="R2469" s="6">
        <v>41164</v>
      </c>
      <c r="X2469" s="3" t="s">
        <v>10263</v>
      </c>
      <c r="Y2469" s="3" t="s">
        <v>4299</v>
      </c>
      <c r="AA2469" s="3" t="s">
        <v>43</v>
      </c>
      <c r="AE2469" s="3" t="s">
        <v>45</v>
      </c>
      <c r="AH2469" s="3" t="s">
        <v>11012</v>
      </c>
      <c r="AI2469" s="3" t="s">
        <v>11013</v>
      </c>
    </row>
    <row r="2470" spans="1:35" ht="14.25" customHeight="1" x14ac:dyDescent="0.25">
      <c r="A2470" s="3" t="s">
        <v>11014</v>
      </c>
      <c r="B2470" s="3" t="s">
        <v>11015</v>
      </c>
      <c r="C2470" s="4" t="str">
        <f t="shared" si="76"/>
        <v>Link_to_Track</v>
      </c>
      <c r="D2470" s="4" t="str">
        <f t="shared" si="77"/>
        <v>Download File</v>
      </c>
      <c r="E2470" s="3" t="s">
        <v>37</v>
      </c>
      <c r="F2470" s="3" t="s">
        <v>38</v>
      </c>
      <c r="G2470" s="3" t="s">
        <v>39</v>
      </c>
      <c r="H2470" s="3" t="s">
        <v>103</v>
      </c>
      <c r="K2470" s="3" t="s">
        <v>2150</v>
      </c>
      <c r="L2470" s="3" t="s">
        <v>10262</v>
      </c>
      <c r="R2470" s="6">
        <v>41150</v>
      </c>
      <c r="X2470" s="3" t="s">
        <v>10263</v>
      </c>
      <c r="Y2470" s="3" t="s">
        <v>10747</v>
      </c>
      <c r="AA2470" s="3" t="s">
        <v>43</v>
      </c>
      <c r="AE2470" s="3" t="s">
        <v>45</v>
      </c>
      <c r="AH2470" s="3" t="s">
        <v>11016</v>
      </c>
      <c r="AI2470" s="3" t="s">
        <v>11017</v>
      </c>
    </row>
    <row r="2471" spans="1:35" ht="14.25" customHeight="1" x14ac:dyDescent="0.25">
      <c r="A2471" s="3" t="s">
        <v>11018</v>
      </c>
      <c r="B2471" s="3" t="s">
        <v>11019</v>
      </c>
      <c r="C2471" s="4" t="str">
        <f t="shared" si="76"/>
        <v>Link_to_Track</v>
      </c>
      <c r="D2471" s="4" t="str">
        <f t="shared" si="77"/>
        <v>Download File</v>
      </c>
      <c r="E2471" s="3" t="s">
        <v>37</v>
      </c>
      <c r="F2471" s="3" t="s">
        <v>50</v>
      </c>
      <c r="G2471" s="3" t="s">
        <v>39</v>
      </c>
      <c r="I2471" s="3" t="s">
        <v>5460</v>
      </c>
      <c r="M2471" s="3" t="s">
        <v>5424</v>
      </c>
      <c r="N2471" s="3" t="s">
        <v>1792</v>
      </c>
      <c r="Q2471" s="3" t="s">
        <v>5298</v>
      </c>
      <c r="R2471" s="6">
        <v>41248</v>
      </c>
      <c r="S2471" s="3" t="s">
        <v>206</v>
      </c>
      <c r="X2471" s="3" t="s">
        <v>5299</v>
      </c>
      <c r="Y2471" s="3" t="s">
        <v>10710</v>
      </c>
      <c r="AA2471" s="3" t="s">
        <v>43</v>
      </c>
      <c r="AB2471" s="3" t="s">
        <v>11020</v>
      </c>
      <c r="AE2471" s="3" t="s">
        <v>45</v>
      </c>
      <c r="AH2471" s="3" t="s">
        <v>11021</v>
      </c>
      <c r="AI2471" s="3" t="s">
        <v>11022</v>
      </c>
    </row>
    <row r="2472" spans="1:35" ht="14.25" customHeight="1" x14ac:dyDescent="0.25">
      <c r="A2472" s="3" t="s">
        <v>11023</v>
      </c>
      <c r="B2472" s="3" t="s">
        <v>11024</v>
      </c>
      <c r="C2472" s="4" t="str">
        <f t="shared" si="76"/>
        <v>Link_to_Track</v>
      </c>
      <c r="D2472" s="4" t="str">
        <f t="shared" si="77"/>
        <v>Download File</v>
      </c>
      <c r="E2472" s="3" t="s">
        <v>37</v>
      </c>
      <c r="F2472" s="3" t="s">
        <v>70</v>
      </c>
      <c r="G2472" s="3" t="s">
        <v>39</v>
      </c>
      <c r="H2472" s="3" t="s">
        <v>103</v>
      </c>
      <c r="K2472" s="3" t="s">
        <v>10981</v>
      </c>
      <c r="L2472" s="3" t="s">
        <v>10982</v>
      </c>
      <c r="P2472" s="3" t="s">
        <v>10983</v>
      </c>
      <c r="R2472" s="6">
        <v>41164</v>
      </c>
      <c r="X2472" s="3" t="s">
        <v>10263</v>
      </c>
      <c r="Y2472" s="3" t="s">
        <v>4299</v>
      </c>
      <c r="AA2472" s="3" t="s">
        <v>43</v>
      </c>
      <c r="AE2472" s="3" t="s">
        <v>45</v>
      </c>
      <c r="AH2472" s="3" t="s">
        <v>11025</v>
      </c>
      <c r="AI2472" s="3" t="s">
        <v>11026</v>
      </c>
    </row>
    <row r="2473" spans="1:35" ht="14.25" customHeight="1" x14ac:dyDescent="0.25">
      <c r="A2473" s="3" t="s">
        <v>11027</v>
      </c>
      <c r="B2473" s="3" t="s">
        <v>11028</v>
      </c>
      <c r="C2473" s="4" t="str">
        <f t="shared" si="76"/>
        <v>Link_to_Track</v>
      </c>
      <c r="D2473" s="4" t="str">
        <f t="shared" si="77"/>
        <v>Download File</v>
      </c>
      <c r="E2473" s="3" t="s">
        <v>37</v>
      </c>
      <c r="F2473" s="3" t="s">
        <v>60</v>
      </c>
      <c r="G2473" s="3" t="s">
        <v>39</v>
      </c>
      <c r="H2473" s="3" t="s">
        <v>103</v>
      </c>
      <c r="K2473" s="3" t="s">
        <v>10981</v>
      </c>
      <c r="L2473" s="3" t="s">
        <v>10982</v>
      </c>
      <c r="P2473" s="3" t="s">
        <v>10983</v>
      </c>
      <c r="R2473" s="6">
        <v>41164</v>
      </c>
      <c r="X2473" s="3" t="s">
        <v>10263</v>
      </c>
      <c r="Y2473" s="3" t="s">
        <v>4299</v>
      </c>
      <c r="AA2473" s="3" t="s">
        <v>43</v>
      </c>
      <c r="AE2473" s="3" t="s">
        <v>45</v>
      </c>
      <c r="AH2473" s="3" t="s">
        <v>11029</v>
      </c>
      <c r="AI2473" s="3" t="s">
        <v>11030</v>
      </c>
    </row>
    <row r="2474" spans="1:35" ht="14.25" customHeight="1" x14ac:dyDescent="0.25">
      <c r="A2474" s="3" t="s">
        <v>11031</v>
      </c>
      <c r="B2474" s="3" t="s">
        <v>11032</v>
      </c>
      <c r="C2474" s="4" t="str">
        <f t="shared" si="76"/>
        <v>Link_to_Track</v>
      </c>
      <c r="D2474" s="4" t="str">
        <f t="shared" si="77"/>
        <v>Download File</v>
      </c>
      <c r="E2474" s="3" t="s">
        <v>37</v>
      </c>
      <c r="F2474" s="3" t="s">
        <v>75</v>
      </c>
      <c r="G2474" s="3" t="s">
        <v>75</v>
      </c>
      <c r="H2474" s="3" t="s">
        <v>103</v>
      </c>
      <c r="K2474" s="3" t="s">
        <v>10981</v>
      </c>
      <c r="L2474" s="3" t="s">
        <v>10982</v>
      </c>
      <c r="P2474" s="3" t="s">
        <v>10983</v>
      </c>
      <c r="R2474" s="6">
        <v>41164</v>
      </c>
      <c r="X2474" s="3" t="s">
        <v>10263</v>
      </c>
      <c r="Y2474" s="3" t="s">
        <v>4299</v>
      </c>
      <c r="AA2474" s="3" t="s">
        <v>43</v>
      </c>
      <c r="AE2474" s="3" t="s">
        <v>45</v>
      </c>
      <c r="AH2474" s="3" t="s">
        <v>11033</v>
      </c>
      <c r="AI2474" s="3" t="s">
        <v>11034</v>
      </c>
    </row>
    <row r="2475" spans="1:35" ht="14.25" customHeight="1" x14ac:dyDescent="0.25">
      <c r="A2475" s="3" t="s">
        <v>11035</v>
      </c>
      <c r="B2475" s="3" t="s">
        <v>11036</v>
      </c>
      <c r="C2475" s="4" t="str">
        <f t="shared" si="76"/>
        <v>Link_to_Track</v>
      </c>
      <c r="D2475" s="4" t="str">
        <f t="shared" si="77"/>
        <v>Download File</v>
      </c>
      <c r="E2475" s="3" t="s">
        <v>37</v>
      </c>
      <c r="F2475" s="3" t="s">
        <v>537</v>
      </c>
      <c r="G2475" s="3" t="s">
        <v>39</v>
      </c>
      <c r="H2475" s="3" t="s">
        <v>103</v>
      </c>
      <c r="K2475" s="3" t="s">
        <v>10981</v>
      </c>
      <c r="L2475" s="3" t="s">
        <v>10982</v>
      </c>
      <c r="P2475" s="3" t="s">
        <v>10983</v>
      </c>
      <c r="R2475" s="6">
        <v>41164</v>
      </c>
      <c r="X2475" s="3" t="s">
        <v>10263</v>
      </c>
      <c r="Y2475" s="3" t="s">
        <v>4299</v>
      </c>
      <c r="AA2475" s="3" t="s">
        <v>43</v>
      </c>
      <c r="AE2475" s="3" t="s">
        <v>45</v>
      </c>
      <c r="AH2475" s="3" t="s">
        <v>11037</v>
      </c>
      <c r="AI2475" s="3" t="s">
        <v>11038</v>
      </c>
    </row>
    <row r="2476" spans="1:35" ht="14.25" customHeight="1" x14ac:dyDescent="0.25">
      <c r="A2476" s="3" t="s">
        <v>11039</v>
      </c>
      <c r="B2476" s="3" t="s">
        <v>11040</v>
      </c>
      <c r="C2476" s="4" t="str">
        <f t="shared" si="76"/>
        <v>Link_to_Track</v>
      </c>
      <c r="D2476" s="4" t="str">
        <f t="shared" si="77"/>
        <v>Download File</v>
      </c>
      <c r="E2476" s="3" t="s">
        <v>37</v>
      </c>
      <c r="F2476" s="3" t="s">
        <v>38</v>
      </c>
      <c r="G2476" s="3" t="s">
        <v>39</v>
      </c>
      <c r="H2476" s="3" t="s">
        <v>103</v>
      </c>
      <c r="K2476" s="3" t="s">
        <v>10843</v>
      </c>
      <c r="L2476" s="3" t="s">
        <v>3522</v>
      </c>
      <c r="R2476" s="6">
        <v>41164</v>
      </c>
      <c r="X2476" s="3" t="s">
        <v>10263</v>
      </c>
      <c r="Y2476" s="3" t="s">
        <v>4299</v>
      </c>
      <c r="AA2476" s="3" t="s">
        <v>43</v>
      </c>
      <c r="AE2476" s="3" t="s">
        <v>45</v>
      </c>
      <c r="AH2476" s="3" t="s">
        <v>11041</v>
      </c>
      <c r="AI2476" s="3" t="s">
        <v>11042</v>
      </c>
    </row>
    <row r="2477" spans="1:35" ht="14.25" customHeight="1" x14ac:dyDescent="0.25">
      <c r="A2477" s="3" t="s">
        <v>11043</v>
      </c>
      <c r="B2477" s="3" t="s">
        <v>11044</v>
      </c>
      <c r="C2477" s="4" t="str">
        <f t="shared" si="76"/>
        <v>Link_to_Track</v>
      </c>
      <c r="D2477" s="4" t="str">
        <f t="shared" si="77"/>
        <v>Download File</v>
      </c>
      <c r="E2477" s="3" t="s">
        <v>37</v>
      </c>
      <c r="F2477" s="3" t="s">
        <v>70</v>
      </c>
      <c r="G2477" s="3" t="s">
        <v>39</v>
      </c>
      <c r="I2477" s="3" t="s">
        <v>3785</v>
      </c>
      <c r="M2477" s="3" t="s">
        <v>5290</v>
      </c>
      <c r="N2477" s="3" t="s">
        <v>4072</v>
      </c>
      <c r="Q2477" s="3" t="s">
        <v>11045</v>
      </c>
      <c r="R2477" s="6">
        <v>41243</v>
      </c>
      <c r="S2477" s="3" t="s">
        <v>206</v>
      </c>
      <c r="U2477" s="3" t="s">
        <v>797</v>
      </c>
      <c r="X2477" s="3" t="s">
        <v>10400</v>
      </c>
      <c r="Y2477" s="3" t="s">
        <v>10401</v>
      </c>
      <c r="AA2477" s="3" t="s">
        <v>43</v>
      </c>
      <c r="AB2477" s="3" t="s">
        <v>44</v>
      </c>
      <c r="AE2477" s="3" t="s">
        <v>45</v>
      </c>
      <c r="AH2477" s="3" t="s">
        <v>11046</v>
      </c>
      <c r="AI2477" s="3" t="s">
        <v>11047</v>
      </c>
    </row>
    <row r="2478" spans="1:35" ht="14.25" customHeight="1" x14ac:dyDescent="0.25">
      <c r="A2478" s="3" t="s">
        <v>11048</v>
      </c>
      <c r="B2478" s="3" t="s">
        <v>11049</v>
      </c>
      <c r="C2478" s="4" t="str">
        <f t="shared" si="76"/>
        <v>Link_to_Track</v>
      </c>
      <c r="D2478" s="4" t="str">
        <f t="shared" si="77"/>
        <v>Download File</v>
      </c>
      <c r="E2478" s="3" t="s">
        <v>37</v>
      </c>
      <c r="F2478" s="3" t="s">
        <v>537</v>
      </c>
      <c r="G2478" s="3" t="s">
        <v>39</v>
      </c>
      <c r="I2478" s="3" t="s">
        <v>4070</v>
      </c>
      <c r="M2478" s="3" t="s">
        <v>5290</v>
      </c>
      <c r="N2478" s="3" t="s">
        <v>3787</v>
      </c>
      <c r="Q2478" s="3" t="s">
        <v>10756</v>
      </c>
      <c r="R2478" s="6">
        <v>41243</v>
      </c>
      <c r="S2478" s="3" t="s">
        <v>206</v>
      </c>
      <c r="U2478" s="3" t="s">
        <v>797</v>
      </c>
      <c r="X2478" s="3" t="s">
        <v>10400</v>
      </c>
      <c r="Y2478" s="3" t="s">
        <v>10757</v>
      </c>
      <c r="AA2478" s="3" t="s">
        <v>43</v>
      </c>
      <c r="AB2478" s="3" t="s">
        <v>44</v>
      </c>
      <c r="AE2478" s="3" t="s">
        <v>45</v>
      </c>
      <c r="AH2478" s="3" t="s">
        <v>11050</v>
      </c>
      <c r="AI2478" s="3" t="s">
        <v>11051</v>
      </c>
    </row>
    <row r="2479" spans="1:35" ht="14.25" customHeight="1" x14ac:dyDescent="0.25">
      <c r="A2479" s="3" t="s">
        <v>11052</v>
      </c>
      <c r="B2479" s="3" t="s">
        <v>11053</v>
      </c>
      <c r="C2479" s="4" t="str">
        <f t="shared" si="76"/>
        <v>Link_to_Track</v>
      </c>
      <c r="D2479" s="4" t="str">
        <f t="shared" si="77"/>
        <v>Download File</v>
      </c>
      <c r="E2479" s="3" t="s">
        <v>37</v>
      </c>
      <c r="F2479" s="3" t="s">
        <v>60</v>
      </c>
      <c r="G2479" s="3" t="s">
        <v>39</v>
      </c>
      <c r="I2479" s="3" t="s">
        <v>4070</v>
      </c>
      <c r="M2479" s="3" t="s">
        <v>5290</v>
      </c>
      <c r="N2479" s="3" t="s">
        <v>3787</v>
      </c>
      <c r="Q2479" s="3" t="s">
        <v>10756</v>
      </c>
      <c r="R2479" s="6">
        <v>41243</v>
      </c>
      <c r="S2479" s="3" t="s">
        <v>206</v>
      </c>
      <c r="U2479" s="3" t="s">
        <v>797</v>
      </c>
      <c r="X2479" s="3" t="s">
        <v>10400</v>
      </c>
      <c r="Y2479" s="3" t="s">
        <v>10757</v>
      </c>
      <c r="AA2479" s="3" t="s">
        <v>43</v>
      </c>
      <c r="AB2479" s="3" t="s">
        <v>44</v>
      </c>
      <c r="AE2479" s="3" t="s">
        <v>45</v>
      </c>
      <c r="AH2479" s="3" t="s">
        <v>11054</v>
      </c>
      <c r="AI2479" s="3" t="s">
        <v>11055</v>
      </c>
    </row>
    <row r="2480" spans="1:35" ht="14.25" customHeight="1" x14ac:dyDescent="0.25">
      <c r="A2480" s="3" t="s">
        <v>11056</v>
      </c>
      <c r="B2480" s="3" t="s">
        <v>11057</v>
      </c>
      <c r="C2480" s="4" t="str">
        <f t="shared" si="76"/>
        <v>Link_to_Track</v>
      </c>
      <c r="D2480" s="4" t="str">
        <f t="shared" si="77"/>
        <v>Download File</v>
      </c>
      <c r="E2480" s="3" t="s">
        <v>37</v>
      </c>
      <c r="F2480" s="3" t="s">
        <v>75</v>
      </c>
      <c r="G2480" s="3" t="s">
        <v>75</v>
      </c>
      <c r="I2480" s="3" t="s">
        <v>4070</v>
      </c>
      <c r="M2480" s="3" t="s">
        <v>5290</v>
      </c>
      <c r="N2480" s="3" t="s">
        <v>3787</v>
      </c>
      <c r="Q2480" s="3" t="s">
        <v>10756</v>
      </c>
      <c r="R2480" s="6">
        <v>41243</v>
      </c>
      <c r="S2480" s="3" t="s">
        <v>206</v>
      </c>
      <c r="U2480" s="3" t="s">
        <v>797</v>
      </c>
      <c r="X2480" s="3" t="s">
        <v>10400</v>
      </c>
      <c r="Y2480" s="3" t="s">
        <v>10757</v>
      </c>
      <c r="AA2480" s="3" t="s">
        <v>43</v>
      </c>
      <c r="AB2480" s="3" t="s">
        <v>44</v>
      </c>
      <c r="AE2480" s="3" t="s">
        <v>45</v>
      </c>
      <c r="AH2480" s="3" t="s">
        <v>11058</v>
      </c>
      <c r="AI2480" s="3" t="s">
        <v>11059</v>
      </c>
    </row>
    <row r="2481" spans="1:35" ht="14.25" customHeight="1" x14ac:dyDescent="0.25">
      <c r="A2481" s="3" t="s">
        <v>11060</v>
      </c>
      <c r="B2481" s="3" t="s">
        <v>11061</v>
      </c>
      <c r="C2481" s="4" t="str">
        <f t="shared" si="76"/>
        <v>Link_to_Track</v>
      </c>
      <c r="D2481" s="4" t="str">
        <f t="shared" si="77"/>
        <v>Download File</v>
      </c>
      <c r="E2481" s="3" t="s">
        <v>37</v>
      </c>
      <c r="F2481" s="3" t="s">
        <v>65</v>
      </c>
      <c r="G2481" s="3" t="s">
        <v>39</v>
      </c>
      <c r="H2481" s="3" t="s">
        <v>8255</v>
      </c>
      <c r="J2481" s="3" t="s">
        <v>4540</v>
      </c>
      <c r="K2481" s="3" t="s">
        <v>10381</v>
      </c>
      <c r="O2481" s="5">
        <v>1</v>
      </c>
      <c r="P2481" s="3" t="s">
        <v>10382</v>
      </c>
      <c r="Q2481" s="3" t="s">
        <v>10383</v>
      </c>
      <c r="R2481" s="6">
        <v>41164</v>
      </c>
      <c r="AA2481" s="3" t="s">
        <v>43</v>
      </c>
      <c r="AB2481" s="3" t="s">
        <v>44</v>
      </c>
      <c r="AE2481" s="3" t="s">
        <v>45</v>
      </c>
      <c r="AH2481" s="3" t="s">
        <v>11062</v>
      </c>
      <c r="AI2481" s="3" t="s">
        <v>11063</v>
      </c>
    </row>
    <row r="2482" spans="1:35" ht="14.25" customHeight="1" x14ac:dyDescent="0.25">
      <c r="A2482" s="3" t="s">
        <v>11064</v>
      </c>
      <c r="B2482" s="3" t="s">
        <v>11065</v>
      </c>
      <c r="C2482" s="4" t="str">
        <f t="shared" si="76"/>
        <v>Link_to_Track</v>
      </c>
      <c r="D2482" s="4" t="str">
        <f t="shared" si="77"/>
        <v>Download File</v>
      </c>
      <c r="E2482" s="3" t="s">
        <v>37</v>
      </c>
      <c r="F2482" s="3" t="s">
        <v>75</v>
      </c>
      <c r="G2482" s="3" t="s">
        <v>75</v>
      </c>
      <c r="H2482" s="3" t="s">
        <v>8255</v>
      </c>
      <c r="J2482" s="3" t="s">
        <v>4540</v>
      </c>
      <c r="K2482" s="3" t="s">
        <v>10381</v>
      </c>
      <c r="O2482" s="5">
        <v>1</v>
      </c>
      <c r="P2482" s="3" t="s">
        <v>10382</v>
      </c>
      <c r="Q2482" s="3" t="s">
        <v>10383</v>
      </c>
      <c r="R2482" s="6">
        <v>41164</v>
      </c>
      <c r="AA2482" s="3" t="s">
        <v>43</v>
      </c>
      <c r="AB2482" s="3" t="s">
        <v>44</v>
      </c>
      <c r="AE2482" s="3" t="s">
        <v>45</v>
      </c>
      <c r="AH2482" s="3" t="s">
        <v>11066</v>
      </c>
      <c r="AI2482" s="3" t="s">
        <v>11067</v>
      </c>
    </row>
    <row r="2483" spans="1:35" ht="14.25" customHeight="1" x14ac:dyDescent="0.25">
      <c r="A2483" s="3" t="s">
        <v>11068</v>
      </c>
      <c r="B2483" s="3" t="s">
        <v>11069</v>
      </c>
      <c r="C2483" s="4" t="str">
        <f t="shared" si="76"/>
        <v>Link_to_Track</v>
      </c>
      <c r="D2483" s="4" t="str">
        <f t="shared" si="77"/>
        <v>Download File</v>
      </c>
      <c r="E2483" s="3" t="s">
        <v>37</v>
      </c>
      <c r="F2483" s="3" t="s">
        <v>75</v>
      </c>
      <c r="G2483" s="3" t="s">
        <v>75</v>
      </c>
      <c r="H2483" s="3" t="s">
        <v>103</v>
      </c>
      <c r="K2483" s="3" t="s">
        <v>11070</v>
      </c>
      <c r="L2483" s="3" t="s">
        <v>3752</v>
      </c>
      <c r="R2483" s="6">
        <v>41164</v>
      </c>
      <c r="X2483" s="3" t="s">
        <v>10263</v>
      </c>
      <c r="Y2483" s="3" t="s">
        <v>4299</v>
      </c>
      <c r="AA2483" s="3" t="s">
        <v>43</v>
      </c>
      <c r="AE2483" s="3" t="s">
        <v>45</v>
      </c>
      <c r="AH2483" s="3" t="s">
        <v>11071</v>
      </c>
      <c r="AI2483" s="3" t="s">
        <v>11072</v>
      </c>
    </row>
    <row r="2484" spans="1:35" ht="14.25" customHeight="1" x14ac:dyDescent="0.25">
      <c r="A2484" s="3" t="s">
        <v>11073</v>
      </c>
      <c r="B2484" s="3" t="s">
        <v>11074</v>
      </c>
      <c r="C2484" s="4" t="str">
        <f t="shared" si="76"/>
        <v>Link_to_Track</v>
      </c>
      <c r="D2484" s="4" t="str">
        <f t="shared" si="77"/>
        <v>Download File</v>
      </c>
      <c r="E2484" s="3" t="s">
        <v>37</v>
      </c>
      <c r="F2484" s="3" t="s">
        <v>75</v>
      </c>
      <c r="G2484" s="3" t="s">
        <v>75</v>
      </c>
      <c r="H2484" s="3" t="s">
        <v>103</v>
      </c>
      <c r="K2484" s="3" t="s">
        <v>10807</v>
      </c>
      <c r="L2484" s="3" t="s">
        <v>10808</v>
      </c>
      <c r="R2484" s="6">
        <v>41164</v>
      </c>
      <c r="X2484" s="3" t="s">
        <v>10263</v>
      </c>
      <c r="Y2484" s="3" t="s">
        <v>4299</v>
      </c>
      <c r="AA2484" s="3" t="s">
        <v>43</v>
      </c>
      <c r="AE2484" s="3" t="s">
        <v>45</v>
      </c>
      <c r="AH2484" s="3" t="s">
        <v>11075</v>
      </c>
      <c r="AI2484" s="3" t="s">
        <v>11076</v>
      </c>
    </row>
    <row r="2485" spans="1:35" ht="14.25" customHeight="1" x14ac:dyDescent="0.25">
      <c r="A2485" s="3" t="s">
        <v>11077</v>
      </c>
      <c r="B2485" s="3" t="s">
        <v>11078</v>
      </c>
      <c r="C2485" s="4" t="str">
        <f t="shared" si="76"/>
        <v>Link_to_Track</v>
      </c>
      <c r="D2485" s="4" t="str">
        <f t="shared" si="77"/>
        <v>Download File</v>
      </c>
      <c r="E2485" s="3" t="s">
        <v>37</v>
      </c>
      <c r="F2485" s="3" t="s">
        <v>75</v>
      </c>
      <c r="G2485" s="3" t="s">
        <v>75</v>
      </c>
      <c r="H2485" s="3" t="s">
        <v>103</v>
      </c>
      <c r="K2485" s="3" t="s">
        <v>2127</v>
      </c>
      <c r="L2485" s="3" t="s">
        <v>10262</v>
      </c>
      <c r="R2485" s="6">
        <v>41164</v>
      </c>
      <c r="X2485" s="3" t="s">
        <v>10263</v>
      </c>
      <c r="Y2485" s="3" t="s">
        <v>10747</v>
      </c>
      <c r="AA2485" s="3" t="s">
        <v>43</v>
      </c>
      <c r="AE2485" s="3" t="s">
        <v>45</v>
      </c>
      <c r="AH2485" s="3" t="s">
        <v>11079</v>
      </c>
      <c r="AI2485" s="3" t="s">
        <v>11080</v>
      </c>
    </row>
    <row r="2486" spans="1:35" ht="14.25" customHeight="1" x14ac:dyDescent="0.25">
      <c r="A2486" s="3" t="s">
        <v>11081</v>
      </c>
      <c r="B2486" s="3" t="s">
        <v>11082</v>
      </c>
      <c r="C2486" s="4" t="str">
        <f t="shared" si="76"/>
        <v>Link_to_Track</v>
      </c>
      <c r="D2486" s="4" t="str">
        <f t="shared" si="77"/>
        <v>Download File</v>
      </c>
      <c r="E2486" s="3" t="s">
        <v>37</v>
      </c>
      <c r="F2486" s="3" t="s">
        <v>60</v>
      </c>
      <c r="G2486" s="3" t="s">
        <v>39</v>
      </c>
      <c r="H2486" s="3" t="s">
        <v>103</v>
      </c>
      <c r="K2486" s="3" t="s">
        <v>2127</v>
      </c>
      <c r="L2486" s="3" t="s">
        <v>10262</v>
      </c>
      <c r="R2486" s="6">
        <v>41164</v>
      </c>
      <c r="X2486" s="3" t="s">
        <v>10263</v>
      </c>
      <c r="Y2486" s="3" t="s">
        <v>10747</v>
      </c>
      <c r="AA2486" s="3" t="s">
        <v>43</v>
      </c>
      <c r="AE2486" s="3" t="s">
        <v>45</v>
      </c>
      <c r="AH2486" s="3" t="s">
        <v>11083</v>
      </c>
      <c r="AI2486" s="3" t="s">
        <v>11084</v>
      </c>
    </row>
    <row r="2487" spans="1:35" ht="14.25" customHeight="1" x14ac:dyDescent="0.25">
      <c r="A2487" s="3" t="s">
        <v>11085</v>
      </c>
      <c r="B2487" s="3" t="s">
        <v>11086</v>
      </c>
      <c r="C2487" s="4" t="str">
        <f t="shared" si="76"/>
        <v>Link_to_Track</v>
      </c>
      <c r="D2487" s="4" t="str">
        <f t="shared" si="77"/>
        <v>Download File</v>
      </c>
      <c r="E2487" s="3" t="s">
        <v>37</v>
      </c>
      <c r="F2487" s="3" t="s">
        <v>65</v>
      </c>
      <c r="G2487" s="3" t="s">
        <v>39</v>
      </c>
      <c r="H2487" s="3" t="s">
        <v>103</v>
      </c>
      <c r="K2487" s="3" t="s">
        <v>2127</v>
      </c>
      <c r="L2487" s="3" t="s">
        <v>10262</v>
      </c>
      <c r="R2487" s="6">
        <v>41164</v>
      </c>
      <c r="X2487" s="3" t="s">
        <v>10263</v>
      </c>
      <c r="Y2487" s="3" t="s">
        <v>10747</v>
      </c>
      <c r="AA2487" s="3" t="s">
        <v>43</v>
      </c>
      <c r="AE2487" s="3" t="s">
        <v>45</v>
      </c>
      <c r="AH2487" s="3" t="s">
        <v>11087</v>
      </c>
      <c r="AI2487" s="3" t="s">
        <v>11088</v>
      </c>
    </row>
    <row r="2488" spans="1:35" ht="14.25" customHeight="1" x14ac:dyDescent="0.25">
      <c r="A2488" s="3" t="s">
        <v>11089</v>
      </c>
      <c r="B2488" s="3" t="s">
        <v>11090</v>
      </c>
      <c r="C2488" s="4" t="str">
        <f t="shared" si="76"/>
        <v>Link_to_Track</v>
      </c>
      <c r="D2488" s="4" t="str">
        <f t="shared" si="77"/>
        <v>Download File</v>
      </c>
      <c r="E2488" s="3" t="s">
        <v>37</v>
      </c>
      <c r="F2488" s="3" t="s">
        <v>38</v>
      </c>
      <c r="G2488" s="3" t="s">
        <v>39</v>
      </c>
      <c r="H2488" s="3" t="s">
        <v>103</v>
      </c>
      <c r="K2488" s="3" t="s">
        <v>2127</v>
      </c>
      <c r="L2488" s="3" t="s">
        <v>10262</v>
      </c>
      <c r="R2488" s="6">
        <v>41164</v>
      </c>
      <c r="X2488" s="3" t="s">
        <v>10263</v>
      </c>
      <c r="Y2488" s="3" t="s">
        <v>10747</v>
      </c>
      <c r="AA2488" s="3" t="s">
        <v>43</v>
      </c>
      <c r="AE2488" s="3" t="s">
        <v>45</v>
      </c>
      <c r="AH2488" s="3" t="s">
        <v>11091</v>
      </c>
      <c r="AI2488" s="3" t="s">
        <v>11092</v>
      </c>
    </row>
    <row r="2489" spans="1:35" ht="14.25" customHeight="1" x14ac:dyDescent="0.25">
      <c r="A2489" s="3" t="s">
        <v>11093</v>
      </c>
      <c r="B2489" s="3" t="s">
        <v>11094</v>
      </c>
      <c r="C2489" s="4" t="str">
        <f t="shared" si="76"/>
        <v>Link_to_Track</v>
      </c>
      <c r="D2489" s="4" t="str">
        <f t="shared" si="77"/>
        <v>Download File</v>
      </c>
      <c r="E2489" s="3" t="s">
        <v>37</v>
      </c>
      <c r="F2489" s="3" t="s">
        <v>50</v>
      </c>
      <c r="G2489" s="3" t="s">
        <v>39</v>
      </c>
      <c r="H2489" s="3" t="s">
        <v>103</v>
      </c>
      <c r="K2489" s="3" t="s">
        <v>2150</v>
      </c>
      <c r="L2489" s="3" t="s">
        <v>10262</v>
      </c>
      <c r="R2489" s="6">
        <v>41150</v>
      </c>
      <c r="X2489" s="3" t="s">
        <v>10263</v>
      </c>
      <c r="Y2489" s="3" t="s">
        <v>10817</v>
      </c>
      <c r="AA2489" s="3" t="s">
        <v>43</v>
      </c>
      <c r="AE2489" s="3" t="s">
        <v>45</v>
      </c>
      <c r="AH2489" s="3" t="s">
        <v>11095</v>
      </c>
      <c r="AI2489" s="3" t="s">
        <v>11096</v>
      </c>
    </row>
    <row r="2490" spans="1:35" ht="14.25" customHeight="1" x14ac:dyDescent="0.25">
      <c r="A2490" s="3" t="s">
        <v>11097</v>
      </c>
      <c r="B2490" s="3" t="s">
        <v>11098</v>
      </c>
      <c r="C2490" s="4" t="str">
        <f t="shared" si="76"/>
        <v>Link_to_Track</v>
      </c>
      <c r="D2490" s="4" t="str">
        <f t="shared" si="77"/>
        <v>Download File</v>
      </c>
      <c r="E2490" s="3" t="s">
        <v>37</v>
      </c>
      <c r="F2490" s="3" t="s">
        <v>70</v>
      </c>
      <c r="G2490" s="3" t="s">
        <v>39</v>
      </c>
      <c r="H2490" s="3" t="s">
        <v>103</v>
      </c>
      <c r="K2490" s="3" t="s">
        <v>3521</v>
      </c>
      <c r="L2490" s="3" t="s">
        <v>3522</v>
      </c>
      <c r="R2490" s="6">
        <v>41164</v>
      </c>
      <c r="X2490" s="3" t="s">
        <v>10263</v>
      </c>
      <c r="Y2490" s="3" t="s">
        <v>10747</v>
      </c>
      <c r="AA2490" s="3" t="s">
        <v>43</v>
      </c>
      <c r="AE2490" s="3" t="s">
        <v>45</v>
      </c>
      <c r="AH2490" s="3" t="s">
        <v>11099</v>
      </c>
      <c r="AI2490" s="3" t="s">
        <v>11100</v>
      </c>
    </row>
    <row r="2491" spans="1:35" ht="14.25" customHeight="1" x14ac:dyDescent="0.25">
      <c r="A2491" s="3" t="s">
        <v>11101</v>
      </c>
      <c r="B2491" s="3" t="s">
        <v>11102</v>
      </c>
      <c r="C2491" s="4" t="str">
        <f t="shared" si="76"/>
        <v>Link_to_Track</v>
      </c>
      <c r="D2491" s="4" t="str">
        <f t="shared" si="77"/>
        <v>Download File</v>
      </c>
      <c r="E2491" s="3" t="s">
        <v>37</v>
      </c>
      <c r="F2491" s="3" t="s">
        <v>50</v>
      </c>
      <c r="G2491" s="3" t="s">
        <v>39</v>
      </c>
      <c r="H2491" s="3" t="s">
        <v>103</v>
      </c>
      <c r="K2491" s="3" t="s">
        <v>3521</v>
      </c>
      <c r="L2491" s="3" t="s">
        <v>3522</v>
      </c>
      <c r="R2491" s="6">
        <v>41164</v>
      </c>
      <c r="X2491" s="3" t="s">
        <v>10263</v>
      </c>
      <c r="Y2491" s="3" t="s">
        <v>10747</v>
      </c>
      <c r="AA2491" s="3" t="s">
        <v>43</v>
      </c>
      <c r="AE2491" s="3" t="s">
        <v>45</v>
      </c>
      <c r="AH2491" s="3" t="s">
        <v>11103</v>
      </c>
      <c r="AI2491" s="3" t="s">
        <v>11104</v>
      </c>
    </row>
    <row r="2492" spans="1:35" ht="14.25" customHeight="1" x14ac:dyDescent="0.25">
      <c r="A2492" s="3" t="s">
        <v>11105</v>
      </c>
      <c r="B2492" s="3" t="s">
        <v>11106</v>
      </c>
      <c r="C2492" s="4" t="str">
        <f t="shared" si="76"/>
        <v>Link_to_Track</v>
      </c>
      <c r="D2492" s="4" t="str">
        <f t="shared" si="77"/>
        <v>Download File</v>
      </c>
      <c r="E2492" s="3" t="s">
        <v>37</v>
      </c>
      <c r="F2492" s="3" t="s">
        <v>65</v>
      </c>
      <c r="G2492" s="3" t="s">
        <v>39</v>
      </c>
      <c r="H2492" s="3" t="s">
        <v>103</v>
      </c>
      <c r="K2492" s="3" t="s">
        <v>3521</v>
      </c>
      <c r="L2492" s="3" t="s">
        <v>3522</v>
      </c>
      <c r="R2492" s="6">
        <v>41164</v>
      </c>
      <c r="X2492" s="3" t="s">
        <v>10263</v>
      </c>
      <c r="Y2492" s="3" t="s">
        <v>10747</v>
      </c>
      <c r="AA2492" s="3" t="s">
        <v>43</v>
      </c>
      <c r="AE2492" s="3" t="s">
        <v>45</v>
      </c>
      <c r="AH2492" s="3" t="s">
        <v>11107</v>
      </c>
      <c r="AI2492" s="3" t="s">
        <v>11108</v>
      </c>
    </row>
    <row r="2493" spans="1:35" ht="14.25" customHeight="1" x14ac:dyDescent="0.25">
      <c r="A2493" s="3" t="s">
        <v>11109</v>
      </c>
      <c r="B2493" s="3" t="s">
        <v>11110</v>
      </c>
      <c r="C2493" s="4" t="str">
        <f t="shared" si="76"/>
        <v>Link_to_Track</v>
      </c>
      <c r="D2493" s="4" t="str">
        <f t="shared" si="77"/>
        <v>Download File</v>
      </c>
      <c r="E2493" s="3" t="s">
        <v>37</v>
      </c>
      <c r="F2493" s="3" t="s">
        <v>60</v>
      </c>
      <c r="G2493" s="3" t="s">
        <v>39</v>
      </c>
      <c r="H2493" s="3" t="s">
        <v>103</v>
      </c>
      <c r="K2493" s="3" t="s">
        <v>10843</v>
      </c>
      <c r="L2493" s="3" t="s">
        <v>3522</v>
      </c>
      <c r="R2493" s="6">
        <v>41164</v>
      </c>
      <c r="X2493" s="3" t="s">
        <v>10263</v>
      </c>
      <c r="Y2493" s="3" t="s">
        <v>4299</v>
      </c>
      <c r="AA2493" s="3" t="s">
        <v>43</v>
      </c>
      <c r="AE2493" s="3" t="s">
        <v>45</v>
      </c>
      <c r="AH2493" s="3" t="s">
        <v>11111</v>
      </c>
      <c r="AI2493" s="3" t="s">
        <v>11112</v>
      </c>
    </row>
    <row r="2494" spans="1:35" ht="14.25" customHeight="1" x14ac:dyDescent="0.25">
      <c r="A2494" s="3" t="s">
        <v>11113</v>
      </c>
      <c r="B2494" s="3" t="s">
        <v>11114</v>
      </c>
      <c r="C2494" s="4" t="str">
        <f t="shared" si="76"/>
        <v>Link_to_Track</v>
      </c>
      <c r="D2494" s="4" t="str">
        <f t="shared" si="77"/>
        <v>Download File</v>
      </c>
      <c r="E2494" s="3" t="s">
        <v>37</v>
      </c>
      <c r="F2494" s="3" t="s">
        <v>70</v>
      </c>
      <c r="G2494" s="3" t="s">
        <v>39</v>
      </c>
      <c r="H2494" s="3" t="s">
        <v>103</v>
      </c>
      <c r="K2494" s="3" t="s">
        <v>10843</v>
      </c>
      <c r="L2494" s="3" t="s">
        <v>3522</v>
      </c>
      <c r="R2494" s="6">
        <v>41164</v>
      </c>
      <c r="X2494" s="3" t="s">
        <v>10263</v>
      </c>
      <c r="Y2494" s="3" t="s">
        <v>4299</v>
      </c>
      <c r="AA2494" s="3" t="s">
        <v>43</v>
      </c>
      <c r="AE2494" s="3" t="s">
        <v>45</v>
      </c>
      <c r="AH2494" s="3" t="s">
        <v>11115</v>
      </c>
      <c r="AI2494" s="3" t="s">
        <v>11116</v>
      </c>
    </row>
    <row r="2495" spans="1:35" ht="14.25" customHeight="1" x14ac:dyDescent="0.25">
      <c r="A2495" s="3" t="s">
        <v>11117</v>
      </c>
      <c r="B2495" s="3" t="s">
        <v>11118</v>
      </c>
      <c r="C2495" s="4" t="str">
        <f t="shared" si="76"/>
        <v>Link_to_Track</v>
      </c>
      <c r="D2495" s="4" t="str">
        <f t="shared" si="77"/>
        <v>Download File</v>
      </c>
      <c r="E2495" s="3" t="s">
        <v>37</v>
      </c>
      <c r="F2495" s="3" t="s">
        <v>50</v>
      </c>
      <c r="G2495" s="3" t="s">
        <v>39</v>
      </c>
      <c r="H2495" s="3" t="s">
        <v>103</v>
      </c>
      <c r="K2495" s="3" t="s">
        <v>10900</v>
      </c>
      <c r="L2495" s="3" t="s">
        <v>3522</v>
      </c>
      <c r="R2495" s="6">
        <v>41164</v>
      </c>
      <c r="X2495" s="3" t="s">
        <v>10263</v>
      </c>
      <c r="Y2495" s="3" t="s">
        <v>10747</v>
      </c>
      <c r="AA2495" s="3" t="s">
        <v>43</v>
      </c>
      <c r="AE2495" s="3" t="s">
        <v>45</v>
      </c>
      <c r="AH2495" s="3" t="s">
        <v>11119</v>
      </c>
      <c r="AI2495" s="3" t="s">
        <v>11120</v>
      </c>
    </row>
    <row r="2496" spans="1:35" ht="14.25" customHeight="1" x14ac:dyDescent="0.25">
      <c r="A2496" s="3" t="s">
        <v>11121</v>
      </c>
      <c r="B2496" s="3" t="s">
        <v>11122</v>
      </c>
      <c r="C2496" s="4" t="str">
        <f t="shared" si="76"/>
        <v>Link_to_Track</v>
      </c>
      <c r="D2496" s="4" t="str">
        <f t="shared" si="77"/>
        <v>Download File</v>
      </c>
      <c r="E2496" s="3" t="s">
        <v>37</v>
      </c>
      <c r="F2496" s="3" t="s">
        <v>75</v>
      </c>
      <c r="G2496" s="3" t="s">
        <v>75</v>
      </c>
      <c r="H2496" s="3" t="s">
        <v>103</v>
      </c>
      <c r="K2496" s="3" t="s">
        <v>3521</v>
      </c>
      <c r="L2496" s="3" t="s">
        <v>3522</v>
      </c>
      <c r="R2496" s="6">
        <v>41164</v>
      </c>
      <c r="X2496" s="3" t="s">
        <v>10263</v>
      </c>
      <c r="Y2496" s="3" t="s">
        <v>10747</v>
      </c>
      <c r="AA2496" s="3" t="s">
        <v>43</v>
      </c>
      <c r="AE2496" s="3" t="s">
        <v>45</v>
      </c>
      <c r="AH2496" s="3" t="s">
        <v>11123</v>
      </c>
      <c r="AI2496" s="3" t="s">
        <v>11124</v>
      </c>
    </row>
    <row r="2497" spans="1:35" ht="14.25" customHeight="1" x14ac:dyDescent="0.25">
      <c r="A2497" s="3" t="s">
        <v>11125</v>
      </c>
      <c r="B2497" s="3" t="s">
        <v>11126</v>
      </c>
      <c r="C2497" s="4" t="str">
        <f t="shared" si="76"/>
        <v>Link_to_Track</v>
      </c>
      <c r="D2497" s="4" t="str">
        <f t="shared" si="77"/>
        <v>Download File</v>
      </c>
      <c r="E2497" s="3" t="s">
        <v>37</v>
      </c>
      <c r="F2497" s="3" t="s">
        <v>65</v>
      </c>
      <c r="G2497" s="3" t="s">
        <v>39</v>
      </c>
      <c r="H2497" s="3" t="s">
        <v>103</v>
      </c>
      <c r="K2497" s="3" t="s">
        <v>2127</v>
      </c>
      <c r="L2497" s="3" t="s">
        <v>10262</v>
      </c>
      <c r="R2497" s="6">
        <v>41164</v>
      </c>
      <c r="X2497" s="3" t="s">
        <v>10263</v>
      </c>
      <c r="Y2497" s="3" t="s">
        <v>10817</v>
      </c>
      <c r="AA2497" s="3" t="s">
        <v>43</v>
      </c>
      <c r="AE2497" s="3" t="s">
        <v>45</v>
      </c>
      <c r="AH2497" s="3" t="s">
        <v>11127</v>
      </c>
      <c r="AI2497" s="3" t="s">
        <v>11128</v>
      </c>
    </row>
    <row r="2498" spans="1:35" ht="14.25" customHeight="1" x14ac:dyDescent="0.25">
      <c r="A2498" s="3" t="s">
        <v>11129</v>
      </c>
      <c r="B2498" s="3" t="s">
        <v>11130</v>
      </c>
      <c r="C2498" s="4" t="str">
        <f t="shared" ref="C2498:C2561" si="78">HYPERLINK(AH2498, "Link_to_Track")</f>
        <v>Link_to_Track</v>
      </c>
      <c r="D2498" s="4" t="str">
        <f t="shared" ref="D2498:D2561" si="79">HYPERLINK(AI2498, "Download File")</f>
        <v>Download File</v>
      </c>
      <c r="E2498" s="3" t="s">
        <v>37</v>
      </c>
      <c r="F2498" s="3" t="s">
        <v>70</v>
      </c>
      <c r="G2498" s="3" t="s">
        <v>39</v>
      </c>
      <c r="H2498" s="3" t="s">
        <v>103</v>
      </c>
      <c r="K2498" s="3" t="s">
        <v>10900</v>
      </c>
      <c r="L2498" s="3" t="s">
        <v>3522</v>
      </c>
      <c r="R2498" s="6">
        <v>41164</v>
      </c>
      <c r="X2498" s="3" t="s">
        <v>10263</v>
      </c>
      <c r="Y2498" s="3" t="s">
        <v>10747</v>
      </c>
      <c r="AA2498" s="3" t="s">
        <v>43</v>
      </c>
      <c r="AE2498" s="3" t="s">
        <v>45</v>
      </c>
      <c r="AH2498" s="3" t="s">
        <v>11131</v>
      </c>
      <c r="AI2498" s="3" t="s">
        <v>11132</v>
      </c>
    </row>
    <row r="2499" spans="1:35" ht="14.25" customHeight="1" x14ac:dyDescent="0.25">
      <c r="A2499" s="3" t="s">
        <v>11133</v>
      </c>
      <c r="B2499" s="3" t="s">
        <v>11134</v>
      </c>
      <c r="C2499" s="4" t="str">
        <f t="shared" si="78"/>
        <v>Link_to_Track</v>
      </c>
      <c r="D2499" s="4" t="str">
        <f t="shared" si="79"/>
        <v>Download File</v>
      </c>
      <c r="E2499" s="3" t="s">
        <v>37</v>
      </c>
      <c r="F2499" s="3" t="s">
        <v>537</v>
      </c>
      <c r="G2499" s="3" t="s">
        <v>39</v>
      </c>
      <c r="H2499" s="3" t="s">
        <v>103</v>
      </c>
      <c r="K2499" s="3" t="s">
        <v>2127</v>
      </c>
      <c r="L2499" s="3" t="s">
        <v>10262</v>
      </c>
      <c r="R2499" s="6">
        <v>41164</v>
      </c>
      <c r="X2499" s="3" t="s">
        <v>10263</v>
      </c>
      <c r="Y2499" s="3" t="s">
        <v>10817</v>
      </c>
      <c r="AA2499" s="3" t="s">
        <v>43</v>
      </c>
      <c r="AE2499" s="3" t="s">
        <v>45</v>
      </c>
      <c r="AH2499" s="3" t="s">
        <v>11135</v>
      </c>
      <c r="AI2499" s="3" t="s">
        <v>11136</v>
      </c>
    </row>
    <row r="2500" spans="1:35" ht="14.25" customHeight="1" x14ac:dyDescent="0.25">
      <c r="A2500" s="3" t="s">
        <v>11137</v>
      </c>
      <c r="B2500" s="3" t="s">
        <v>11138</v>
      </c>
      <c r="C2500" s="4" t="str">
        <f t="shared" si="78"/>
        <v>Link_to_Track</v>
      </c>
      <c r="D2500" s="4" t="str">
        <f t="shared" si="79"/>
        <v>Download File</v>
      </c>
      <c r="E2500" s="3" t="s">
        <v>37</v>
      </c>
      <c r="F2500" s="3" t="s">
        <v>38</v>
      </c>
      <c r="G2500" s="3" t="s">
        <v>39</v>
      </c>
      <c r="H2500" s="3" t="s">
        <v>809</v>
      </c>
      <c r="J2500" s="3" t="s">
        <v>4433</v>
      </c>
      <c r="L2500" s="3" t="s">
        <v>42</v>
      </c>
      <c r="O2500" s="5">
        <v>40</v>
      </c>
      <c r="Q2500" s="3" t="s">
        <v>4434</v>
      </c>
      <c r="R2500" s="6">
        <v>41164</v>
      </c>
      <c r="AA2500" s="3" t="s">
        <v>43</v>
      </c>
      <c r="AB2500" s="3" t="s">
        <v>208</v>
      </c>
      <c r="AE2500" s="3" t="s">
        <v>45</v>
      </c>
      <c r="AH2500" s="3" t="s">
        <v>11139</v>
      </c>
      <c r="AI2500" s="3" t="s">
        <v>11140</v>
      </c>
    </row>
    <row r="2501" spans="1:35" ht="14.25" customHeight="1" x14ac:dyDescent="0.25">
      <c r="A2501" s="3" t="s">
        <v>11141</v>
      </c>
      <c r="B2501" s="3" t="s">
        <v>11142</v>
      </c>
      <c r="C2501" s="4" t="str">
        <f t="shared" si="78"/>
        <v>Link_to_Track</v>
      </c>
      <c r="D2501" s="4" t="str">
        <f t="shared" si="79"/>
        <v>Download File</v>
      </c>
      <c r="E2501" s="3" t="s">
        <v>37</v>
      </c>
      <c r="F2501" s="3" t="s">
        <v>65</v>
      </c>
      <c r="G2501" s="3" t="s">
        <v>39</v>
      </c>
      <c r="I2501" s="3" t="s">
        <v>3785</v>
      </c>
      <c r="M2501" s="3" t="s">
        <v>5290</v>
      </c>
      <c r="N2501" s="3" t="s">
        <v>4072</v>
      </c>
      <c r="Q2501" s="3" t="s">
        <v>11045</v>
      </c>
      <c r="R2501" s="6">
        <v>41243</v>
      </c>
      <c r="S2501" s="3" t="s">
        <v>206</v>
      </c>
      <c r="U2501" s="3" t="s">
        <v>797</v>
      </c>
      <c r="X2501" s="3" t="s">
        <v>10400</v>
      </c>
      <c r="Y2501" s="3" t="s">
        <v>10401</v>
      </c>
      <c r="AA2501" s="3" t="s">
        <v>43</v>
      </c>
      <c r="AB2501" s="3" t="s">
        <v>44</v>
      </c>
      <c r="AE2501" s="3" t="s">
        <v>45</v>
      </c>
      <c r="AH2501" s="3" t="s">
        <v>11143</v>
      </c>
      <c r="AI2501" s="3" t="s">
        <v>11144</v>
      </c>
    </row>
    <row r="2502" spans="1:35" ht="14.25" customHeight="1" x14ac:dyDescent="0.25">
      <c r="A2502" s="3" t="s">
        <v>11145</v>
      </c>
      <c r="B2502" s="3" t="s">
        <v>11146</v>
      </c>
      <c r="C2502" s="4" t="str">
        <f t="shared" si="78"/>
        <v>Link_to_Track</v>
      </c>
      <c r="D2502" s="4" t="str">
        <f t="shared" si="79"/>
        <v>Download File</v>
      </c>
      <c r="E2502" s="3" t="s">
        <v>37</v>
      </c>
      <c r="F2502" s="3" t="s">
        <v>38</v>
      </c>
      <c r="G2502" s="3" t="s">
        <v>39</v>
      </c>
      <c r="I2502" s="3" t="s">
        <v>5460</v>
      </c>
      <c r="M2502" s="3" t="s">
        <v>5424</v>
      </c>
      <c r="N2502" s="3" t="s">
        <v>1792</v>
      </c>
      <c r="Q2502" s="3" t="s">
        <v>5298</v>
      </c>
      <c r="R2502" s="6">
        <v>41247</v>
      </c>
      <c r="S2502" s="3" t="s">
        <v>206</v>
      </c>
      <c r="X2502" s="3" t="s">
        <v>5299</v>
      </c>
      <c r="Y2502" s="3" t="s">
        <v>10710</v>
      </c>
      <c r="AA2502" s="3" t="s">
        <v>43</v>
      </c>
      <c r="AB2502" s="3" t="s">
        <v>44</v>
      </c>
      <c r="AE2502" s="3" t="s">
        <v>45</v>
      </c>
      <c r="AH2502" s="3" t="s">
        <v>11147</v>
      </c>
      <c r="AI2502" s="3" t="s">
        <v>11148</v>
      </c>
    </row>
    <row r="2503" spans="1:35" ht="14.25" customHeight="1" x14ac:dyDescent="0.25">
      <c r="A2503" s="3" t="s">
        <v>11149</v>
      </c>
      <c r="B2503" s="3" t="s">
        <v>11150</v>
      </c>
      <c r="C2503" s="4" t="str">
        <f t="shared" si="78"/>
        <v>Link_to_Track</v>
      </c>
      <c r="D2503" s="4" t="str">
        <f t="shared" si="79"/>
        <v>Download File</v>
      </c>
      <c r="E2503" s="3" t="s">
        <v>37</v>
      </c>
      <c r="F2503" s="3" t="s">
        <v>60</v>
      </c>
      <c r="G2503" s="3" t="s">
        <v>39</v>
      </c>
      <c r="H2503" s="3" t="s">
        <v>825</v>
      </c>
      <c r="I2503" s="3" t="s">
        <v>826</v>
      </c>
      <c r="K2503" s="3" t="s">
        <v>827</v>
      </c>
      <c r="M2503" s="3" t="s">
        <v>1879</v>
      </c>
      <c r="N2503" s="3" t="s">
        <v>828</v>
      </c>
      <c r="Q2503" s="3" t="s">
        <v>1880</v>
      </c>
      <c r="R2503" s="6">
        <v>41162</v>
      </c>
      <c r="S2503" s="3" t="s">
        <v>381</v>
      </c>
      <c r="U2503" s="3" t="s">
        <v>1881</v>
      </c>
      <c r="Y2503" s="3" t="s">
        <v>1882</v>
      </c>
      <c r="AA2503" s="3" t="s">
        <v>43</v>
      </c>
      <c r="AB2503" s="3" t="s">
        <v>208</v>
      </c>
      <c r="AE2503" s="3" t="s">
        <v>45</v>
      </c>
      <c r="AH2503" s="3" t="s">
        <v>11151</v>
      </c>
      <c r="AI2503" s="3" t="s">
        <v>11152</v>
      </c>
    </row>
    <row r="2504" spans="1:35" ht="14.25" customHeight="1" x14ac:dyDescent="0.25">
      <c r="A2504" s="3" t="s">
        <v>11153</v>
      </c>
      <c r="B2504" s="3" t="s">
        <v>11154</v>
      </c>
      <c r="C2504" s="4" t="str">
        <f t="shared" si="78"/>
        <v>Link_to_Track</v>
      </c>
      <c r="D2504" s="4" t="str">
        <f t="shared" si="79"/>
        <v>Download File</v>
      </c>
      <c r="E2504" s="3" t="s">
        <v>37</v>
      </c>
      <c r="F2504" s="3" t="s">
        <v>75</v>
      </c>
      <c r="G2504" s="3" t="s">
        <v>75</v>
      </c>
      <c r="I2504" s="3" t="s">
        <v>3785</v>
      </c>
      <c r="M2504" s="3" t="s">
        <v>5290</v>
      </c>
      <c r="N2504" s="3" t="s">
        <v>4072</v>
      </c>
      <c r="Q2504" s="3" t="s">
        <v>11045</v>
      </c>
      <c r="R2504" s="6">
        <v>41243</v>
      </c>
      <c r="S2504" s="3" t="s">
        <v>206</v>
      </c>
      <c r="U2504" s="3" t="s">
        <v>797</v>
      </c>
      <c r="X2504" s="3" t="s">
        <v>10400</v>
      </c>
      <c r="Y2504" s="3" t="s">
        <v>10401</v>
      </c>
      <c r="AA2504" s="3" t="s">
        <v>43</v>
      </c>
      <c r="AB2504" s="3" t="s">
        <v>44</v>
      </c>
      <c r="AE2504" s="3" t="s">
        <v>45</v>
      </c>
      <c r="AH2504" s="3" t="s">
        <v>11155</v>
      </c>
      <c r="AI2504" s="3" t="s">
        <v>11156</v>
      </c>
    </row>
    <row r="2505" spans="1:35" ht="14.25" customHeight="1" x14ac:dyDescent="0.25">
      <c r="A2505" s="3" t="s">
        <v>11157</v>
      </c>
      <c r="B2505" s="3" t="s">
        <v>11158</v>
      </c>
      <c r="C2505" s="4" t="str">
        <f t="shared" si="78"/>
        <v>Link_to_Track</v>
      </c>
      <c r="D2505" s="4" t="str">
        <f t="shared" si="79"/>
        <v>Download File</v>
      </c>
      <c r="E2505" s="3" t="s">
        <v>37</v>
      </c>
      <c r="F2505" s="3" t="s">
        <v>60</v>
      </c>
      <c r="G2505" s="3" t="s">
        <v>39</v>
      </c>
      <c r="I2505" s="3" t="s">
        <v>3785</v>
      </c>
      <c r="M2505" s="3" t="s">
        <v>5290</v>
      </c>
      <c r="N2505" s="3" t="s">
        <v>4072</v>
      </c>
      <c r="Q2505" s="3" t="s">
        <v>11045</v>
      </c>
      <c r="R2505" s="6">
        <v>41243</v>
      </c>
      <c r="S2505" s="3" t="s">
        <v>206</v>
      </c>
      <c r="U2505" s="3" t="s">
        <v>797</v>
      </c>
      <c r="X2505" s="3" t="s">
        <v>10400</v>
      </c>
      <c r="Y2505" s="3" t="s">
        <v>10401</v>
      </c>
      <c r="AA2505" s="3" t="s">
        <v>43</v>
      </c>
      <c r="AB2505" s="3" t="s">
        <v>44</v>
      </c>
      <c r="AE2505" s="3" t="s">
        <v>45</v>
      </c>
      <c r="AH2505" s="3" t="s">
        <v>11159</v>
      </c>
      <c r="AI2505" s="3" t="s">
        <v>11160</v>
      </c>
    </row>
    <row r="2506" spans="1:35" ht="14.25" customHeight="1" x14ac:dyDescent="0.25">
      <c r="A2506" s="3" t="s">
        <v>11161</v>
      </c>
      <c r="B2506" s="3" t="s">
        <v>11162</v>
      </c>
      <c r="C2506" s="4" t="str">
        <f t="shared" si="78"/>
        <v>Link_to_Track</v>
      </c>
      <c r="D2506" s="4" t="str">
        <f t="shared" si="79"/>
        <v>Download File</v>
      </c>
      <c r="E2506" s="3" t="s">
        <v>37</v>
      </c>
      <c r="F2506" s="3" t="s">
        <v>55</v>
      </c>
      <c r="G2506" s="3" t="s">
        <v>39</v>
      </c>
      <c r="I2506" s="3" t="s">
        <v>3785</v>
      </c>
      <c r="M2506" s="3" t="s">
        <v>5290</v>
      </c>
      <c r="N2506" s="3" t="s">
        <v>4072</v>
      </c>
      <c r="Q2506" s="3" t="s">
        <v>11045</v>
      </c>
      <c r="R2506" s="6">
        <v>41243</v>
      </c>
      <c r="S2506" s="3" t="s">
        <v>206</v>
      </c>
      <c r="U2506" s="3" t="s">
        <v>797</v>
      </c>
      <c r="X2506" s="3" t="s">
        <v>10400</v>
      </c>
      <c r="Y2506" s="3" t="s">
        <v>10401</v>
      </c>
      <c r="AA2506" s="3" t="s">
        <v>43</v>
      </c>
      <c r="AB2506" s="3" t="s">
        <v>44</v>
      </c>
      <c r="AE2506" s="3" t="s">
        <v>45</v>
      </c>
      <c r="AH2506" s="3" t="s">
        <v>11163</v>
      </c>
      <c r="AI2506" s="3" t="s">
        <v>11164</v>
      </c>
    </row>
    <row r="2507" spans="1:35" ht="14.25" customHeight="1" x14ac:dyDescent="0.25">
      <c r="A2507" s="3" t="s">
        <v>11165</v>
      </c>
      <c r="B2507" s="3" t="s">
        <v>11166</v>
      </c>
      <c r="C2507" s="4" t="str">
        <f t="shared" si="78"/>
        <v>Link_to_Track</v>
      </c>
      <c r="D2507" s="4" t="str">
        <f t="shared" si="79"/>
        <v>Download File</v>
      </c>
      <c r="E2507" s="3" t="s">
        <v>37</v>
      </c>
      <c r="F2507" s="3" t="s">
        <v>50</v>
      </c>
      <c r="G2507" s="3" t="s">
        <v>39</v>
      </c>
      <c r="I2507" s="3" t="s">
        <v>3785</v>
      </c>
      <c r="M2507" s="3" t="s">
        <v>5290</v>
      </c>
      <c r="N2507" s="3" t="s">
        <v>4072</v>
      </c>
      <c r="Q2507" s="3" t="s">
        <v>11045</v>
      </c>
      <c r="R2507" s="6">
        <v>41243</v>
      </c>
      <c r="S2507" s="3" t="s">
        <v>206</v>
      </c>
      <c r="U2507" s="3" t="s">
        <v>797</v>
      </c>
      <c r="X2507" s="3" t="s">
        <v>10400</v>
      </c>
      <c r="Y2507" s="3" t="s">
        <v>10401</v>
      </c>
      <c r="AA2507" s="3" t="s">
        <v>43</v>
      </c>
      <c r="AB2507" s="3" t="s">
        <v>44</v>
      </c>
      <c r="AE2507" s="3" t="s">
        <v>45</v>
      </c>
      <c r="AH2507" s="3" t="s">
        <v>11167</v>
      </c>
      <c r="AI2507" s="3" t="s">
        <v>11168</v>
      </c>
    </row>
    <row r="2508" spans="1:35" ht="14.25" customHeight="1" x14ac:dyDescent="0.25">
      <c r="A2508" s="3" t="s">
        <v>11169</v>
      </c>
      <c r="B2508" s="3" t="s">
        <v>11170</v>
      </c>
      <c r="C2508" s="4" t="str">
        <f t="shared" si="78"/>
        <v>Link_to_Track</v>
      </c>
      <c r="D2508" s="4" t="str">
        <f t="shared" si="79"/>
        <v>Download File</v>
      </c>
      <c r="E2508" s="3" t="s">
        <v>37</v>
      </c>
      <c r="F2508" s="3" t="s">
        <v>60</v>
      </c>
      <c r="G2508" s="3" t="s">
        <v>39</v>
      </c>
      <c r="H2508" s="3" t="s">
        <v>103</v>
      </c>
      <c r="K2508" s="3" t="s">
        <v>11070</v>
      </c>
      <c r="L2508" s="3" t="s">
        <v>3752</v>
      </c>
      <c r="R2508" s="6">
        <v>41164</v>
      </c>
      <c r="X2508" s="3" t="s">
        <v>10263</v>
      </c>
      <c r="Y2508" s="3" t="s">
        <v>4299</v>
      </c>
      <c r="AA2508" s="3" t="s">
        <v>43</v>
      </c>
      <c r="AE2508" s="3" t="s">
        <v>45</v>
      </c>
      <c r="AH2508" s="3" t="s">
        <v>11171</v>
      </c>
      <c r="AI2508" s="3" t="s">
        <v>11172</v>
      </c>
    </row>
    <row r="2509" spans="1:35" ht="14.25" customHeight="1" x14ac:dyDescent="0.25">
      <c r="A2509" s="3" t="s">
        <v>11173</v>
      </c>
      <c r="B2509" s="3" t="s">
        <v>11174</v>
      </c>
      <c r="C2509" s="4" t="str">
        <f t="shared" si="78"/>
        <v>Link_to_Track</v>
      </c>
      <c r="D2509" s="4" t="str">
        <f t="shared" si="79"/>
        <v>Download File</v>
      </c>
      <c r="E2509" s="3" t="s">
        <v>37</v>
      </c>
      <c r="F2509" s="3" t="s">
        <v>50</v>
      </c>
      <c r="G2509" s="3" t="s">
        <v>39</v>
      </c>
      <c r="H2509" s="3" t="s">
        <v>103</v>
      </c>
      <c r="K2509" s="3" t="s">
        <v>11070</v>
      </c>
      <c r="L2509" s="3" t="s">
        <v>3752</v>
      </c>
      <c r="R2509" s="6">
        <v>41164</v>
      </c>
      <c r="X2509" s="3" t="s">
        <v>10263</v>
      </c>
      <c r="Y2509" s="3" t="s">
        <v>4299</v>
      </c>
      <c r="AA2509" s="3" t="s">
        <v>43</v>
      </c>
      <c r="AE2509" s="3" t="s">
        <v>45</v>
      </c>
      <c r="AH2509" s="3" t="s">
        <v>11175</v>
      </c>
      <c r="AI2509" s="3" t="s">
        <v>11176</v>
      </c>
    </row>
    <row r="2510" spans="1:35" ht="14.25" customHeight="1" x14ac:dyDescent="0.25">
      <c r="A2510" s="3" t="s">
        <v>11177</v>
      </c>
      <c r="B2510" s="3" t="s">
        <v>11178</v>
      </c>
      <c r="C2510" s="4" t="str">
        <f t="shared" si="78"/>
        <v>Link_to_Track</v>
      </c>
      <c r="D2510" s="4" t="str">
        <f t="shared" si="79"/>
        <v>Download File</v>
      </c>
      <c r="E2510" s="3" t="s">
        <v>37</v>
      </c>
      <c r="F2510" s="3" t="s">
        <v>65</v>
      </c>
      <c r="G2510" s="3" t="s">
        <v>39</v>
      </c>
      <c r="H2510" s="3" t="s">
        <v>103</v>
      </c>
      <c r="K2510" s="3" t="s">
        <v>11070</v>
      </c>
      <c r="L2510" s="3" t="s">
        <v>3752</v>
      </c>
      <c r="R2510" s="6">
        <v>41164</v>
      </c>
      <c r="X2510" s="3" t="s">
        <v>10263</v>
      </c>
      <c r="Y2510" s="3" t="s">
        <v>4299</v>
      </c>
      <c r="AA2510" s="3" t="s">
        <v>43</v>
      </c>
      <c r="AE2510" s="3" t="s">
        <v>45</v>
      </c>
      <c r="AH2510" s="3" t="s">
        <v>11179</v>
      </c>
      <c r="AI2510" s="3" t="s">
        <v>11180</v>
      </c>
    </row>
    <row r="2511" spans="1:35" ht="14.25" customHeight="1" x14ac:dyDescent="0.25">
      <c r="A2511" s="3" t="s">
        <v>11181</v>
      </c>
      <c r="B2511" s="3" t="s">
        <v>11182</v>
      </c>
      <c r="C2511" s="4" t="str">
        <f t="shared" si="78"/>
        <v>Link_to_Track</v>
      </c>
      <c r="D2511" s="4" t="str">
        <f t="shared" si="79"/>
        <v>Download File</v>
      </c>
      <c r="E2511" s="3" t="s">
        <v>37</v>
      </c>
      <c r="F2511" s="3" t="s">
        <v>38</v>
      </c>
      <c r="G2511" s="3" t="s">
        <v>39</v>
      </c>
      <c r="H2511" s="3" t="s">
        <v>103</v>
      </c>
      <c r="K2511" s="3" t="s">
        <v>11070</v>
      </c>
      <c r="L2511" s="3" t="s">
        <v>3752</v>
      </c>
      <c r="R2511" s="6">
        <v>41164</v>
      </c>
      <c r="X2511" s="3" t="s">
        <v>10263</v>
      </c>
      <c r="Y2511" s="3" t="s">
        <v>4299</v>
      </c>
      <c r="AA2511" s="3" t="s">
        <v>43</v>
      </c>
      <c r="AE2511" s="3" t="s">
        <v>45</v>
      </c>
      <c r="AH2511" s="3" t="s">
        <v>11183</v>
      </c>
      <c r="AI2511" s="3" t="s">
        <v>11184</v>
      </c>
    </row>
    <row r="2512" spans="1:35" ht="14.25" customHeight="1" x14ac:dyDescent="0.25">
      <c r="A2512" s="3" t="s">
        <v>11185</v>
      </c>
      <c r="B2512" s="3" t="s">
        <v>11186</v>
      </c>
      <c r="C2512" s="4" t="str">
        <f t="shared" si="78"/>
        <v>Link_to_Track</v>
      </c>
      <c r="D2512" s="4" t="str">
        <f t="shared" si="79"/>
        <v>Download File</v>
      </c>
      <c r="E2512" s="3" t="s">
        <v>37</v>
      </c>
      <c r="F2512" s="3" t="s">
        <v>38</v>
      </c>
      <c r="G2512" s="3" t="s">
        <v>39</v>
      </c>
      <c r="H2512" s="3" t="s">
        <v>103</v>
      </c>
      <c r="K2512" s="3" t="s">
        <v>2127</v>
      </c>
      <c r="L2512" s="3" t="s">
        <v>10262</v>
      </c>
      <c r="R2512" s="6">
        <v>41164</v>
      </c>
      <c r="X2512" s="3" t="s">
        <v>10263</v>
      </c>
      <c r="Y2512" s="3" t="s">
        <v>10817</v>
      </c>
      <c r="AA2512" s="3" t="s">
        <v>43</v>
      </c>
      <c r="AE2512" s="3" t="s">
        <v>45</v>
      </c>
      <c r="AH2512" s="3" t="s">
        <v>11187</v>
      </c>
      <c r="AI2512" s="3" t="s">
        <v>11188</v>
      </c>
    </row>
    <row r="2513" spans="1:35" ht="14.25" customHeight="1" x14ac:dyDescent="0.25">
      <c r="A2513" s="3" t="s">
        <v>11189</v>
      </c>
      <c r="B2513" s="3" t="s">
        <v>11190</v>
      </c>
      <c r="C2513" s="4" t="str">
        <f t="shared" si="78"/>
        <v>Link_to_Track</v>
      </c>
      <c r="D2513" s="4" t="str">
        <f t="shared" si="79"/>
        <v>Download File</v>
      </c>
      <c r="E2513" s="3" t="s">
        <v>37</v>
      </c>
      <c r="F2513" s="3" t="s">
        <v>50</v>
      </c>
      <c r="G2513" s="3" t="s">
        <v>39</v>
      </c>
      <c r="H2513" s="3" t="s">
        <v>103</v>
      </c>
      <c r="K2513" s="3" t="s">
        <v>2127</v>
      </c>
      <c r="L2513" s="3" t="s">
        <v>10262</v>
      </c>
      <c r="R2513" s="6">
        <v>41164</v>
      </c>
      <c r="X2513" s="3" t="s">
        <v>10263</v>
      </c>
      <c r="Y2513" s="3" t="s">
        <v>10817</v>
      </c>
      <c r="AA2513" s="3" t="s">
        <v>43</v>
      </c>
      <c r="AE2513" s="3" t="s">
        <v>45</v>
      </c>
      <c r="AH2513" s="3" t="s">
        <v>11191</v>
      </c>
      <c r="AI2513" s="3" t="s">
        <v>11192</v>
      </c>
    </row>
    <row r="2514" spans="1:35" ht="14.25" customHeight="1" x14ac:dyDescent="0.25">
      <c r="A2514" s="3" t="s">
        <v>11193</v>
      </c>
      <c r="B2514" s="3" t="s">
        <v>11194</v>
      </c>
      <c r="C2514" s="4" t="str">
        <f t="shared" si="78"/>
        <v>Link_to_Track</v>
      </c>
      <c r="D2514" s="4" t="str">
        <f t="shared" si="79"/>
        <v>Download File</v>
      </c>
      <c r="E2514" s="3" t="s">
        <v>37</v>
      </c>
      <c r="F2514" s="3" t="s">
        <v>50</v>
      </c>
      <c r="G2514" s="3" t="s">
        <v>39</v>
      </c>
      <c r="H2514" s="3" t="s">
        <v>103</v>
      </c>
      <c r="K2514" s="3" t="s">
        <v>2150</v>
      </c>
      <c r="L2514" s="3" t="s">
        <v>10262</v>
      </c>
      <c r="R2514" s="6">
        <v>41150</v>
      </c>
      <c r="X2514" s="3" t="s">
        <v>10263</v>
      </c>
      <c r="Y2514" s="3" t="s">
        <v>10817</v>
      </c>
      <c r="AA2514" s="3" t="s">
        <v>43</v>
      </c>
      <c r="AE2514" s="3" t="s">
        <v>45</v>
      </c>
      <c r="AH2514" s="3" t="s">
        <v>11195</v>
      </c>
      <c r="AI2514" s="3" t="s">
        <v>11196</v>
      </c>
    </row>
    <row r="2515" spans="1:35" ht="14.25" customHeight="1" x14ac:dyDescent="0.25">
      <c r="A2515" s="3" t="s">
        <v>11197</v>
      </c>
      <c r="B2515" s="3" t="s">
        <v>11198</v>
      </c>
      <c r="C2515" s="4" t="str">
        <f t="shared" si="78"/>
        <v>Link_to_Track</v>
      </c>
      <c r="D2515" s="4" t="str">
        <f t="shared" si="79"/>
        <v>Download File</v>
      </c>
      <c r="E2515" s="3" t="s">
        <v>37</v>
      </c>
      <c r="F2515" s="3" t="s">
        <v>75</v>
      </c>
      <c r="G2515" s="3" t="s">
        <v>75</v>
      </c>
      <c r="H2515" s="3" t="s">
        <v>825</v>
      </c>
      <c r="I2515" s="3" t="s">
        <v>826</v>
      </c>
      <c r="K2515" s="3" t="s">
        <v>827</v>
      </c>
      <c r="M2515" s="3" t="s">
        <v>1879</v>
      </c>
      <c r="N2515" s="3" t="s">
        <v>828</v>
      </c>
      <c r="Q2515" s="3" t="s">
        <v>1880</v>
      </c>
      <c r="R2515" s="6">
        <v>41162</v>
      </c>
      <c r="S2515" s="3" t="s">
        <v>381</v>
      </c>
      <c r="U2515" s="3" t="s">
        <v>1881</v>
      </c>
      <c r="Y2515" s="3" t="s">
        <v>1882</v>
      </c>
      <c r="AA2515" s="3" t="s">
        <v>43</v>
      </c>
      <c r="AB2515" s="3" t="s">
        <v>208</v>
      </c>
      <c r="AE2515" s="3" t="s">
        <v>45</v>
      </c>
      <c r="AH2515" s="3" t="s">
        <v>11199</v>
      </c>
      <c r="AI2515" s="3" t="s">
        <v>11200</v>
      </c>
    </row>
    <row r="2516" spans="1:35" ht="14.25" customHeight="1" x14ac:dyDescent="0.25">
      <c r="A2516" s="3" t="s">
        <v>11201</v>
      </c>
      <c r="B2516" s="3" t="s">
        <v>11202</v>
      </c>
      <c r="C2516" s="4" t="str">
        <f t="shared" si="78"/>
        <v>Link_to_Track</v>
      </c>
      <c r="D2516" s="4" t="str">
        <f t="shared" si="79"/>
        <v>Download File</v>
      </c>
      <c r="E2516" s="3" t="s">
        <v>37</v>
      </c>
      <c r="F2516" s="3" t="s">
        <v>38</v>
      </c>
      <c r="G2516" s="3" t="s">
        <v>39</v>
      </c>
      <c r="H2516" s="3" t="s">
        <v>825</v>
      </c>
      <c r="I2516" s="3" t="s">
        <v>826</v>
      </c>
      <c r="K2516" s="3" t="s">
        <v>827</v>
      </c>
      <c r="M2516" s="3" t="s">
        <v>1879</v>
      </c>
      <c r="N2516" s="3" t="s">
        <v>828</v>
      </c>
      <c r="Q2516" s="3" t="s">
        <v>1880</v>
      </c>
      <c r="R2516" s="6">
        <v>41162</v>
      </c>
      <c r="S2516" s="3" t="s">
        <v>381</v>
      </c>
      <c r="U2516" s="3" t="s">
        <v>1881</v>
      </c>
      <c r="Y2516" s="3" t="s">
        <v>1882</v>
      </c>
      <c r="AA2516" s="3" t="s">
        <v>43</v>
      </c>
      <c r="AB2516" s="3" t="s">
        <v>208</v>
      </c>
      <c r="AE2516" s="3" t="s">
        <v>45</v>
      </c>
      <c r="AH2516" s="3" t="s">
        <v>11203</v>
      </c>
      <c r="AI2516" s="3" t="s">
        <v>11204</v>
      </c>
    </row>
    <row r="2517" spans="1:35" ht="14.25" customHeight="1" x14ac:dyDescent="0.25">
      <c r="A2517" s="3" t="s">
        <v>11205</v>
      </c>
      <c r="B2517" s="3" t="s">
        <v>11206</v>
      </c>
      <c r="C2517" s="4" t="str">
        <f t="shared" si="78"/>
        <v>Link_to_Track</v>
      </c>
      <c r="D2517" s="4" t="str">
        <f t="shared" si="79"/>
        <v>Download File</v>
      </c>
      <c r="E2517" s="3" t="s">
        <v>37</v>
      </c>
      <c r="F2517" s="3" t="s">
        <v>75</v>
      </c>
      <c r="G2517" s="3" t="s">
        <v>75</v>
      </c>
      <c r="H2517" s="3" t="s">
        <v>103</v>
      </c>
      <c r="K2517" s="3" t="s">
        <v>10900</v>
      </c>
      <c r="L2517" s="3" t="s">
        <v>3522</v>
      </c>
      <c r="R2517" s="6">
        <v>41164</v>
      </c>
      <c r="X2517" s="3" t="s">
        <v>10263</v>
      </c>
      <c r="Y2517" s="3" t="s">
        <v>10747</v>
      </c>
      <c r="AA2517" s="3" t="s">
        <v>43</v>
      </c>
      <c r="AE2517" s="3" t="s">
        <v>45</v>
      </c>
      <c r="AH2517" s="3" t="s">
        <v>11207</v>
      </c>
      <c r="AI2517" s="3" t="s">
        <v>11208</v>
      </c>
    </row>
    <row r="2518" spans="1:35" ht="14.25" customHeight="1" x14ac:dyDescent="0.25">
      <c r="A2518" s="3" t="s">
        <v>11209</v>
      </c>
      <c r="B2518" s="3" t="s">
        <v>11210</v>
      </c>
      <c r="C2518" s="4" t="str">
        <f t="shared" si="78"/>
        <v>Link_to_Track</v>
      </c>
      <c r="D2518" s="4" t="str">
        <f t="shared" si="79"/>
        <v>Download File</v>
      </c>
      <c r="E2518" s="3" t="s">
        <v>37</v>
      </c>
      <c r="F2518" s="3" t="s">
        <v>75</v>
      </c>
      <c r="G2518" s="3" t="s">
        <v>75</v>
      </c>
      <c r="H2518" s="3" t="s">
        <v>103</v>
      </c>
      <c r="K2518" s="3" t="s">
        <v>11211</v>
      </c>
      <c r="L2518" s="3" t="s">
        <v>3522</v>
      </c>
      <c r="R2518" s="6">
        <v>41164</v>
      </c>
      <c r="X2518" s="3" t="s">
        <v>10263</v>
      </c>
      <c r="Y2518" s="3" t="s">
        <v>4299</v>
      </c>
      <c r="AA2518" s="3" t="s">
        <v>43</v>
      </c>
      <c r="AE2518" s="3" t="s">
        <v>45</v>
      </c>
      <c r="AH2518" s="3" t="s">
        <v>11212</v>
      </c>
      <c r="AI2518" s="3" t="s">
        <v>11213</v>
      </c>
    </row>
    <row r="2519" spans="1:35" ht="14.25" customHeight="1" x14ac:dyDescent="0.25">
      <c r="A2519" s="3" t="s">
        <v>11214</v>
      </c>
      <c r="B2519" s="3" t="s">
        <v>11215</v>
      </c>
      <c r="C2519" s="4" t="str">
        <f t="shared" si="78"/>
        <v>Link_to_Track</v>
      </c>
      <c r="D2519" s="4" t="str">
        <f t="shared" si="79"/>
        <v>Download File</v>
      </c>
      <c r="E2519" s="3" t="s">
        <v>37</v>
      </c>
      <c r="F2519" s="3" t="s">
        <v>50</v>
      </c>
      <c r="G2519" s="3" t="s">
        <v>39</v>
      </c>
      <c r="H2519" s="3" t="s">
        <v>103</v>
      </c>
      <c r="K2519" s="3" t="s">
        <v>3521</v>
      </c>
      <c r="L2519" s="3" t="s">
        <v>3522</v>
      </c>
      <c r="R2519" s="6">
        <v>41164</v>
      </c>
      <c r="X2519" s="3" t="s">
        <v>10263</v>
      </c>
      <c r="Y2519" s="3" t="s">
        <v>10817</v>
      </c>
      <c r="AA2519" s="3" t="s">
        <v>43</v>
      </c>
      <c r="AE2519" s="3" t="s">
        <v>45</v>
      </c>
      <c r="AH2519" s="3" t="s">
        <v>11216</v>
      </c>
      <c r="AI2519" s="3" t="s">
        <v>11217</v>
      </c>
    </row>
    <row r="2520" spans="1:35" ht="14.25" customHeight="1" x14ac:dyDescent="0.25">
      <c r="A2520" s="3" t="s">
        <v>11218</v>
      </c>
      <c r="B2520" s="3" t="s">
        <v>11219</v>
      </c>
      <c r="C2520" s="4" t="str">
        <f t="shared" si="78"/>
        <v>Link_to_Track</v>
      </c>
      <c r="D2520" s="4" t="str">
        <f t="shared" si="79"/>
        <v>Download File</v>
      </c>
      <c r="E2520" s="3" t="s">
        <v>37</v>
      </c>
      <c r="F2520" s="3" t="s">
        <v>38</v>
      </c>
      <c r="G2520" s="3" t="s">
        <v>39</v>
      </c>
      <c r="H2520" s="3" t="s">
        <v>103</v>
      </c>
      <c r="K2520" s="3" t="s">
        <v>11211</v>
      </c>
      <c r="L2520" s="3" t="s">
        <v>3522</v>
      </c>
      <c r="R2520" s="6">
        <v>41164</v>
      </c>
      <c r="X2520" s="3" t="s">
        <v>10263</v>
      </c>
      <c r="Y2520" s="3" t="s">
        <v>4299</v>
      </c>
      <c r="AA2520" s="3" t="s">
        <v>43</v>
      </c>
      <c r="AE2520" s="3" t="s">
        <v>45</v>
      </c>
      <c r="AH2520" s="3" t="s">
        <v>11220</v>
      </c>
      <c r="AI2520" s="3" t="s">
        <v>11221</v>
      </c>
    </row>
    <row r="2521" spans="1:35" ht="14.25" customHeight="1" x14ac:dyDescent="0.25">
      <c r="A2521" s="3" t="s">
        <v>11222</v>
      </c>
      <c r="B2521" s="3" t="s">
        <v>11223</v>
      </c>
      <c r="C2521" s="4" t="str">
        <f t="shared" si="78"/>
        <v>Link_to_Track</v>
      </c>
      <c r="D2521" s="4" t="str">
        <f t="shared" si="79"/>
        <v>Download File</v>
      </c>
      <c r="E2521" s="3" t="s">
        <v>37</v>
      </c>
      <c r="F2521" s="3" t="s">
        <v>38</v>
      </c>
      <c r="G2521" s="3" t="s">
        <v>39</v>
      </c>
      <c r="H2521" s="3" t="s">
        <v>103</v>
      </c>
      <c r="K2521" s="3" t="s">
        <v>10900</v>
      </c>
      <c r="L2521" s="3" t="s">
        <v>3522</v>
      </c>
      <c r="R2521" s="6">
        <v>41164</v>
      </c>
      <c r="X2521" s="3" t="s">
        <v>10263</v>
      </c>
      <c r="Y2521" s="3" t="s">
        <v>10747</v>
      </c>
      <c r="AA2521" s="3" t="s">
        <v>43</v>
      </c>
      <c r="AE2521" s="3" t="s">
        <v>45</v>
      </c>
      <c r="AH2521" s="3" t="s">
        <v>11224</v>
      </c>
      <c r="AI2521" s="3" t="s">
        <v>11225</v>
      </c>
    </row>
    <row r="2522" spans="1:35" ht="14.25" customHeight="1" x14ac:dyDescent="0.25">
      <c r="A2522" s="3" t="s">
        <v>11226</v>
      </c>
      <c r="B2522" s="3" t="s">
        <v>11227</v>
      </c>
      <c r="C2522" s="4" t="str">
        <f t="shared" si="78"/>
        <v>Link_to_Track</v>
      </c>
      <c r="D2522" s="4" t="str">
        <f t="shared" si="79"/>
        <v>Download File</v>
      </c>
      <c r="E2522" s="3" t="s">
        <v>37</v>
      </c>
      <c r="F2522" s="3" t="s">
        <v>65</v>
      </c>
      <c r="G2522" s="3" t="s">
        <v>39</v>
      </c>
      <c r="H2522" s="3" t="s">
        <v>103</v>
      </c>
      <c r="K2522" s="3" t="s">
        <v>10900</v>
      </c>
      <c r="L2522" s="3" t="s">
        <v>3522</v>
      </c>
      <c r="R2522" s="6">
        <v>41164</v>
      </c>
      <c r="X2522" s="3" t="s">
        <v>10263</v>
      </c>
      <c r="Y2522" s="3" t="s">
        <v>10747</v>
      </c>
      <c r="AA2522" s="3" t="s">
        <v>43</v>
      </c>
      <c r="AE2522" s="3" t="s">
        <v>45</v>
      </c>
      <c r="AH2522" s="3" t="s">
        <v>11228</v>
      </c>
      <c r="AI2522" s="3" t="s">
        <v>11229</v>
      </c>
    </row>
    <row r="2523" spans="1:35" ht="14.25" customHeight="1" x14ac:dyDescent="0.25">
      <c r="A2523" s="3" t="s">
        <v>11230</v>
      </c>
      <c r="B2523" s="3" t="s">
        <v>11231</v>
      </c>
      <c r="C2523" s="4" t="str">
        <f t="shared" si="78"/>
        <v>Link_to_Track</v>
      </c>
      <c r="D2523" s="4" t="str">
        <f t="shared" si="79"/>
        <v>Download File</v>
      </c>
      <c r="E2523" s="3" t="s">
        <v>37</v>
      </c>
      <c r="F2523" s="3" t="s">
        <v>60</v>
      </c>
      <c r="G2523" s="3" t="s">
        <v>39</v>
      </c>
      <c r="H2523" s="3" t="s">
        <v>103</v>
      </c>
      <c r="K2523" s="3" t="s">
        <v>10900</v>
      </c>
      <c r="L2523" s="3" t="s">
        <v>3522</v>
      </c>
      <c r="R2523" s="6">
        <v>41164</v>
      </c>
      <c r="X2523" s="3" t="s">
        <v>10263</v>
      </c>
      <c r="Y2523" s="3" t="s">
        <v>10747</v>
      </c>
      <c r="AA2523" s="3" t="s">
        <v>43</v>
      </c>
      <c r="AE2523" s="3" t="s">
        <v>45</v>
      </c>
      <c r="AH2523" s="3" t="s">
        <v>11232</v>
      </c>
      <c r="AI2523" s="3" t="s">
        <v>11233</v>
      </c>
    </row>
    <row r="2524" spans="1:35" ht="14.25" customHeight="1" x14ac:dyDescent="0.25">
      <c r="A2524" s="3" t="s">
        <v>11234</v>
      </c>
      <c r="B2524" s="3" t="s">
        <v>11235</v>
      </c>
      <c r="C2524" s="4" t="str">
        <f t="shared" si="78"/>
        <v>Link_to_Track</v>
      </c>
      <c r="D2524" s="4" t="str">
        <f t="shared" si="79"/>
        <v>Download File</v>
      </c>
      <c r="E2524" s="3" t="s">
        <v>37</v>
      </c>
      <c r="F2524" s="3" t="s">
        <v>50</v>
      </c>
      <c r="G2524" s="3" t="s">
        <v>39</v>
      </c>
      <c r="I2524" s="3" t="s">
        <v>10552</v>
      </c>
      <c r="M2524" s="3" t="s">
        <v>5424</v>
      </c>
      <c r="N2524" s="3" t="s">
        <v>1792</v>
      </c>
      <c r="Q2524" s="3" t="s">
        <v>5298</v>
      </c>
      <c r="R2524" s="6">
        <v>41164</v>
      </c>
      <c r="S2524" s="3" t="s">
        <v>206</v>
      </c>
      <c r="X2524" s="3" t="s">
        <v>5299</v>
      </c>
      <c r="Y2524" s="3" t="s">
        <v>10710</v>
      </c>
      <c r="AA2524" s="3" t="s">
        <v>43</v>
      </c>
      <c r="AB2524" s="3" t="s">
        <v>44</v>
      </c>
      <c r="AE2524" s="3" t="s">
        <v>45</v>
      </c>
      <c r="AH2524" s="3" t="s">
        <v>11236</v>
      </c>
      <c r="AI2524" s="3" t="s">
        <v>11237</v>
      </c>
    </row>
    <row r="2525" spans="1:35" ht="14.25" customHeight="1" x14ac:dyDescent="0.25">
      <c r="A2525" s="3" t="s">
        <v>11238</v>
      </c>
      <c r="B2525" s="3" t="s">
        <v>11239</v>
      </c>
      <c r="C2525" s="4" t="str">
        <f t="shared" si="78"/>
        <v>Link_to_Track</v>
      </c>
      <c r="D2525" s="4" t="str">
        <f t="shared" si="79"/>
        <v>Download File</v>
      </c>
      <c r="E2525" s="3" t="s">
        <v>37</v>
      </c>
      <c r="F2525" s="3" t="s">
        <v>60</v>
      </c>
      <c r="G2525" s="3" t="s">
        <v>39</v>
      </c>
      <c r="I2525" s="3" t="s">
        <v>10552</v>
      </c>
      <c r="M2525" s="3" t="s">
        <v>5424</v>
      </c>
      <c r="N2525" s="3" t="s">
        <v>1792</v>
      </c>
      <c r="Q2525" s="3" t="s">
        <v>5298</v>
      </c>
      <c r="R2525" s="6">
        <v>41164</v>
      </c>
      <c r="S2525" s="3" t="s">
        <v>206</v>
      </c>
      <c r="X2525" s="3" t="s">
        <v>5299</v>
      </c>
      <c r="Y2525" s="3" t="s">
        <v>10710</v>
      </c>
      <c r="AA2525" s="3" t="s">
        <v>43</v>
      </c>
      <c r="AB2525" s="3" t="s">
        <v>44</v>
      </c>
      <c r="AE2525" s="3" t="s">
        <v>45</v>
      </c>
      <c r="AH2525" s="3" t="s">
        <v>11240</v>
      </c>
      <c r="AI2525" s="3" t="s">
        <v>11241</v>
      </c>
    </row>
    <row r="2526" spans="1:35" ht="14.25" customHeight="1" x14ac:dyDescent="0.25">
      <c r="A2526" s="3" t="s">
        <v>11242</v>
      </c>
      <c r="B2526" s="3" t="s">
        <v>11243</v>
      </c>
      <c r="C2526" s="4" t="str">
        <f t="shared" si="78"/>
        <v>Link_to_Track</v>
      </c>
      <c r="D2526" s="4" t="str">
        <f t="shared" si="79"/>
        <v>Download File</v>
      </c>
      <c r="E2526" s="3" t="s">
        <v>37</v>
      </c>
      <c r="F2526" s="3" t="s">
        <v>65</v>
      </c>
      <c r="G2526" s="3" t="s">
        <v>39</v>
      </c>
      <c r="I2526" s="3" t="s">
        <v>10552</v>
      </c>
      <c r="M2526" s="3" t="s">
        <v>5424</v>
      </c>
      <c r="N2526" s="3" t="s">
        <v>1792</v>
      </c>
      <c r="Q2526" s="3" t="s">
        <v>5298</v>
      </c>
      <c r="R2526" s="6">
        <v>41164</v>
      </c>
      <c r="S2526" s="3" t="s">
        <v>206</v>
      </c>
      <c r="X2526" s="3" t="s">
        <v>5299</v>
      </c>
      <c r="Y2526" s="3" t="s">
        <v>10710</v>
      </c>
      <c r="AA2526" s="3" t="s">
        <v>43</v>
      </c>
      <c r="AB2526" s="3" t="s">
        <v>44</v>
      </c>
      <c r="AE2526" s="3" t="s">
        <v>45</v>
      </c>
      <c r="AH2526" s="3" t="s">
        <v>11244</v>
      </c>
      <c r="AI2526" s="3" t="s">
        <v>11245</v>
      </c>
    </row>
    <row r="2527" spans="1:35" ht="14.25" customHeight="1" x14ac:dyDescent="0.25">
      <c r="A2527" s="3" t="s">
        <v>11246</v>
      </c>
      <c r="B2527" s="3" t="s">
        <v>11247</v>
      </c>
      <c r="C2527" s="4" t="str">
        <f t="shared" si="78"/>
        <v>Link_to_Track</v>
      </c>
      <c r="D2527" s="4" t="str">
        <f t="shared" si="79"/>
        <v>Download File</v>
      </c>
      <c r="E2527" s="3" t="s">
        <v>37</v>
      </c>
      <c r="F2527" s="3" t="s">
        <v>70</v>
      </c>
      <c r="G2527" s="3" t="s">
        <v>39</v>
      </c>
      <c r="I2527" s="3" t="s">
        <v>10552</v>
      </c>
      <c r="M2527" s="3" t="s">
        <v>5424</v>
      </c>
      <c r="N2527" s="3" t="s">
        <v>1792</v>
      </c>
      <c r="Q2527" s="3" t="s">
        <v>5298</v>
      </c>
      <c r="R2527" s="6">
        <v>41164</v>
      </c>
      <c r="S2527" s="3" t="s">
        <v>206</v>
      </c>
      <c r="X2527" s="3" t="s">
        <v>5299</v>
      </c>
      <c r="Y2527" s="3" t="s">
        <v>10710</v>
      </c>
      <c r="AA2527" s="3" t="s">
        <v>43</v>
      </c>
      <c r="AB2527" s="3" t="s">
        <v>44</v>
      </c>
      <c r="AE2527" s="3" t="s">
        <v>45</v>
      </c>
      <c r="AH2527" s="3" t="s">
        <v>11248</v>
      </c>
      <c r="AI2527" s="3" t="s">
        <v>11249</v>
      </c>
    </row>
    <row r="2528" spans="1:35" ht="14.25" customHeight="1" x14ac:dyDescent="0.25">
      <c r="A2528" s="3" t="s">
        <v>11250</v>
      </c>
      <c r="B2528" s="3" t="s">
        <v>11251</v>
      </c>
      <c r="C2528" s="4" t="str">
        <f t="shared" si="78"/>
        <v>Link_to_Track</v>
      </c>
      <c r="D2528" s="4" t="str">
        <f t="shared" si="79"/>
        <v>Download File</v>
      </c>
      <c r="E2528" s="3" t="s">
        <v>37</v>
      </c>
      <c r="F2528" s="3" t="s">
        <v>537</v>
      </c>
      <c r="G2528" s="3" t="s">
        <v>39</v>
      </c>
      <c r="H2528" s="3" t="s">
        <v>103</v>
      </c>
      <c r="K2528" s="3" t="s">
        <v>3521</v>
      </c>
      <c r="L2528" s="3" t="s">
        <v>3522</v>
      </c>
      <c r="R2528" s="6">
        <v>41164</v>
      </c>
      <c r="X2528" s="3" t="s">
        <v>10263</v>
      </c>
      <c r="Y2528" s="3" t="s">
        <v>10817</v>
      </c>
      <c r="AA2528" s="3" t="s">
        <v>43</v>
      </c>
      <c r="AE2528" s="3" t="s">
        <v>45</v>
      </c>
      <c r="AH2528" s="3" t="s">
        <v>11252</v>
      </c>
      <c r="AI2528" s="3" t="s">
        <v>11253</v>
      </c>
    </row>
    <row r="2529" spans="1:35" ht="14.25" customHeight="1" x14ac:dyDescent="0.25">
      <c r="A2529" s="3" t="s">
        <v>11254</v>
      </c>
      <c r="B2529" s="3" t="s">
        <v>11255</v>
      </c>
      <c r="C2529" s="4" t="str">
        <f t="shared" si="78"/>
        <v>Link_to_Track</v>
      </c>
      <c r="D2529" s="4" t="str">
        <f t="shared" si="79"/>
        <v>Download File</v>
      </c>
      <c r="E2529" s="3" t="s">
        <v>37</v>
      </c>
      <c r="F2529" s="3" t="s">
        <v>65</v>
      </c>
      <c r="G2529" s="3" t="s">
        <v>39</v>
      </c>
      <c r="H2529" s="3" t="s">
        <v>103</v>
      </c>
      <c r="K2529" s="3" t="s">
        <v>3521</v>
      </c>
      <c r="L2529" s="3" t="s">
        <v>3522</v>
      </c>
      <c r="R2529" s="6">
        <v>41164</v>
      </c>
      <c r="X2529" s="3" t="s">
        <v>10263</v>
      </c>
      <c r="Y2529" s="3" t="s">
        <v>10817</v>
      </c>
      <c r="AA2529" s="3" t="s">
        <v>43</v>
      </c>
      <c r="AE2529" s="3" t="s">
        <v>45</v>
      </c>
      <c r="AH2529" s="3" t="s">
        <v>11256</v>
      </c>
      <c r="AI2529" s="3" t="s">
        <v>11257</v>
      </c>
    </row>
    <row r="2530" spans="1:35" ht="14.25" customHeight="1" x14ac:dyDescent="0.25">
      <c r="A2530" s="3" t="s">
        <v>11258</v>
      </c>
      <c r="B2530" s="3" t="s">
        <v>11259</v>
      </c>
      <c r="C2530" s="4" t="str">
        <f t="shared" si="78"/>
        <v>Link_to_Track</v>
      </c>
      <c r="D2530" s="4" t="str">
        <f t="shared" si="79"/>
        <v>Download File</v>
      </c>
      <c r="E2530" s="3" t="s">
        <v>37</v>
      </c>
      <c r="F2530" s="3" t="s">
        <v>60</v>
      </c>
      <c r="G2530" s="3" t="s">
        <v>39</v>
      </c>
      <c r="H2530" s="3" t="s">
        <v>103</v>
      </c>
      <c r="K2530" s="3" t="s">
        <v>3521</v>
      </c>
      <c r="L2530" s="3" t="s">
        <v>3522</v>
      </c>
      <c r="R2530" s="6">
        <v>41164</v>
      </c>
      <c r="X2530" s="3" t="s">
        <v>10263</v>
      </c>
      <c r="Y2530" s="3" t="s">
        <v>10817</v>
      </c>
      <c r="AA2530" s="3" t="s">
        <v>43</v>
      </c>
      <c r="AE2530" s="3" t="s">
        <v>45</v>
      </c>
      <c r="AH2530" s="3" t="s">
        <v>11260</v>
      </c>
      <c r="AI2530" s="3" t="s">
        <v>11261</v>
      </c>
    </row>
    <row r="2531" spans="1:35" ht="14.25" customHeight="1" x14ac:dyDescent="0.25">
      <c r="A2531" s="3" t="s">
        <v>11262</v>
      </c>
      <c r="B2531" s="3" t="s">
        <v>11263</v>
      </c>
      <c r="C2531" s="4" t="str">
        <f t="shared" si="78"/>
        <v>Link_to_Track</v>
      </c>
      <c r="D2531" s="4" t="str">
        <f t="shared" si="79"/>
        <v>Download File</v>
      </c>
      <c r="E2531" s="3" t="s">
        <v>37</v>
      </c>
      <c r="F2531" s="3" t="s">
        <v>50</v>
      </c>
      <c r="G2531" s="3" t="s">
        <v>39</v>
      </c>
      <c r="H2531" s="3" t="s">
        <v>103</v>
      </c>
      <c r="K2531" s="3" t="s">
        <v>10900</v>
      </c>
      <c r="L2531" s="3" t="s">
        <v>3522</v>
      </c>
      <c r="R2531" s="6">
        <v>41164</v>
      </c>
      <c r="X2531" s="3" t="s">
        <v>10263</v>
      </c>
      <c r="Y2531" s="3" t="s">
        <v>10817</v>
      </c>
      <c r="AA2531" s="3" t="s">
        <v>43</v>
      </c>
      <c r="AE2531" s="3" t="s">
        <v>45</v>
      </c>
      <c r="AH2531" s="3" t="s">
        <v>11264</v>
      </c>
      <c r="AI2531" s="3" t="s">
        <v>11265</v>
      </c>
    </row>
    <row r="2532" spans="1:35" ht="14.25" customHeight="1" x14ac:dyDescent="0.25">
      <c r="A2532" s="3" t="s">
        <v>11266</v>
      </c>
      <c r="B2532" s="3" t="s">
        <v>11267</v>
      </c>
      <c r="C2532" s="4" t="str">
        <f t="shared" si="78"/>
        <v>Link_to_Track</v>
      </c>
      <c r="D2532" s="4" t="str">
        <f t="shared" si="79"/>
        <v>Download File</v>
      </c>
      <c r="E2532" s="3" t="s">
        <v>37</v>
      </c>
      <c r="F2532" s="3" t="s">
        <v>75</v>
      </c>
      <c r="G2532" s="3" t="s">
        <v>75</v>
      </c>
      <c r="I2532" s="3" t="s">
        <v>4070</v>
      </c>
      <c r="M2532" s="3" t="s">
        <v>10388</v>
      </c>
      <c r="N2532" s="3" t="s">
        <v>4240</v>
      </c>
      <c r="Q2532" s="3" t="s">
        <v>10838</v>
      </c>
      <c r="R2532" s="6">
        <v>41164</v>
      </c>
      <c r="S2532" s="3" t="s">
        <v>206</v>
      </c>
      <c r="U2532" s="3" t="s">
        <v>797</v>
      </c>
      <c r="X2532" s="3" t="s">
        <v>4242</v>
      </c>
      <c r="Y2532" s="3" t="s">
        <v>10390</v>
      </c>
      <c r="AA2532" s="3" t="s">
        <v>43</v>
      </c>
      <c r="AB2532" s="3" t="s">
        <v>208</v>
      </c>
      <c r="AE2532" s="3" t="s">
        <v>45</v>
      </c>
      <c r="AF2532" s="3" t="s">
        <v>3791</v>
      </c>
      <c r="AH2532" s="3" t="s">
        <v>11268</v>
      </c>
      <c r="AI2532" s="3" t="s">
        <v>11269</v>
      </c>
    </row>
    <row r="2533" spans="1:35" ht="14.25" customHeight="1" x14ac:dyDescent="0.25">
      <c r="A2533" s="3" t="s">
        <v>11270</v>
      </c>
      <c r="B2533" s="3" t="s">
        <v>11271</v>
      </c>
      <c r="C2533" s="4" t="str">
        <f t="shared" si="78"/>
        <v>Link_to_Track</v>
      </c>
      <c r="D2533" s="4" t="str">
        <f t="shared" si="79"/>
        <v>Download File</v>
      </c>
      <c r="E2533" s="3" t="s">
        <v>37</v>
      </c>
      <c r="F2533" s="3" t="s">
        <v>38</v>
      </c>
      <c r="G2533" s="3" t="s">
        <v>39</v>
      </c>
      <c r="I2533" s="3" t="s">
        <v>3785</v>
      </c>
      <c r="M2533" s="3" t="s">
        <v>5290</v>
      </c>
      <c r="N2533" s="3" t="s">
        <v>4072</v>
      </c>
      <c r="Q2533" s="3" t="s">
        <v>11045</v>
      </c>
      <c r="R2533" s="6">
        <v>41243</v>
      </c>
      <c r="S2533" s="3" t="s">
        <v>206</v>
      </c>
      <c r="U2533" s="3" t="s">
        <v>797</v>
      </c>
      <c r="X2533" s="3" t="s">
        <v>10400</v>
      </c>
      <c r="Y2533" s="3" t="s">
        <v>10401</v>
      </c>
      <c r="AA2533" s="3" t="s">
        <v>43</v>
      </c>
      <c r="AB2533" s="3" t="s">
        <v>11020</v>
      </c>
      <c r="AE2533" s="3" t="s">
        <v>45</v>
      </c>
      <c r="AH2533" s="3" t="s">
        <v>11272</v>
      </c>
      <c r="AI2533" s="3" t="s">
        <v>11273</v>
      </c>
    </row>
    <row r="2534" spans="1:35" ht="14.25" customHeight="1" x14ac:dyDescent="0.25">
      <c r="A2534" s="3" t="s">
        <v>11274</v>
      </c>
      <c r="B2534" s="3" t="s">
        <v>11275</v>
      </c>
      <c r="C2534" s="4" t="str">
        <f t="shared" si="78"/>
        <v>Link_to_Track</v>
      </c>
      <c r="D2534" s="4" t="str">
        <f t="shared" si="79"/>
        <v>Download File</v>
      </c>
      <c r="E2534" s="3" t="s">
        <v>37</v>
      </c>
      <c r="F2534" s="3" t="s">
        <v>55</v>
      </c>
      <c r="G2534" s="3" t="s">
        <v>39</v>
      </c>
      <c r="I2534" s="3" t="s">
        <v>4070</v>
      </c>
      <c r="M2534" s="3" t="s">
        <v>10388</v>
      </c>
      <c r="N2534" s="3" t="s">
        <v>4240</v>
      </c>
      <c r="Q2534" s="3" t="s">
        <v>10838</v>
      </c>
      <c r="R2534" s="6">
        <v>41164</v>
      </c>
      <c r="S2534" s="3" t="s">
        <v>206</v>
      </c>
      <c r="U2534" s="3" t="s">
        <v>797</v>
      </c>
      <c r="X2534" s="3" t="s">
        <v>4242</v>
      </c>
      <c r="Y2534" s="3" t="s">
        <v>10390</v>
      </c>
      <c r="AA2534" s="3" t="s">
        <v>43</v>
      </c>
      <c r="AB2534" s="3" t="s">
        <v>208</v>
      </c>
      <c r="AE2534" s="3" t="s">
        <v>45</v>
      </c>
      <c r="AF2534" s="3" t="s">
        <v>3791</v>
      </c>
      <c r="AH2534" s="3" t="s">
        <v>11276</v>
      </c>
      <c r="AI2534" s="3" t="s">
        <v>11277</v>
      </c>
    </row>
    <row r="2535" spans="1:35" ht="14.25" customHeight="1" x14ac:dyDescent="0.25">
      <c r="A2535" s="3" t="s">
        <v>11278</v>
      </c>
      <c r="B2535" s="3" t="s">
        <v>11279</v>
      </c>
      <c r="C2535" s="4" t="str">
        <f t="shared" si="78"/>
        <v>Link_to_Track</v>
      </c>
      <c r="D2535" s="4" t="str">
        <f t="shared" si="79"/>
        <v>Download File</v>
      </c>
      <c r="E2535" s="3" t="s">
        <v>37</v>
      </c>
      <c r="F2535" s="3" t="s">
        <v>70</v>
      </c>
      <c r="G2535" s="3" t="s">
        <v>39</v>
      </c>
      <c r="H2535" s="3" t="s">
        <v>8255</v>
      </c>
      <c r="J2535" s="3" t="s">
        <v>4540</v>
      </c>
      <c r="K2535" s="3" t="s">
        <v>10381</v>
      </c>
      <c r="O2535" s="5">
        <v>1</v>
      </c>
      <c r="P2535" s="3" t="s">
        <v>10382</v>
      </c>
      <c r="Q2535" s="3" t="s">
        <v>10383</v>
      </c>
      <c r="R2535" s="6">
        <v>41164</v>
      </c>
      <c r="AA2535" s="3" t="s">
        <v>43</v>
      </c>
      <c r="AB2535" s="3" t="s">
        <v>44</v>
      </c>
      <c r="AE2535" s="3" t="s">
        <v>45</v>
      </c>
      <c r="AH2535" s="3" t="s">
        <v>11280</v>
      </c>
      <c r="AI2535" s="3" t="s">
        <v>11281</v>
      </c>
    </row>
    <row r="2536" spans="1:35" ht="14.25" customHeight="1" x14ac:dyDescent="0.25">
      <c r="A2536" s="3" t="s">
        <v>11282</v>
      </c>
      <c r="B2536" s="3" t="s">
        <v>11283</v>
      </c>
      <c r="C2536" s="4" t="str">
        <f t="shared" si="78"/>
        <v>Link_to_Track</v>
      </c>
      <c r="D2536" s="4" t="str">
        <f t="shared" si="79"/>
        <v>Download File</v>
      </c>
      <c r="E2536" s="3" t="s">
        <v>37</v>
      </c>
      <c r="F2536" s="3" t="s">
        <v>70</v>
      </c>
      <c r="G2536" s="3" t="s">
        <v>39</v>
      </c>
      <c r="I2536" s="3" t="s">
        <v>4070</v>
      </c>
      <c r="M2536" s="3" t="s">
        <v>10388</v>
      </c>
      <c r="N2536" s="3" t="s">
        <v>4240</v>
      </c>
      <c r="Q2536" s="3" t="s">
        <v>10838</v>
      </c>
      <c r="R2536" s="6">
        <v>41164</v>
      </c>
      <c r="S2536" s="3" t="s">
        <v>206</v>
      </c>
      <c r="U2536" s="3" t="s">
        <v>797</v>
      </c>
      <c r="X2536" s="3" t="s">
        <v>4242</v>
      </c>
      <c r="Y2536" s="3" t="s">
        <v>10390</v>
      </c>
      <c r="AA2536" s="3" t="s">
        <v>43</v>
      </c>
      <c r="AB2536" s="3" t="s">
        <v>208</v>
      </c>
      <c r="AE2536" s="3" t="s">
        <v>45</v>
      </c>
      <c r="AF2536" s="3" t="s">
        <v>3791</v>
      </c>
      <c r="AH2536" s="3" t="s">
        <v>11284</v>
      </c>
      <c r="AI2536" s="3" t="s">
        <v>11285</v>
      </c>
    </row>
    <row r="2537" spans="1:35" ht="14.25" customHeight="1" x14ac:dyDescent="0.25">
      <c r="A2537" s="3" t="s">
        <v>11286</v>
      </c>
      <c r="B2537" s="3" t="s">
        <v>11287</v>
      </c>
      <c r="C2537" s="4" t="str">
        <f t="shared" si="78"/>
        <v>Link_to_Track</v>
      </c>
      <c r="D2537" s="4" t="str">
        <f t="shared" si="79"/>
        <v>Download File</v>
      </c>
      <c r="E2537" s="3" t="s">
        <v>37</v>
      </c>
      <c r="F2537" s="3" t="s">
        <v>70</v>
      </c>
      <c r="G2537" s="3" t="s">
        <v>39</v>
      </c>
      <c r="H2537" s="3" t="s">
        <v>103</v>
      </c>
      <c r="K2537" s="3" t="s">
        <v>11070</v>
      </c>
      <c r="L2537" s="3" t="s">
        <v>3752</v>
      </c>
      <c r="R2537" s="6">
        <v>41164</v>
      </c>
      <c r="X2537" s="3" t="s">
        <v>10263</v>
      </c>
      <c r="Y2537" s="3" t="s">
        <v>4299</v>
      </c>
      <c r="AA2537" s="3" t="s">
        <v>43</v>
      </c>
      <c r="AE2537" s="3" t="s">
        <v>45</v>
      </c>
      <c r="AH2537" s="3" t="s">
        <v>11288</v>
      </c>
      <c r="AI2537" s="3" t="s">
        <v>11289</v>
      </c>
    </row>
    <row r="2538" spans="1:35" ht="14.25" customHeight="1" x14ac:dyDescent="0.25">
      <c r="A2538" s="3" t="s">
        <v>11290</v>
      </c>
      <c r="B2538" s="3" t="s">
        <v>11291</v>
      </c>
      <c r="C2538" s="4" t="str">
        <f t="shared" si="78"/>
        <v>Link_to_Track</v>
      </c>
      <c r="D2538" s="4" t="str">
        <f t="shared" si="79"/>
        <v>Download File</v>
      </c>
      <c r="E2538" s="3" t="s">
        <v>37</v>
      </c>
      <c r="F2538" s="3" t="s">
        <v>38</v>
      </c>
      <c r="G2538" s="3" t="s">
        <v>39</v>
      </c>
      <c r="I2538" s="3" t="s">
        <v>4070</v>
      </c>
      <c r="M2538" s="3" t="s">
        <v>10388</v>
      </c>
      <c r="N2538" s="3" t="s">
        <v>4240</v>
      </c>
      <c r="Q2538" s="3" t="s">
        <v>10838</v>
      </c>
      <c r="R2538" s="6">
        <v>41164</v>
      </c>
      <c r="S2538" s="3" t="s">
        <v>206</v>
      </c>
      <c r="U2538" s="3" t="s">
        <v>797</v>
      </c>
      <c r="X2538" s="3" t="s">
        <v>4242</v>
      </c>
      <c r="Y2538" s="3" t="s">
        <v>10390</v>
      </c>
      <c r="AA2538" s="3" t="s">
        <v>43</v>
      </c>
      <c r="AB2538" s="3" t="s">
        <v>208</v>
      </c>
      <c r="AE2538" s="3" t="s">
        <v>45</v>
      </c>
      <c r="AF2538" s="3" t="s">
        <v>3791</v>
      </c>
      <c r="AH2538" s="3" t="s">
        <v>11292</v>
      </c>
      <c r="AI2538" s="3" t="s">
        <v>11293</v>
      </c>
    </row>
    <row r="2539" spans="1:35" ht="14.25" customHeight="1" x14ac:dyDescent="0.25">
      <c r="A2539" s="3" t="s">
        <v>11294</v>
      </c>
      <c r="B2539" s="3" t="s">
        <v>11295</v>
      </c>
      <c r="C2539" s="4" t="str">
        <f t="shared" si="78"/>
        <v>Link_to_Track</v>
      </c>
      <c r="D2539" s="4" t="str">
        <f t="shared" si="79"/>
        <v>Download File</v>
      </c>
      <c r="E2539" s="3" t="s">
        <v>37</v>
      </c>
      <c r="F2539" s="3" t="s">
        <v>65</v>
      </c>
      <c r="G2539" s="3" t="s">
        <v>39</v>
      </c>
      <c r="I2539" s="3" t="s">
        <v>4070</v>
      </c>
      <c r="M2539" s="3" t="s">
        <v>10388</v>
      </c>
      <c r="N2539" s="3" t="s">
        <v>4240</v>
      </c>
      <c r="Q2539" s="3" t="s">
        <v>10838</v>
      </c>
      <c r="R2539" s="6">
        <v>41164</v>
      </c>
      <c r="S2539" s="3" t="s">
        <v>206</v>
      </c>
      <c r="U2539" s="3" t="s">
        <v>797</v>
      </c>
      <c r="X2539" s="3" t="s">
        <v>4242</v>
      </c>
      <c r="Y2539" s="3" t="s">
        <v>10390</v>
      </c>
      <c r="AA2539" s="3" t="s">
        <v>43</v>
      </c>
      <c r="AB2539" s="3" t="s">
        <v>208</v>
      </c>
      <c r="AE2539" s="3" t="s">
        <v>45</v>
      </c>
      <c r="AF2539" s="3" t="s">
        <v>3791</v>
      </c>
      <c r="AH2539" s="3" t="s">
        <v>11296</v>
      </c>
      <c r="AI2539" s="3" t="s">
        <v>11297</v>
      </c>
    </row>
    <row r="2540" spans="1:35" ht="14.25" customHeight="1" x14ac:dyDescent="0.25">
      <c r="A2540" s="3" t="s">
        <v>11298</v>
      </c>
      <c r="B2540" s="3" t="s">
        <v>11299</v>
      </c>
      <c r="C2540" s="4" t="str">
        <f t="shared" si="78"/>
        <v>Link_to_Track</v>
      </c>
      <c r="D2540" s="4" t="str">
        <f t="shared" si="79"/>
        <v>Download File</v>
      </c>
      <c r="E2540" s="3" t="s">
        <v>37</v>
      </c>
      <c r="F2540" s="3" t="s">
        <v>537</v>
      </c>
      <c r="G2540" s="3" t="s">
        <v>39</v>
      </c>
      <c r="H2540" s="3" t="s">
        <v>103</v>
      </c>
      <c r="K2540" s="3" t="s">
        <v>2150</v>
      </c>
      <c r="L2540" s="3" t="s">
        <v>10262</v>
      </c>
      <c r="R2540" s="6">
        <v>41150</v>
      </c>
      <c r="X2540" s="3" t="s">
        <v>10263</v>
      </c>
      <c r="Y2540" s="3" t="s">
        <v>10747</v>
      </c>
      <c r="AA2540" s="3" t="s">
        <v>43</v>
      </c>
      <c r="AE2540" s="3" t="s">
        <v>45</v>
      </c>
      <c r="AH2540" s="3" t="s">
        <v>11300</v>
      </c>
      <c r="AI2540" s="3" t="s">
        <v>11301</v>
      </c>
    </row>
    <row r="2541" spans="1:35" ht="14.25" customHeight="1" x14ac:dyDescent="0.25">
      <c r="A2541" s="3" t="s">
        <v>11302</v>
      </c>
      <c r="B2541" s="3" t="s">
        <v>11303</v>
      </c>
      <c r="C2541" s="4" t="str">
        <f t="shared" si="78"/>
        <v>Link_to_Track</v>
      </c>
      <c r="D2541" s="4" t="str">
        <f t="shared" si="79"/>
        <v>Download File</v>
      </c>
      <c r="E2541" s="3" t="s">
        <v>37</v>
      </c>
      <c r="F2541" s="3" t="s">
        <v>38</v>
      </c>
      <c r="G2541" s="3" t="s">
        <v>39</v>
      </c>
      <c r="H2541" s="3" t="s">
        <v>8255</v>
      </c>
      <c r="J2541" s="3" t="s">
        <v>4540</v>
      </c>
      <c r="K2541" s="3" t="s">
        <v>10381</v>
      </c>
      <c r="O2541" s="5">
        <v>1</v>
      </c>
      <c r="P2541" s="3" t="s">
        <v>10382</v>
      </c>
      <c r="Q2541" s="3" t="s">
        <v>10383</v>
      </c>
      <c r="R2541" s="6">
        <v>41164</v>
      </c>
      <c r="AA2541" s="3" t="s">
        <v>43</v>
      </c>
      <c r="AB2541" s="3" t="s">
        <v>44</v>
      </c>
      <c r="AE2541" s="3" t="s">
        <v>45</v>
      </c>
      <c r="AH2541" s="3" t="s">
        <v>11304</v>
      </c>
      <c r="AI2541" s="3" t="s">
        <v>11305</v>
      </c>
    </row>
    <row r="2542" spans="1:35" ht="14.25" customHeight="1" x14ac:dyDescent="0.25">
      <c r="A2542" s="3" t="s">
        <v>11306</v>
      </c>
      <c r="B2542" s="3" t="s">
        <v>11307</v>
      </c>
      <c r="C2542" s="4" t="str">
        <f t="shared" si="78"/>
        <v>Link_to_Track</v>
      </c>
      <c r="D2542" s="4" t="str">
        <f t="shared" si="79"/>
        <v>Download File</v>
      </c>
      <c r="E2542" s="3" t="s">
        <v>37</v>
      </c>
      <c r="F2542" s="3" t="s">
        <v>50</v>
      </c>
      <c r="G2542" s="3" t="s">
        <v>39</v>
      </c>
      <c r="H2542" s="3" t="s">
        <v>8255</v>
      </c>
      <c r="J2542" s="3" t="s">
        <v>4540</v>
      </c>
      <c r="K2542" s="3" t="s">
        <v>10381</v>
      </c>
      <c r="O2542" s="5">
        <v>1</v>
      </c>
      <c r="P2542" s="3" t="s">
        <v>10382</v>
      </c>
      <c r="Q2542" s="3" t="s">
        <v>10383</v>
      </c>
      <c r="R2542" s="6">
        <v>41164</v>
      </c>
      <c r="AA2542" s="3" t="s">
        <v>43</v>
      </c>
      <c r="AB2542" s="3" t="s">
        <v>44</v>
      </c>
      <c r="AE2542" s="3" t="s">
        <v>45</v>
      </c>
      <c r="AH2542" s="3" t="s">
        <v>11308</v>
      </c>
      <c r="AI2542" s="3" t="s">
        <v>11309</v>
      </c>
    </row>
    <row r="2543" spans="1:35" ht="14.25" customHeight="1" x14ac:dyDescent="0.25">
      <c r="A2543" s="3" t="s">
        <v>11310</v>
      </c>
      <c r="B2543" s="3" t="s">
        <v>11311</v>
      </c>
      <c r="C2543" s="4" t="str">
        <f t="shared" si="78"/>
        <v>Link_to_Track</v>
      </c>
      <c r="D2543" s="4" t="str">
        <f t="shared" si="79"/>
        <v>Download File</v>
      </c>
      <c r="E2543" s="3" t="s">
        <v>37</v>
      </c>
      <c r="F2543" s="3" t="s">
        <v>75</v>
      </c>
      <c r="G2543" s="3" t="s">
        <v>75</v>
      </c>
      <c r="H2543" s="3" t="s">
        <v>8255</v>
      </c>
      <c r="J2543" s="3" t="s">
        <v>4540</v>
      </c>
      <c r="K2543" s="3" t="s">
        <v>10381</v>
      </c>
      <c r="O2543" s="5">
        <v>1</v>
      </c>
      <c r="P2543" s="3" t="s">
        <v>10382</v>
      </c>
      <c r="Q2543" s="3" t="s">
        <v>10383</v>
      </c>
      <c r="R2543" s="6">
        <v>41164</v>
      </c>
      <c r="AA2543" s="3" t="s">
        <v>43</v>
      </c>
      <c r="AB2543" s="3" t="s">
        <v>44</v>
      </c>
      <c r="AE2543" s="3" t="s">
        <v>45</v>
      </c>
      <c r="AH2543" s="3" t="s">
        <v>11312</v>
      </c>
      <c r="AI2543" s="3" t="s">
        <v>11313</v>
      </c>
    </row>
    <row r="2544" spans="1:35" ht="14.25" customHeight="1" x14ac:dyDescent="0.25">
      <c r="A2544" s="3" t="s">
        <v>11314</v>
      </c>
      <c r="B2544" s="3" t="s">
        <v>11315</v>
      </c>
      <c r="C2544" s="4" t="str">
        <f t="shared" si="78"/>
        <v>Link_to_Track</v>
      </c>
      <c r="D2544" s="4" t="str">
        <f t="shared" si="79"/>
        <v>Download File</v>
      </c>
      <c r="E2544" s="3" t="s">
        <v>37</v>
      </c>
      <c r="F2544" s="3" t="s">
        <v>55</v>
      </c>
      <c r="G2544" s="3" t="s">
        <v>39</v>
      </c>
      <c r="H2544" s="3" t="s">
        <v>8255</v>
      </c>
      <c r="J2544" s="3" t="s">
        <v>4540</v>
      </c>
      <c r="K2544" s="3" t="s">
        <v>10381</v>
      </c>
      <c r="O2544" s="5">
        <v>1</v>
      </c>
      <c r="P2544" s="3" t="s">
        <v>10382</v>
      </c>
      <c r="Q2544" s="3" t="s">
        <v>10383</v>
      </c>
      <c r="R2544" s="6">
        <v>41164</v>
      </c>
      <c r="AA2544" s="3" t="s">
        <v>43</v>
      </c>
      <c r="AB2544" s="3" t="s">
        <v>44</v>
      </c>
      <c r="AE2544" s="3" t="s">
        <v>45</v>
      </c>
      <c r="AH2544" s="3" t="s">
        <v>11316</v>
      </c>
      <c r="AI2544" s="3" t="s">
        <v>11317</v>
      </c>
    </row>
    <row r="2545" spans="1:35" ht="14.25" customHeight="1" x14ac:dyDescent="0.25">
      <c r="A2545" s="3" t="s">
        <v>11318</v>
      </c>
      <c r="B2545" s="3" t="s">
        <v>11319</v>
      </c>
      <c r="C2545" s="4" t="str">
        <f t="shared" si="78"/>
        <v>Link_to_Track</v>
      </c>
      <c r="D2545" s="4" t="str">
        <f t="shared" si="79"/>
        <v>Download File</v>
      </c>
      <c r="E2545" s="3" t="s">
        <v>37</v>
      </c>
      <c r="F2545" s="3" t="s">
        <v>65</v>
      </c>
      <c r="G2545" s="3" t="s">
        <v>39</v>
      </c>
      <c r="H2545" s="3" t="s">
        <v>103</v>
      </c>
      <c r="K2545" s="3" t="s">
        <v>11211</v>
      </c>
      <c r="L2545" s="3" t="s">
        <v>3522</v>
      </c>
      <c r="R2545" s="6">
        <v>41164</v>
      </c>
      <c r="X2545" s="3" t="s">
        <v>10263</v>
      </c>
      <c r="Y2545" s="3" t="s">
        <v>4299</v>
      </c>
      <c r="AA2545" s="3" t="s">
        <v>43</v>
      </c>
      <c r="AB2545" s="3" t="s">
        <v>11320</v>
      </c>
      <c r="AE2545" s="3" t="s">
        <v>45</v>
      </c>
      <c r="AH2545" s="3" t="s">
        <v>11321</v>
      </c>
      <c r="AI2545" s="3" t="s">
        <v>11322</v>
      </c>
    </row>
    <row r="2546" spans="1:35" ht="14.25" customHeight="1" x14ac:dyDescent="0.25">
      <c r="A2546" s="3" t="s">
        <v>11323</v>
      </c>
      <c r="B2546" s="3" t="s">
        <v>11324</v>
      </c>
      <c r="C2546" s="4" t="str">
        <f t="shared" si="78"/>
        <v>Link_to_Track</v>
      </c>
      <c r="D2546" s="4" t="str">
        <f t="shared" si="79"/>
        <v>Download File</v>
      </c>
      <c r="E2546" s="3" t="s">
        <v>37</v>
      </c>
      <c r="F2546" s="3" t="s">
        <v>65</v>
      </c>
      <c r="G2546" s="3" t="s">
        <v>39</v>
      </c>
      <c r="I2546" s="3" t="s">
        <v>5360</v>
      </c>
      <c r="M2546" s="3" t="s">
        <v>5424</v>
      </c>
      <c r="N2546" s="3" t="s">
        <v>1792</v>
      </c>
      <c r="Q2546" s="3" t="s">
        <v>5298</v>
      </c>
      <c r="R2546" s="6">
        <v>41164</v>
      </c>
      <c r="S2546" s="3" t="s">
        <v>206</v>
      </c>
      <c r="X2546" s="3" t="s">
        <v>5299</v>
      </c>
      <c r="Y2546" s="3" t="s">
        <v>10710</v>
      </c>
      <c r="AA2546" s="3" t="s">
        <v>43</v>
      </c>
      <c r="AB2546" s="3" t="s">
        <v>44</v>
      </c>
      <c r="AE2546" s="3" t="s">
        <v>45</v>
      </c>
      <c r="AH2546" s="3" t="s">
        <v>11325</v>
      </c>
      <c r="AI2546" s="3" t="s">
        <v>11326</v>
      </c>
    </row>
    <row r="2547" spans="1:35" ht="14.25" customHeight="1" x14ac:dyDescent="0.25">
      <c r="A2547" s="3" t="s">
        <v>11327</v>
      </c>
      <c r="B2547" s="3" t="s">
        <v>11328</v>
      </c>
      <c r="C2547" s="4" t="str">
        <f t="shared" si="78"/>
        <v>Link_to_Track</v>
      </c>
      <c r="D2547" s="4" t="str">
        <f t="shared" si="79"/>
        <v>Download File</v>
      </c>
      <c r="E2547" s="3" t="s">
        <v>37</v>
      </c>
      <c r="F2547" s="3" t="s">
        <v>38</v>
      </c>
      <c r="G2547" s="3" t="s">
        <v>39</v>
      </c>
      <c r="I2547" s="3" t="s">
        <v>10552</v>
      </c>
      <c r="M2547" s="3" t="s">
        <v>5424</v>
      </c>
      <c r="N2547" s="3" t="s">
        <v>1792</v>
      </c>
      <c r="Q2547" s="3" t="s">
        <v>5298</v>
      </c>
      <c r="R2547" s="6">
        <v>41164</v>
      </c>
      <c r="S2547" s="3" t="s">
        <v>206</v>
      </c>
      <c r="X2547" s="3" t="s">
        <v>5299</v>
      </c>
      <c r="Y2547" s="3" t="s">
        <v>10710</v>
      </c>
      <c r="AA2547" s="3" t="s">
        <v>43</v>
      </c>
      <c r="AB2547" s="3" t="s">
        <v>44</v>
      </c>
      <c r="AE2547" s="3" t="s">
        <v>45</v>
      </c>
      <c r="AH2547" s="3" t="s">
        <v>11329</v>
      </c>
      <c r="AI2547" s="3" t="s">
        <v>11330</v>
      </c>
    </row>
    <row r="2548" spans="1:35" ht="14.25" customHeight="1" x14ac:dyDescent="0.25">
      <c r="A2548" s="3" t="s">
        <v>11331</v>
      </c>
      <c r="B2548" s="3" t="s">
        <v>11332</v>
      </c>
      <c r="C2548" s="4" t="str">
        <f t="shared" si="78"/>
        <v>Link_to_Track</v>
      </c>
      <c r="D2548" s="4" t="str">
        <f t="shared" si="79"/>
        <v>Download File</v>
      </c>
      <c r="E2548" s="3" t="s">
        <v>37</v>
      </c>
      <c r="F2548" s="3" t="s">
        <v>60</v>
      </c>
      <c r="G2548" s="3" t="s">
        <v>39</v>
      </c>
      <c r="H2548" s="3" t="s">
        <v>103</v>
      </c>
      <c r="K2548" s="3" t="s">
        <v>11333</v>
      </c>
      <c r="L2548" s="3" t="s">
        <v>11334</v>
      </c>
      <c r="P2548" s="3" t="s">
        <v>10983</v>
      </c>
      <c r="R2548" s="6">
        <v>41164</v>
      </c>
      <c r="X2548" s="3" t="s">
        <v>10263</v>
      </c>
      <c r="Y2548" s="3" t="s">
        <v>4299</v>
      </c>
      <c r="AA2548" s="3" t="s">
        <v>43</v>
      </c>
      <c r="AE2548" s="3" t="s">
        <v>45</v>
      </c>
      <c r="AH2548" s="3" t="s">
        <v>11335</v>
      </c>
      <c r="AI2548" s="3" t="s">
        <v>11336</v>
      </c>
    </row>
    <row r="2549" spans="1:35" ht="14.25" customHeight="1" x14ac:dyDescent="0.25">
      <c r="A2549" s="3" t="s">
        <v>11337</v>
      </c>
      <c r="B2549" s="3" t="s">
        <v>11338</v>
      </c>
      <c r="C2549" s="4" t="str">
        <f t="shared" si="78"/>
        <v>Link_to_Track</v>
      </c>
      <c r="D2549" s="4" t="str">
        <f t="shared" si="79"/>
        <v>Download File</v>
      </c>
      <c r="E2549" s="3" t="s">
        <v>37</v>
      </c>
      <c r="F2549" s="3" t="s">
        <v>70</v>
      </c>
      <c r="G2549" s="3" t="s">
        <v>39</v>
      </c>
      <c r="H2549" s="3" t="s">
        <v>103</v>
      </c>
      <c r="K2549" s="3" t="s">
        <v>11333</v>
      </c>
      <c r="L2549" s="3" t="s">
        <v>11334</v>
      </c>
      <c r="P2549" s="3" t="s">
        <v>10983</v>
      </c>
      <c r="R2549" s="6">
        <v>41164</v>
      </c>
      <c r="X2549" s="3" t="s">
        <v>10263</v>
      </c>
      <c r="Y2549" s="3" t="s">
        <v>4299</v>
      </c>
      <c r="AA2549" s="3" t="s">
        <v>43</v>
      </c>
      <c r="AE2549" s="3" t="s">
        <v>45</v>
      </c>
      <c r="AH2549" s="3" t="s">
        <v>11339</v>
      </c>
      <c r="AI2549" s="3" t="s">
        <v>11340</v>
      </c>
    </row>
    <row r="2550" spans="1:35" ht="14.25" customHeight="1" x14ac:dyDescent="0.25">
      <c r="A2550" s="3" t="s">
        <v>11341</v>
      </c>
      <c r="B2550" s="3" t="s">
        <v>11342</v>
      </c>
      <c r="C2550" s="4" t="str">
        <f t="shared" si="78"/>
        <v>Link_to_Track</v>
      </c>
      <c r="D2550" s="4" t="str">
        <f t="shared" si="79"/>
        <v>Download File</v>
      </c>
      <c r="E2550" s="3" t="s">
        <v>37</v>
      </c>
      <c r="F2550" s="3" t="s">
        <v>50</v>
      </c>
      <c r="G2550" s="3" t="s">
        <v>39</v>
      </c>
      <c r="H2550" s="3" t="s">
        <v>103</v>
      </c>
      <c r="K2550" s="3" t="s">
        <v>11333</v>
      </c>
      <c r="L2550" s="3" t="s">
        <v>11334</v>
      </c>
      <c r="P2550" s="3" t="s">
        <v>10983</v>
      </c>
      <c r="R2550" s="6">
        <v>41164</v>
      </c>
      <c r="X2550" s="3" t="s">
        <v>10263</v>
      </c>
      <c r="Y2550" s="3" t="s">
        <v>4299</v>
      </c>
      <c r="AA2550" s="3" t="s">
        <v>43</v>
      </c>
      <c r="AE2550" s="3" t="s">
        <v>45</v>
      </c>
      <c r="AH2550" s="3" t="s">
        <v>11343</v>
      </c>
      <c r="AI2550" s="3" t="s">
        <v>11344</v>
      </c>
    </row>
    <row r="2551" spans="1:35" ht="14.25" customHeight="1" x14ac:dyDescent="0.25">
      <c r="A2551" s="3" t="s">
        <v>11345</v>
      </c>
      <c r="B2551" s="3" t="s">
        <v>11346</v>
      </c>
      <c r="C2551" s="4" t="str">
        <f t="shared" si="78"/>
        <v>Link_to_Track</v>
      </c>
      <c r="D2551" s="4" t="str">
        <f t="shared" si="79"/>
        <v>Download File</v>
      </c>
      <c r="E2551" s="3" t="s">
        <v>37</v>
      </c>
      <c r="F2551" s="3" t="s">
        <v>537</v>
      </c>
      <c r="G2551" s="3" t="s">
        <v>39</v>
      </c>
      <c r="H2551" s="3" t="s">
        <v>103</v>
      </c>
      <c r="K2551" s="3" t="s">
        <v>11333</v>
      </c>
      <c r="L2551" s="3" t="s">
        <v>11334</v>
      </c>
      <c r="P2551" s="3" t="s">
        <v>10983</v>
      </c>
      <c r="R2551" s="6">
        <v>41164</v>
      </c>
      <c r="X2551" s="3" t="s">
        <v>10263</v>
      </c>
      <c r="Y2551" s="3" t="s">
        <v>4299</v>
      </c>
      <c r="AA2551" s="3" t="s">
        <v>43</v>
      </c>
      <c r="AE2551" s="3" t="s">
        <v>45</v>
      </c>
      <c r="AH2551" s="3" t="s">
        <v>11347</v>
      </c>
      <c r="AI2551" s="3" t="s">
        <v>11348</v>
      </c>
    </row>
    <row r="2552" spans="1:35" ht="14.25" customHeight="1" x14ac:dyDescent="0.25">
      <c r="A2552" s="3" t="s">
        <v>11349</v>
      </c>
      <c r="B2552" s="3" t="s">
        <v>11350</v>
      </c>
      <c r="C2552" s="4" t="str">
        <f t="shared" si="78"/>
        <v>Link_to_Track</v>
      </c>
      <c r="D2552" s="4" t="str">
        <f t="shared" si="79"/>
        <v>Download File</v>
      </c>
      <c r="E2552" s="3" t="s">
        <v>37</v>
      </c>
      <c r="F2552" s="3" t="s">
        <v>75</v>
      </c>
      <c r="G2552" s="3" t="s">
        <v>75</v>
      </c>
      <c r="H2552" s="3" t="s">
        <v>103</v>
      </c>
      <c r="K2552" s="3" t="s">
        <v>11333</v>
      </c>
      <c r="L2552" s="3" t="s">
        <v>11334</v>
      </c>
      <c r="P2552" s="3" t="s">
        <v>10983</v>
      </c>
      <c r="R2552" s="6">
        <v>41164</v>
      </c>
      <c r="X2552" s="3" t="s">
        <v>10263</v>
      </c>
      <c r="Y2552" s="3" t="s">
        <v>4299</v>
      </c>
      <c r="AA2552" s="3" t="s">
        <v>43</v>
      </c>
      <c r="AE2552" s="3" t="s">
        <v>45</v>
      </c>
      <c r="AH2552" s="3" t="s">
        <v>11351</v>
      </c>
      <c r="AI2552" s="3" t="s">
        <v>11352</v>
      </c>
    </row>
    <row r="2553" spans="1:35" ht="14.25" customHeight="1" x14ac:dyDescent="0.25">
      <c r="A2553" s="3" t="s">
        <v>11353</v>
      </c>
      <c r="B2553" s="3" t="s">
        <v>11354</v>
      </c>
      <c r="C2553" s="4" t="str">
        <f t="shared" si="78"/>
        <v>Link_to_Track</v>
      </c>
      <c r="D2553" s="4" t="str">
        <f t="shared" si="79"/>
        <v>Download File</v>
      </c>
      <c r="E2553" s="3" t="s">
        <v>37</v>
      </c>
      <c r="F2553" s="3" t="s">
        <v>70</v>
      </c>
      <c r="G2553" s="3" t="s">
        <v>39</v>
      </c>
      <c r="I2553" s="3" t="s">
        <v>5360</v>
      </c>
      <c r="M2553" s="3" t="s">
        <v>5424</v>
      </c>
      <c r="N2553" s="3" t="s">
        <v>1792</v>
      </c>
      <c r="Q2553" s="3" t="s">
        <v>5298</v>
      </c>
      <c r="R2553" s="6">
        <v>41248</v>
      </c>
      <c r="S2553" s="3" t="s">
        <v>206</v>
      </c>
      <c r="X2553" s="3" t="s">
        <v>5299</v>
      </c>
      <c r="Y2553" s="3" t="s">
        <v>10710</v>
      </c>
      <c r="AA2553" s="3" t="s">
        <v>43</v>
      </c>
      <c r="AB2553" s="3" t="s">
        <v>44</v>
      </c>
      <c r="AE2553" s="3" t="s">
        <v>45</v>
      </c>
      <c r="AH2553" s="3" t="s">
        <v>11355</v>
      </c>
      <c r="AI2553" s="3" t="s">
        <v>11356</v>
      </c>
    </row>
    <row r="2554" spans="1:35" ht="14.25" customHeight="1" x14ac:dyDescent="0.25">
      <c r="A2554" s="3" t="s">
        <v>11357</v>
      </c>
      <c r="B2554" s="3" t="s">
        <v>11358</v>
      </c>
      <c r="C2554" s="4" t="str">
        <f t="shared" si="78"/>
        <v>Link_to_Track</v>
      </c>
      <c r="D2554" s="4" t="str">
        <f t="shared" si="79"/>
        <v>Download File</v>
      </c>
      <c r="E2554" s="3" t="s">
        <v>37</v>
      </c>
      <c r="F2554" s="3" t="s">
        <v>38</v>
      </c>
      <c r="G2554" s="3" t="s">
        <v>39</v>
      </c>
      <c r="I2554" s="3" t="s">
        <v>5360</v>
      </c>
      <c r="M2554" s="3" t="s">
        <v>5424</v>
      </c>
      <c r="N2554" s="3" t="s">
        <v>1792</v>
      </c>
      <c r="Q2554" s="3" t="s">
        <v>5298</v>
      </c>
      <c r="R2554" s="6">
        <v>41248</v>
      </c>
      <c r="S2554" s="3" t="s">
        <v>206</v>
      </c>
      <c r="X2554" s="3" t="s">
        <v>5299</v>
      </c>
      <c r="Y2554" s="3" t="s">
        <v>10710</v>
      </c>
      <c r="AA2554" s="3" t="s">
        <v>43</v>
      </c>
      <c r="AB2554" s="3" t="s">
        <v>44</v>
      </c>
      <c r="AE2554" s="3" t="s">
        <v>45</v>
      </c>
      <c r="AH2554" s="3" t="s">
        <v>11359</v>
      </c>
      <c r="AI2554" s="3" t="s">
        <v>11360</v>
      </c>
    </row>
    <row r="2555" spans="1:35" ht="14.25" customHeight="1" x14ac:dyDescent="0.25">
      <c r="A2555" s="3" t="s">
        <v>11361</v>
      </c>
      <c r="B2555" s="3" t="s">
        <v>11362</v>
      </c>
      <c r="C2555" s="4" t="str">
        <f t="shared" si="78"/>
        <v>Link_to_Track</v>
      </c>
      <c r="D2555" s="4" t="str">
        <f t="shared" si="79"/>
        <v>Download File</v>
      </c>
      <c r="E2555" s="3" t="s">
        <v>37</v>
      </c>
      <c r="F2555" s="3" t="s">
        <v>60</v>
      </c>
      <c r="G2555" s="3" t="s">
        <v>39</v>
      </c>
      <c r="I2555" s="3" t="s">
        <v>5360</v>
      </c>
      <c r="M2555" s="3" t="s">
        <v>5424</v>
      </c>
      <c r="N2555" s="3" t="s">
        <v>1792</v>
      </c>
      <c r="Q2555" s="3" t="s">
        <v>5298</v>
      </c>
      <c r="R2555" s="6">
        <v>41248</v>
      </c>
      <c r="S2555" s="3" t="s">
        <v>206</v>
      </c>
      <c r="X2555" s="3" t="s">
        <v>5299</v>
      </c>
      <c r="Y2555" s="3" t="s">
        <v>10710</v>
      </c>
      <c r="AA2555" s="3" t="s">
        <v>43</v>
      </c>
      <c r="AB2555" s="3" t="s">
        <v>44</v>
      </c>
      <c r="AE2555" s="3" t="s">
        <v>45</v>
      </c>
      <c r="AH2555" s="3" t="s">
        <v>11363</v>
      </c>
      <c r="AI2555" s="3" t="s">
        <v>11364</v>
      </c>
    </row>
    <row r="2556" spans="1:35" ht="14.25" customHeight="1" x14ac:dyDescent="0.25">
      <c r="A2556" s="3" t="s">
        <v>11365</v>
      </c>
      <c r="B2556" s="3" t="s">
        <v>11366</v>
      </c>
      <c r="C2556" s="4" t="str">
        <f t="shared" si="78"/>
        <v>Link_to_Track</v>
      </c>
      <c r="D2556" s="4" t="str">
        <f t="shared" si="79"/>
        <v>Download File</v>
      </c>
      <c r="E2556" s="3" t="s">
        <v>37</v>
      </c>
      <c r="F2556" s="3" t="s">
        <v>537</v>
      </c>
      <c r="G2556" s="3" t="s">
        <v>39</v>
      </c>
      <c r="I2556" s="3" t="s">
        <v>5360</v>
      </c>
      <c r="M2556" s="3" t="s">
        <v>5424</v>
      </c>
      <c r="N2556" s="3" t="s">
        <v>1792</v>
      </c>
      <c r="Q2556" s="3" t="s">
        <v>5298</v>
      </c>
      <c r="R2556" s="6">
        <v>41248</v>
      </c>
      <c r="S2556" s="3" t="s">
        <v>206</v>
      </c>
      <c r="X2556" s="3" t="s">
        <v>5299</v>
      </c>
      <c r="Y2556" s="3" t="s">
        <v>10710</v>
      </c>
      <c r="AA2556" s="3" t="s">
        <v>43</v>
      </c>
      <c r="AB2556" s="3" t="s">
        <v>44</v>
      </c>
      <c r="AE2556" s="3" t="s">
        <v>45</v>
      </c>
      <c r="AH2556" s="3" t="s">
        <v>11367</v>
      </c>
      <c r="AI2556" s="3" t="s">
        <v>11368</v>
      </c>
    </row>
    <row r="2557" spans="1:35" ht="14.25" customHeight="1" x14ac:dyDescent="0.25">
      <c r="A2557" s="3" t="s">
        <v>11369</v>
      </c>
      <c r="B2557" s="3" t="s">
        <v>11370</v>
      </c>
      <c r="C2557" s="4" t="str">
        <f t="shared" si="78"/>
        <v>Link_to_Track</v>
      </c>
      <c r="D2557" s="4" t="str">
        <f t="shared" si="79"/>
        <v>Download File</v>
      </c>
      <c r="E2557" s="3" t="s">
        <v>37</v>
      </c>
      <c r="F2557" s="3" t="s">
        <v>50</v>
      </c>
      <c r="G2557" s="3" t="s">
        <v>39</v>
      </c>
      <c r="I2557" s="3" t="s">
        <v>5360</v>
      </c>
      <c r="M2557" s="3" t="s">
        <v>5424</v>
      </c>
      <c r="N2557" s="3" t="s">
        <v>1792</v>
      </c>
      <c r="Q2557" s="3" t="s">
        <v>5298</v>
      </c>
      <c r="R2557" s="6">
        <v>41248</v>
      </c>
      <c r="S2557" s="3" t="s">
        <v>206</v>
      </c>
      <c r="X2557" s="3" t="s">
        <v>5299</v>
      </c>
      <c r="Y2557" s="3" t="s">
        <v>10710</v>
      </c>
      <c r="AA2557" s="3" t="s">
        <v>43</v>
      </c>
      <c r="AB2557" s="3" t="s">
        <v>44</v>
      </c>
      <c r="AE2557" s="3" t="s">
        <v>45</v>
      </c>
      <c r="AH2557" s="3" t="s">
        <v>11371</v>
      </c>
      <c r="AI2557" s="3" t="s">
        <v>11372</v>
      </c>
    </row>
    <row r="2558" spans="1:35" ht="14.25" customHeight="1" x14ac:dyDescent="0.25">
      <c r="A2558" s="3" t="s">
        <v>11373</v>
      </c>
      <c r="B2558" s="3" t="s">
        <v>11374</v>
      </c>
      <c r="C2558" s="4" t="str">
        <f t="shared" si="78"/>
        <v>Link_to_Track</v>
      </c>
      <c r="D2558" s="4" t="str">
        <f t="shared" si="79"/>
        <v>Download File</v>
      </c>
      <c r="E2558" s="3" t="s">
        <v>37</v>
      </c>
      <c r="F2558" s="3" t="s">
        <v>537</v>
      </c>
      <c r="G2558" s="3" t="s">
        <v>39</v>
      </c>
      <c r="H2558" s="3" t="s">
        <v>103</v>
      </c>
      <c r="K2558" s="3" t="s">
        <v>3521</v>
      </c>
      <c r="L2558" s="3" t="s">
        <v>3522</v>
      </c>
      <c r="R2558" s="6">
        <v>41164</v>
      </c>
      <c r="X2558" s="3" t="s">
        <v>10263</v>
      </c>
      <c r="Y2558" s="3" t="s">
        <v>10747</v>
      </c>
      <c r="AA2558" s="3" t="s">
        <v>43</v>
      </c>
      <c r="AE2558" s="3" t="s">
        <v>45</v>
      </c>
      <c r="AH2558" s="3" t="s">
        <v>11375</v>
      </c>
      <c r="AI2558" s="3" t="s">
        <v>11376</v>
      </c>
    </row>
    <row r="2559" spans="1:35" ht="14.25" customHeight="1" x14ac:dyDescent="0.25">
      <c r="A2559" s="3" t="s">
        <v>11377</v>
      </c>
      <c r="B2559" s="3" t="s">
        <v>11378</v>
      </c>
      <c r="C2559" s="4" t="str">
        <f t="shared" si="78"/>
        <v>Link_to_Track</v>
      </c>
      <c r="D2559" s="4" t="str">
        <f t="shared" si="79"/>
        <v>Download File</v>
      </c>
      <c r="E2559" s="3" t="s">
        <v>37</v>
      </c>
      <c r="F2559" s="3" t="s">
        <v>38</v>
      </c>
      <c r="G2559" s="3" t="s">
        <v>39</v>
      </c>
      <c r="H2559" s="3" t="s">
        <v>103</v>
      </c>
      <c r="K2559" s="3" t="s">
        <v>3521</v>
      </c>
      <c r="L2559" s="3" t="s">
        <v>3522</v>
      </c>
      <c r="R2559" s="6">
        <v>41164</v>
      </c>
      <c r="X2559" s="3" t="s">
        <v>10263</v>
      </c>
      <c r="Y2559" s="3" t="s">
        <v>10817</v>
      </c>
      <c r="AA2559" s="3" t="s">
        <v>43</v>
      </c>
      <c r="AE2559" s="3" t="s">
        <v>45</v>
      </c>
      <c r="AH2559" s="3" t="s">
        <v>11379</v>
      </c>
      <c r="AI2559" s="3" t="s">
        <v>11380</v>
      </c>
    </row>
    <row r="2560" spans="1:35" ht="14.25" customHeight="1" x14ac:dyDescent="0.25">
      <c r="A2560" s="3" t="s">
        <v>11381</v>
      </c>
      <c r="B2560" s="3" t="s">
        <v>11382</v>
      </c>
      <c r="C2560" s="4" t="str">
        <f t="shared" si="78"/>
        <v>Link_to_Track</v>
      </c>
      <c r="D2560" s="4" t="str">
        <f t="shared" si="79"/>
        <v>Download File</v>
      </c>
      <c r="E2560" s="3" t="s">
        <v>37</v>
      </c>
      <c r="F2560" s="3" t="s">
        <v>75</v>
      </c>
      <c r="G2560" s="3" t="s">
        <v>75</v>
      </c>
      <c r="H2560" s="3" t="s">
        <v>103</v>
      </c>
      <c r="K2560" s="3" t="s">
        <v>10843</v>
      </c>
      <c r="L2560" s="3" t="s">
        <v>3522</v>
      </c>
      <c r="R2560" s="6">
        <v>41164</v>
      </c>
      <c r="X2560" s="3" t="s">
        <v>10263</v>
      </c>
      <c r="Y2560" s="3" t="s">
        <v>4299</v>
      </c>
      <c r="AA2560" s="3" t="s">
        <v>43</v>
      </c>
      <c r="AE2560" s="3" t="s">
        <v>45</v>
      </c>
      <c r="AH2560" s="3" t="s">
        <v>11383</v>
      </c>
      <c r="AI2560" s="3" t="s">
        <v>11384</v>
      </c>
    </row>
    <row r="2561" spans="1:35" ht="14.25" customHeight="1" x14ac:dyDescent="0.25">
      <c r="A2561" s="3" t="s">
        <v>11385</v>
      </c>
      <c r="B2561" s="3" t="s">
        <v>11386</v>
      </c>
      <c r="C2561" s="4" t="str">
        <f t="shared" si="78"/>
        <v>Link_to_Track</v>
      </c>
      <c r="D2561" s="4" t="str">
        <f t="shared" si="79"/>
        <v>Download File</v>
      </c>
      <c r="E2561" s="3" t="s">
        <v>37</v>
      </c>
      <c r="F2561" s="3" t="s">
        <v>65</v>
      </c>
      <c r="G2561" s="3" t="s">
        <v>39</v>
      </c>
      <c r="I2561" s="3" t="s">
        <v>1745</v>
      </c>
      <c r="M2561" s="3" t="s">
        <v>1253</v>
      </c>
      <c r="N2561" s="3" t="s">
        <v>1745</v>
      </c>
      <c r="Q2561" s="3" t="s">
        <v>10657</v>
      </c>
      <c r="R2561" s="6">
        <v>41243</v>
      </c>
      <c r="S2561" s="3" t="s">
        <v>206</v>
      </c>
      <c r="U2561" s="3" t="s">
        <v>797</v>
      </c>
      <c r="X2561" s="3" t="s">
        <v>11387</v>
      </c>
      <c r="Y2561" s="3" t="s">
        <v>11388</v>
      </c>
      <c r="AA2561" s="3" t="s">
        <v>43</v>
      </c>
      <c r="AB2561" s="3" t="s">
        <v>44</v>
      </c>
      <c r="AE2561" s="3" t="s">
        <v>45</v>
      </c>
      <c r="AH2561" s="3" t="s">
        <v>11389</v>
      </c>
      <c r="AI2561" s="3" t="s">
        <v>11390</v>
      </c>
    </row>
    <row r="2562" spans="1:35" ht="14.25" customHeight="1" x14ac:dyDescent="0.25">
      <c r="A2562" s="3" t="s">
        <v>11391</v>
      </c>
      <c r="B2562" s="3" t="s">
        <v>11392</v>
      </c>
      <c r="C2562" s="4" t="str">
        <f t="shared" ref="C2562:C2625" si="80">HYPERLINK(AH2562, "Link_to_Track")</f>
        <v>Link_to_Track</v>
      </c>
      <c r="D2562" s="4" t="str">
        <f t="shared" ref="D2562:D2625" si="81">HYPERLINK(AI2562, "Download File")</f>
        <v>Download File</v>
      </c>
      <c r="E2562" s="3" t="s">
        <v>37</v>
      </c>
      <c r="F2562" s="3" t="s">
        <v>70</v>
      </c>
      <c r="G2562" s="3" t="s">
        <v>39</v>
      </c>
      <c r="I2562" s="3" t="s">
        <v>1745</v>
      </c>
      <c r="M2562" s="3" t="s">
        <v>1253</v>
      </c>
      <c r="N2562" s="3" t="s">
        <v>1745</v>
      </c>
      <c r="Q2562" s="3" t="s">
        <v>10657</v>
      </c>
      <c r="R2562" s="6">
        <v>41243</v>
      </c>
      <c r="S2562" s="3" t="s">
        <v>206</v>
      </c>
      <c r="U2562" s="3" t="s">
        <v>797</v>
      </c>
      <c r="X2562" s="3" t="s">
        <v>11387</v>
      </c>
      <c r="Y2562" s="3" t="s">
        <v>11388</v>
      </c>
      <c r="AA2562" s="3" t="s">
        <v>43</v>
      </c>
      <c r="AB2562" s="3" t="s">
        <v>44</v>
      </c>
      <c r="AE2562" s="3" t="s">
        <v>45</v>
      </c>
      <c r="AH2562" s="3" t="s">
        <v>11393</v>
      </c>
      <c r="AI2562" s="3" t="s">
        <v>11394</v>
      </c>
    </row>
    <row r="2563" spans="1:35" ht="14.25" customHeight="1" x14ac:dyDescent="0.25">
      <c r="A2563" s="3" t="s">
        <v>11395</v>
      </c>
      <c r="B2563" s="3" t="s">
        <v>11396</v>
      </c>
      <c r="C2563" s="4" t="str">
        <f t="shared" si="80"/>
        <v>Link_to_Track</v>
      </c>
      <c r="D2563" s="4" t="str">
        <f t="shared" si="81"/>
        <v>Download File</v>
      </c>
      <c r="E2563" s="3" t="s">
        <v>37</v>
      </c>
      <c r="F2563" s="3" t="s">
        <v>38</v>
      </c>
      <c r="G2563" s="3" t="s">
        <v>39</v>
      </c>
      <c r="H2563" s="3" t="s">
        <v>8255</v>
      </c>
      <c r="J2563" s="3" t="s">
        <v>4540</v>
      </c>
      <c r="K2563" s="3" t="s">
        <v>10381</v>
      </c>
      <c r="O2563" s="5">
        <v>1</v>
      </c>
      <c r="P2563" s="3" t="s">
        <v>10382</v>
      </c>
      <c r="Q2563" s="3" t="s">
        <v>10383</v>
      </c>
      <c r="R2563" s="6">
        <v>41164</v>
      </c>
      <c r="AA2563" s="3" t="s">
        <v>43</v>
      </c>
      <c r="AB2563" s="3" t="s">
        <v>44</v>
      </c>
      <c r="AE2563" s="3" t="s">
        <v>45</v>
      </c>
      <c r="AH2563" s="3" t="s">
        <v>11397</v>
      </c>
      <c r="AI2563" s="3" t="s">
        <v>11398</v>
      </c>
    </row>
    <row r="2564" spans="1:35" ht="14.25" customHeight="1" x14ac:dyDescent="0.25">
      <c r="A2564" s="3" t="s">
        <v>11399</v>
      </c>
      <c r="B2564" s="3" t="s">
        <v>11400</v>
      </c>
      <c r="C2564" s="4" t="str">
        <f t="shared" si="80"/>
        <v>Link_to_Track</v>
      </c>
      <c r="D2564" s="4" t="str">
        <f t="shared" si="81"/>
        <v>Download File</v>
      </c>
      <c r="E2564" s="3" t="s">
        <v>37</v>
      </c>
      <c r="F2564" s="3" t="s">
        <v>55</v>
      </c>
      <c r="G2564" s="3" t="s">
        <v>39</v>
      </c>
      <c r="H2564" s="3" t="s">
        <v>8255</v>
      </c>
      <c r="J2564" s="3" t="s">
        <v>4540</v>
      </c>
      <c r="K2564" s="3" t="s">
        <v>10381</v>
      </c>
      <c r="O2564" s="5">
        <v>1</v>
      </c>
      <c r="P2564" s="3" t="s">
        <v>10382</v>
      </c>
      <c r="Q2564" s="3" t="s">
        <v>10383</v>
      </c>
      <c r="R2564" s="6">
        <v>41164</v>
      </c>
      <c r="AA2564" s="3" t="s">
        <v>43</v>
      </c>
      <c r="AB2564" s="3" t="s">
        <v>44</v>
      </c>
      <c r="AE2564" s="3" t="s">
        <v>45</v>
      </c>
      <c r="AH2564" s="3" t="s">
        <v>11401</v>
      </c>
      <c r="AI2564" s="3" t="s">
        <v>11402</v>
      </c>
    </row>
    <row r="2565" spans="1:35" ht="14.25" customHeight="1" x14ac:dyDescent="0.25">
      <c r="A2565" s="3" t="s">
        <v>11403</v>
      </c>
      <c r="B2565" s="3" t="s">
        <v>11404</v>
      </c>
      <c r="C2565" s="4" t="str">
        <f t="shared" si="80"/>
        <v>Link_to_Track</v>
      </c>
      <c r="D2565" s="4" t="str">
        <f t="shared" si="81"/>
        <v>Download File</v>
      </c>
      <c r="E2565" s="3" t="s">
        <v>37</v>
      </c>
      <c r="F2565" s="3" t="s">
        <v>50</v>
      </c>
      <c r="G2565" s="3" t="s">
        <v>39</v>
      </c>
      <c r="I2565" s="3" t="s">
        <v>1745</v>
      </c>
      <c r="M2565" s="3" t="s">
        <v>1253</v>
      </c>
      <c r="N2565" s="3" t="s">
        <v>1745</v>
      </c>
      <c r="Q2565" s="3" t="s">
        <v>10657</v>
      </c>
      <c r="R2565" s="6">
        <v>41243</v>
      </c>
      <c r="S2565" s="3" t="s">
        <v>206</v>
      </c>
      <c r="U2565" s="3" t="s">
        <v>797</v>
      </c>
      <c r="X2565" s="3" t="s">
        <v>11387</v>
      </c>
      <c r="Y2565" s="3" t="s">
        <v>11388</v>
      </c>
      <c r="AA2565" s="3" t="s">
        <v>43</v>
      </c>
      <c r="AB2565" s="3" t="s">
        <v>44</v>
      </c>
      <c r="AE2565" s="3" t="s">
        <v>45</v>
      </c>
      <c r="AH2565" s="3" t="s">
        <v>11405</v>
      </c>
      <c r="AI2565" s="3" t="s">
        <v>11406</v>
      </c>
    </row>
    <row r="2566" spans="1:35" ht="14.25" customHeight="1" x14ac:dyDescent="0.25">
      <c r="A2566" s="3" t="s">
        <v>11407</v>
      </c>
      <c r="B2566" s="3" t="s">
        <v>11408</v>
      </c>
      <c r="C2566" s="4" t="str">
        <f t="shared" si="80"/>
        <v>Link_to_Track</v>
      </c>
      <c r="D2566" s="4" t="str">
        <f t="shared" si="81"/>
        <v>Download File</v>
      </c>
      <c r="E2566" s="3" t="s">
        <v>37</v>
      </c>
      <c r="F2566" s="3" t="s">
        <v>55</v>
      </c>
      <c r="G2566" s="3" t="s">
        <v>39</v>
      </c>
      <c r="I2566" s="3" t="s">
        <v>1745</v>
      </c>
      <c r="M2566" s="3" t="s">
        <v>1253</v>
      </c>
      <c r="N2566" s="3" t="s">
        <v>1745</v>
      </c>
      <c r="Q2566" s="3" t="s">
        <v>10657</v>
      </c>
      <c r="R2566" s="6">
        <v>41243</v>
      </c>
      <c r="S2566" s="3" t="s">
        <v>206</v>
      </c>
      <c r="U2566" s="3" t="s">
        <v>797</v>
      </c>
      <c r="X2566" s="3" t="s">
        <v>11387</v>
      </c>
      <c r="Y2566" s="3" t="s">
        <v>11388</v>
      </c>
      <c r="AA2566" s="3" t="s">
        <v>43</v>
      </c>
      <c r="AB2566" s="3" t="s">
        <v>44</v>
      </c>
      <c r="AE2566" s="3" t="s">
        <v>45</v>
      </c>
      <c r="AH2566" s="3" t="s">
        <v>11409</v>
      </c>
      <c r="AI2566" s="3" t="s">
        <v>11410</v>
      </c>
    </row>
    <row r="2567" spans="1:35" ht="14.25" customHeight="1" x14ac:dyDescent="0.25">
      <c r="A2567" s="3" t="s">
        <v>11411</v>
      </c>
      <c r="B2567" s="3" t="s">
        <v>11412</v>
      </c>
      <c r="C2567" s="4" t="str">
        <f t="shared" si="80"/>
        <v>Link_to_Track</v>
      </c>
      <c r="D2567" s="4" t="str">
        <f t="shared" si="81"/>
        <v>Download File</v>
      </c>
      <c r="E2567" s="3" t="s">
        <v>37</v>
      </c>
      <c r="F2567" s="3" t="s">
        <v>65</v>
      </c>
      <c r="G2567" s="3" t="s">
        <v>39</v>
      </c>
      <c r="I2567" s="3" t="s">
        <v>5537</v>
      </c>
      <c r="M2567" s="3" t="s">
        <v>5424</v>
      </c>
      <c r="N2567" s="3" t="s">
        <v>1792</v>
      </c>
      <c r="Q2567" s="3" t="s">
        <v>5298</v>
      </c>
      <c r="R2567" s="6">
        <v>41248</v>
      </c>
      <c r="S2567" s="3" t="s">
        <v>206</v>
      </c>
      <c r="X2567" s="3" t="s">
        <v>5299</v>
      </c>
      <c r="Y2567" s="3" t="s">
        <v>10710</v>
      </c>
      <c r="AA2567" s="3" t="s">
        <v>43</v>
      </c>
      <c r="AB2567" s="3" t="s">
        <v>44</v>
      </c>
      <c r="AE2567" s="3" t="s">
        <v>45</v>
      </c>
      <c r="AH2567" s="3" t="s">
        <v>11413</v>
      </c>
      <c r="AI2567" s="3" t="s">
        <v>11414</v>
      </c>
    </row>
    <row r="2568" spans="1:35" ht="14.25" customHeight="1" x14ac:dyDescent="0.25">
      <c r="A2568" s="3" t="s">
        <v>11415</v>
      </c>
      <c r="B2568" s="3" t="s">
        <v>11416</v>
      </c>
      <c r="C2568" s="4" t="str">
        <f t="shared" si="80"/>
        <v>Link_to_Track</v>
      </c>
      <c r="D2568" s="4" t="str">
        <f t="shared" si="81"/>
        <v>Download File</v>
      </c>
      <c r="E2568" s="3" t="s">
        <v>37</v>
      </c>
      <c r="F2568" s="3" t="s">
        <v>537</v>
      </c>
      <c r="G2568" s="3" t="s">
        <v>39</v>
      </c>
      <c r="I2568" s="3" t="s">
        <v>10552</v>
      </c>
      <c r="M2568" s="3" t="s">
        <v>5424</v>
      </c>
      <c r="N2568" s="3" t="s">
        <v>1792</v>
      </c>
      <c r="Q2568" s="3" t="s">
        <v>5298</v>
      </c>
      <c r="R2568" s="6">
        <v>41164</v>
      </c>
      <c r="S2568" s="3" t="s">
        <v>206</v>
      </c>
      <c r="X2568" s="3" t="s">
        <v>5299</v>
      </c>
      <c r="Y2568" s="3" t="s">
        <v>10710</v>
      </c>
      <c r="AA2568" s="3" t="s">
        <v>43</v>
      </c>
      <c r="AB2568" s="3" t="s">
        <v>44</v>
      </c>
      <c r="AE2568" s="3" t="s">
        <v>45</v>
      </c>
      <c r="AH2568" s="3" t="s">
        <v>11417</v>
      </c>
      <c r="AI2568" s="3" t="s">
        <v>11418</v>
      </c>
    </row>
    <row r="2569" spans="1:35" ht="14.25" customHeight="1" x14ac:dyDescent="0.25">
      <c r="A2569" s="3" t="s">
        <v>11419</v>
      </c>
      <c r="B2569" s="3" t="s">
        <v>11420</v>
      </c>
      <c r="C2569" s="4" t="str">
        <f t="shared" si="80"/>
        <v>Link_to_Track</v>
      </c>
      <c r="D2569" s="4" t="str">
        <f t="shared" si="81"/>
        <v>Download File</v>
      </c>
      <c r="E2569" s="3" t="s">
        <v>37</v>
      </c>
      <c r="F2569" s="3" t="s">
        <v>60</v>
      </c>
      <c r="G2569" s="3" t="s">
        <v>39</v>
      </c>
      <c r="I2569" s="3" t="s">
        <v>5305</v>
      </c>
      <c r="M2569" s="3" t="s">
        <v>5424</v>
      </c>
      <c r="N2569" s="3" t="s">
        <v>1792</v>
      </c>
      <c r="Q2569" s="3" t="s">
        <v>5298</v>
      </c>
      <c r="R2569" s="6">
        <v>41164</v>
      </c>
      <c r="S2569" s="3" t="s">
        <v>206</v>
      </c>
      <c r="X2569" s="3" t="s">
        <v>5299</v>
      </c>
      <c r="Y2569" s="3" t="s">
        <v>10710</v>
      </c>
      <c r="AA2569" s="3" t="s">
        <v>43</v>
      </c>
      <c r="AB2569" s="3" t="s">
        <v>44</v>
      </c>
      <c r="AE2569" s="3" t="s">
        <v>45</v>
      </c>
      <c r="AH2569" s="3" t="s">
        <v>11421</v>
      </c>
      <c r="AI2569" s="3" t="s">
        <v>11422</v>
      </c>
    </row>
    <row r="2570" spans="1:35" ht="14.25" customHeight="1" x14ac:dyDescent="0.25">
      <c r="A2570" s="3" t="s">
        <v>11423</v>
      </c>
      <c r="B2570" s="3" t="s">
        <v>11424</v>
      </c>
      <c r="C2570" s="4" t="str">
        <f t="shared" si="80"/>
        <v>Link_to_Track</v>
      </c>
      <c r="D2570" s="4" t="str">
        <f t="shared" si="81"/>
        <v>Download File</v>
      </c>
      <c r="E2570" s="3" t="s">
        <v>37</v>
      </c>
      <c r="F2570" s="3" t="s">
        <v>65</v>
      </c>
      <c r="G2570" s="3" t="s">
        <v>39</v>
      </c>
      <c r="I2570" s="3" t="s">
        <v>5305</v>
      </c>
      <c r="M2570" s="3" t="s">
        <v>5424</v>
      </c>
      <c r="N2570" s="3" t="s">
        <v>1792</v>
      </c>
      <c r="Q2570" s="3" t="s">
        <v>5298</v>
      </c>
      <c r="R2570" s="6">
        <v>41164</v>
      </c>
      <c r="S2570" s="3" t="s">
        <v>206</v>
      </c>
      <c r="X2570" s="3" t="s">
        <v>5299</v>
      </c>
      <c r="Y2570" s="3" t="s">
        <v>10710</v>
      </c>
      <c r="AA2570" s="3" t="s">
        <v>43</v>
      </c>
      <c r="AB2570" s="3" t="s">
        <v>44</v>
      </c>
      <c r="AE2570" s="3" t="s">
        <v>45</v>
      </c>
      <c r="AH2570" s="3" t="s">
        <v>11425</v>
      </c>
      <c r="AI2570" s="3" t="s">
        <v>11426</v>
      </c>
    </row>
    <row r="2571" spans="1:35" ht="14.25" customHeight="1" x14ac:dyDescent="0.25">
      <c r="A2571" s="3" t="s">
        <v>11427</v>
      </c>
      <c r="B2571" s="3" t="s">
        <v>11428</v>
      </c>
      <c r="C2571" s="4" t="str">
        <f t="shared" si="80"/>
        <v>Link_to_Track</v>
      </c>
      <c r="D2571" s="4" t="str">
        <f t="shared" si="81"/>
        <v>Download File</v>
      </c>
      <c r="E2571" s="3" t="s">
        <v>37</v>
      </c>
      <c r="F2571" s="3" t="s">
        <v>75</v>
      </c>
      <c r="G2571" s="3" t="s">
        <v>75</v>
      </c>
      <c r="I2571" s="3" t="s">
        <v>5305</v>
      </c>
      <c r="M2571" s="3" t="s">
        <v>5424</v>
      </c>
      <c r="N2571" s="3" t="s">
        <v>1792</v>
      </c>
      <c r="Q2571" s="3" t="s">
        <v>5298</v>
      </c>
      <c r="R2571" s="6">
        <v>41164</v>
      </c>
      <c r="S2571" s="3" t="s">
        <v>206</v>
      </c>
      <c r="X2571" s="3" t="s">
        <v>5299</v>
      </c>
      <c r="Y2571" s="3" t="s">
        <v>10710</v>
      </c>
      <c r="AA2571" s="3" t="s">
        <v>43</v>
      </c>
      <c r="AB2571" s="3" t="s">
        <v>44</v>
      </c>
      <c r="AE2571" s="3" t="s">
        <v>45</v>
      </c>
      <c r="AH2571" s="3" t="s">
        <v>11429</v>
      </c>
      <c r="AI2571" s="3" t="s">
        <v>11430</v>
      </c>
    </row>
    <row r="2572" spans="1:35" ht="14.25" customHeight="1" x14ac:dyDescent="0.25">
      <c r="A2572" s="3" t="s">
        <v>11431</v>
      </c>
      <c r="B2572" s="3" t="s">
        <v>11432</v>
      </c>
      <c r="C2572" s="4" t="str">
        <f t="shared" si="80"/>
        <v>Link_to_Track</v>
      </c>
      <c r="D2572" s="4" t="str">
        <f t="shared" si="81"/>
        <v>Download File</v>
      </c>
      <c r="E2572" s="3" t="s">
        <v>37</v>
      </c>
      <c r="F2572" s="3" t="s">
        <v>537</v>
      </c>
      <c r="G2572" s="3" t="s">
        <v>39</v>
      </c>
      <c r="I2572" s="3" t="s">
        <v>5305</v>
      </c>
      <c r="M2572" s="3" t="s">
        <v>5424</v>
      </c>
      <c r="N2572" s="3" t="s">
        <v>1792</v>
      </c>
      <c r="Q2572" s="3" t="s">
        <v>5298</v>
      </c>
      <c r="R2572" s="6">
        <v>41164</v>
      </c>
      <c r="S2572" s="3" t="s">
        <v>206</v>
      </c>
      <c r="X2572" s="3" t="s">
        <v>5299</v>
      </c>
      <c r="Y2572" s="3" t="s">
        <v>10710</v>
      </c>
      <c r="AA2572" s="3" t="s">
        <v>43</v>
      </c>
      <c r="AB2572" s="3" t="s">
        <v>44</v>
      </c>
      <c r="AE2572" s="3" t="s">
        <v>45</v>
      </c>
      <c r="AH2572" s="3" t="s">
        <v>11433</v>
      </c>
      <c r="AI2572" s="3" t="s">
        <v>11434</v>
      </c>
    </row>
    <row r="2573" spans="1:35" ht="14.25" customHeight="1" x14ac:dyDescent="0.25">
      <c r="A2573" s="3" t="s">
        <v>11435</v>
      </c>
      <c r="B2573" s="3" t="s">
        <v>11436</v>
      </c>
      <c r="C2573" s="4" t="str">
        <f t="shared" si="80"/>
        <v>Link_to_Track</v>
      </c>
      <c r="D2573" s="4" t="str">
        <f t="shared" si="81"/>
        <v>Download File</v>
      </c>
      <c r="E2573" s="3" t="s">
        <v>37</v>
      </c>
      <c r="F2573" s="3" t="s">
        <v>70</v>
      </c>
      <c r="G2573" s="3" t="s">
        <v>39</v>
      </c>
      <c r="I2573" s="3" t="s">
        <v>5305</v>
      </c>
      <c r="M2573" s="3" t="s">
        <v>5424</v>
      </c>
      <c r="N2573" s="3" t="s">
        <v>1792</v>
      </c>
      <c r="Q2573" s="3" t="s">
        <v>5298</v>
      </c>
      <c r="R2573" s="6">
        <v>41164</v>
      </c>
      <c r="S2573" s="3" t="s">
        <v>206</v>
      </c>
      <c r="X2573" s="3" t="s">
        <v>5299</v>
      </c>
      <c r="Y2573" s="3" t="s">
        <v>10710</v>
      </c>
      <c r="AA2573" s="3" t="s">
        <v>43</v>
      </c>
      <c r="AB2573" s="3" t="s">
        <v>44</v>
      </c>
      <c r="AE2573" s="3" t="s">
        <v>45</v>
      </c>
      <c r="AH2573" s="3" t="s">
        <v>11437</v>
      </c>
      <c r="AI2573" s="3" t="s">
        <v>11438</v>
      </c>
    </row>
    <row r="2574" spans="1:35" ht="14.25" customHeight="1" x14ac:dyDescent="0.25">
      <c r="A2574" s="3" t="s">
        <v>11439</v>
      </c>
      <c r="B2574" s="3" t="s">
        <v>11440</v>
      </c>
      <c r="C2574" s="4" t="str">
        <f t="shared" si="80"/>
        <v>Link_to_Track</v>
      </c>
      <c r="D2574" s="4" t="str">
        <f t="shared" si="81"/>
        <v>Download File</v>
      </c>
      <c r="E2574" s="3" t="s">
        <v>37</v>
      </c>
      <c r="F2574" s="3" t="s">
        <v>50</v>
      </c>
      <c r="G2574" s="3" t="s">
        <v>39</v>
      </c>
      <c r="I2574" s="3" t="s">
        <v>5305</v>
      </c>
      <c r="M2574" s="3" t="s">
        <v>5424</v>
      </c>
      <c r="N2574" s="3" t="s">
        <v>1792</v>
      </c>
      <c r="Q2574" s="3" t="s">
        <v>5298</v>
      </c>
      <c r="R2574" s="6">
        <v>41164</v>
      </c>
      <c r="S2574" s="3" t="s">
        <v>206</v>
      </c>
      <c r="X2574" s="3" t="s">
        <v>5299</v>
      </c>
      <c r="Y2574" s="3" t="s">
        <v>10710</v>
      </c>
      <c r="AA2574" s="3" t="s">
        <v>43</v>
      </c>
      <c r="AB2574" s="3" t="s">
        <v>44</v>
      </c>
      <c r="AE2574" s="3" t="s">
        <v>45</v>
      </c>
      <c r="AH2574" s="3" t="s">
        <v>11441</v>
      </c>
      <c r="AI2574" s="3" t="s">
        <v>11442</v>
      </c>
    </row>
    <row r="2575" spans="1:35" ht="14.25" customHeight="1" x14ac:dyDescent="0.25">
      <c r="A2575" s="3" t="s">
        <v>11443</v>
      </c>
      <c r="B2575" s="3" t="s">
        <v>11444</v>
      </c>
      <c r="C2575" s="4" t="str">
        <f t="shared" si="80"/>
        <v>Link_to_Track</v>
      </c>
      <c r="D2575" s="4" t="str">
        <f t="shared" si="81"/>
        <v>Download File</v>
      </c>
      <c r="E2575" s="3" t="s">
        <v>37</v>
      </c>
      <c r="F2575" s="3" t="s">
        <v>60</v>
      </c>
      <c r="G2575" s="3" t="s">
        <v>39</v>
      </c>
      <c r="H2575" s="3" t="s">
        <v>809</v>
      </c>
      <c r="J2575" s="3" t="s">
        <v>4433</v>
      </c>
      <c r="L2575" s="3" t="s">
        <v>42</v>
      </c>
      <c r="O2575" s="5">
        <v>40</v>
      </c>
      <c r="Q2575" s="3" t="s">
        <v>4434</v>
      </c>
      <c r="R2575" s="6">
        <v>41164</v>
      </c>
      <c r="AA2575" s="3" t="s">
        <v>43</v>
      </c>
      <c r="AB2575" s="3" t="s">
        <v>208</v>
      </c>
      <c r="AE2575" s="3" t="s">
        <v>45</v>
      </c>
      <c r="AH2575" s="3" t="s">
        <v>11445</v>
      </c>
      <c r="AI2575" s="3" t="s">
        <v>11446</v>
      </c>
    </row>
    <row r="2576" spans="1:35" ht="14.25" customHeight="1" x14ac:dyDescent="0.25">
      <c r="A2576" s="3" t="s">
        <v>11447</v>
      </c>
      <c r="B2576" s="3" t="s">
        <v>11448</v>
      </c>
      <c r="C2576" s="4" t="str">
        <f t="shared" si="80"/>
        <v>Link_to_Track</v>
      </c>
      <c r="D2576" s="4" t="str">
        <f t="shared" si="81"/>
        <v>Download File</v>
      </c>
      <c r="E2576" s="3" t="s">
        <v>37</v>
      </c>
      <c r="F2576" s="3" t="s">
        <v>75</v>
      </c>
      <c r="G2576" s="3" t="s">
        <v>75</v>
      </c>
      <c r="H2576" s="3" t="s">
        <v>809</v>
      </c>
      <c r="J2576" s="3" t="s">
        <v>4433</v>
      </c>
      <c r="L2576" s="3" t="s">
        <v>42</v>
      </c>
      <c r="O2576" s="5">
        <v>40</v>
      </c>
      <c r="Q2576" s="3" t="s">
        <v>4434</v>
      </c>
      <c r="R2576" s="6">
        <v>41164</v>
      </c>
      <c r="AA2576" s="3" t="s">
        <v>43</v>
      </c>
      <c r="AB2576" s="3" t="s">
        <v>208</v>
      </c>
      <c r="AE2576" s="3" t="s">
        <v>45</v>
      </c>
      <c r="AH2576" s="3" t="s">
        <v>11449</v>
      </c>
      <c r="AI2576" s="3" t="s">
        <v>11450</v>
      </c>
    </row>
    <row r="2577" spans="1:35" ht="14.25" customHeight="1" x14ac:dyDescent="0.25">
      <c r="A2577" s="3" t="s">
        <v>11451</v>
      </c>
      <c r="B2577" s="3" t="s">
        <v>11452</v>
      </c>
      <c r="C2577" s="4" t="str">
        <f t="shared" si="80"/>
        <v>Link_to_Track</v>
      </c>
      <c r="D2577" s="4" t="str">
        <f t="shared" si="81"/>
        <v>Download File</v>
      </c>
      <c r="E2577" s="3" t="s">
        <v>37</v>
      </c>
      <c r="F2577" s="3" t="s">
        <v>75</v>
      </c>
      <c r="G2577" s="3" t="s">
        <v>75</v>
      </c>
      <c r="I2577" s="3" t="s">
        <v>1745</v>
      </c>
      <c r="M2577" s="3" t="s">
        <v>1253</v>
      </c>
      <c r="N2577" s="3" t="s">
        <v>1745</v>
      </c>
      <c r="Q2577" s="3" t="s">
        <v>10657</v>
      </c>
      <c r="R2577" s="6">
        <v>41243</v>
      </c>
      <c r="S2577" s="3" t="s">
        <v>206</v>
      </c>
      <c r="U2577" s="3" t="s">
        <v>797</v>
      </c>
      <c r="X2577" s="3" t="s">
        <v>11387</v>
      </c>
      <c r="Y2577" s="3" t="s">
        <v>11388</v>
      </c>
      <c r="AA2577" s="3" t="s">
        <v>43</v>
      </c>
      <c r="AB2577" s="3" t="s">
        <v>44</v>
      </c>
      <c r="AE2577" s="3" t="s">
        <v>45</v>
      </c>
      <c r="AH2577" s="3" t="s">
        <v>11453</v>
      </c>
      <c r="AI2577" s="3" t="s">
        <v>11454</v>
      </c>
    </row>
    <row r="2578" spans="1:35" ht="14.25" customHeight="1" x14ac:dyDescent="0.25">
      <c r="A2578" s="3" t="s">
        <v>11455</v>
      </c>
      <c r="B2578" s="3" t="s">
        <v>11456</v>
      </c>
      <c r="C2578" s="4" t="str">
        <f t="shared" si="80"/>
        <v>Link_to_Track</v>
      </c>
      <c r="D2578" s="4" t="str">
        <f t="shared" si="81"/>
        <v>Download File</v>
      </c>
      <c r="E2578" s="3" t="s">
        <v>37</v>
      </c>
      <c r="F2578" s="3" t="s">
        <v>60</v>
      </c>
      <c r="G2578" s="3" t="s">
        <v>39</v>
      </c>
      <c r="I2578" s="3" t="s">
        <v>1745</v>
      </c>
      <c r="M2578" s="3" t="s">
        <v>1253</v>
      </c>
      <c r="N2578" s="3" t="s">
        <v>1745</v>
      </c>
      <c r="Q2578" s="3" t="s">
        <v>10657</v>
      </c>
      <c r="R2578" s="6">
        <v>41243</v>
      </c>
      <c r="S2578" s="3" t="s">
        <v>206</v>
      </c>
      <c r="U2578" s="3" t="s">
        <v>797</v>
      </c>
      <c r="X2578" s="3" t="s">
        <v>11387</v>
      </c>
      <c r="Y2578" s="3" t="s">
        <v>11388</v>
      </c>
      <c r="AA2578" s="3" t="s">
        <v>43</v>
      </c>
      <c r="AB2578" s="3" t="s">
        <v>44</v>
      </c>
      <c r="AE2578" s="3" t="s">
        <v>45</v>
      </c>
      <c r="AH2578" s="3" t="s">
        <v>11457</v>
      </c>
      <c r="AI2578" s="3" t="s">
        <v>11458</v>
      </c>
    </row>
    <row r="2579" spans="1:35" ht="14.25" customHeight="1" x14ac:dyDescent="0.25">
      <c r="A2579" s="3" t="s">
        <v>11459</v>
      </c>
      <c r="B2579" s="3" t="s">
        <v>11460</v>
      </c>
      <c r="C2579" s="4" t="str">
        <f t="shared" si="80"/>
        <v>Link_to_Track</v>
      </c>
      <c r="D2579" s="4" t="str">
        <f t="shared" si="81"/>
        <v>Download File</v>
      </c>
      <c r="E2579" s="3" t="s">
        <v>37</v>
      </c>
      <c r="F2579" s="3" t="s">
        <v>65</v>
      </c>
      <c r="G2579" s="3" t="s">
        <v>39</v>
      </c>
      <c r="H2579" s="3" t="s">
        <v>809</v>
      </c>
      <c r="J2579" s="3" t="s">
        <v>4433</v>
      </c>
      <c r="L2579" s="3" t="s">
        <v>42</v>
      </c>
      <c r="O2579" s="5">
        <v>40</v>
      </c>
      <c r="Q2579" s="3" t="s">
        <v>4434</v>
      </c>
      <c r="R2579" s="6">
        <v>41164</v>
      </c>
      <c r="AA2579" s="3" t="s">
        <v>43</v>
      </c>
      <c r="AB2579" s="3" t="s">
        <v>208</v>
      </c>
      <c r="AE2579" s="3" t="s">
        <v>45</v>
      </c>
      <c r="AH2579" s="3" t="s">
        <v>11461</v>
      </c>
      <c r="AI2579" s="3" t="s">
        <v>11462</v>
      </c>
    </row>
    <row r="2580" spans="1:35" ht="14.25" customHeight="1" x14ac:dyDescent="0.25">
      <c r="A2580" s="3" t="s">
        <v>11463</v>
      </c>
      <c r="B2580" s="3" t="s">
        <v>11464</v>
      </c>
      <c r="C2580" s="4" t="str">
        <f t="shared" si="80"/>
        <v>Link_to_Track</v>
      </c>
      <c r="D2580" s="4" t="str">
        <f t="shared" si="81"/>
        <v>Download File</v>
      </c>
      <c r="E2580" s="3" t="s">
        <v>37</v>
      </c>
      <c r="F2580" s="3" t="s">
        <v>70</v>
      </c>
      <c r="G2580" s="3" t="s">
        <v>39</v>
      </c>
      <c r="H2580" s="3" t="s">
        <v>809</v>
      </c>
      <c r="J2580" s="3" t="s">
        <v>4433</v>
      </c>
      <c r="L2580" s="3" t="s">
        <v>42</v>
      </c>
      <c r="O2580" s="5">
        <v>40</v>
      </c>
      <c r="Q2580" s="3" t="s">
        <v>4434</v>
      </c>
      <c r="R2580" s="6">
        <v>41164</v>
      </c>
      <c r="AA2580" s="3" t="s">
        <v>43</v>
      </c>
      <c r="AB2580" s="3" t="s">
        <v>208</v>
      </c>
      <c r="AE2580" s="3" t="s">
        <v>45</v>
      </c>
      <c r="AH2580" s="3" t="s">
        <v>11465</v>
      </c>
      <c r="AI2580" s="3" t="s">
        <v>11466</v>
      </c>
    </row>
    <row r="2581" spans="1:35" ht="14.25" customHeight="1" x14ac:dyDescent="0.25">
      <c r="A2581" s="3" t="s">
        <v>11467</v>
      </c>
      <c r="B2581" s="3" t="s">
        <v>11468</v>
      </c>
      <c r="C2581" s="4" t="str">
        <f t="shared" si="80"/>
        <v>Link_to_Track</v>
      </c>
      <c r="D2581" s="4" t="str">
        <f t="shared" si="81"/>
        <v>Download File</v>
      </c>
      <c r="E2581" s="3" t="s">
        <v>37</v>
      </c>
      <c r="F2581" s="3" t="s">
        <v>50</v>
      </c>
      <c r="G2581" s="3" t="s">
        <v>39</v>
      </c>
      <c r="H2581" s="3" t="s">
        <v>809</v>
      </c>
      <c r="J2581" s="3" t="s">
        <v>4433</v>
      </c>
      <c r="L2581" s="3" t="s">
        <v>42</v>
      </c>
      <c r="O2581" s="5">
        <v>40</v>
      </c>
      <c r="Q2581" s="3" t="s">
        <v>4434</v>
      </c>
      <c r="R2581" s="6">
        <v>41164</v>
      </c>
      <c r="AA2581" s="3" t="s">
        <v>43</v>
      </c>
      <c r="AB2581" s="3" t="s">
        <v>208</v>
      </c>
      <c r="AE2581" s="3" t="s">
        <v>45</v>
      </c>
      <c r="AH2581" s="3" t="s">
        <v>11469</v>
      </c>
      <c r="AI2581" s="3" t="s">
        <v>11470</v>
      </c>
    </row>
    <row r="2582" spans="1:35" ht="14.25" customHeight="1" x14ac:dyDescent="0.25">
      <c r="A2582" s="3" t="s">
        <v>11471</v>
      </c>
      <c r="B2582" s="3" t="s">
        <v>11472</v>
      </c>
      <c r="C2582" s="4" t="str">
        <f t="shared" si="80"/>
        <v>Link_to_Track</v>
      </c>
      <c r="D2582" s="4" t="str">
        <f t="shared" si="81"/>
        <v>Download File</v>
      </c>
      <c r="E2582" s="3" t="s">
        <v>37</v>
      </c>
      <c r="F2582" s="3" t="s">
        <v>55</v>
      </c>
      <c r="G2582" s="3" t="s">
        <v>39</v>
      </c>
      <c r="H2582" s="3" t="s">
        <v>809</v>
      </c>
      <c r="J2582" s="3" t="s">
        <v>4433</v>
      </c>
      <c r="L2582" s="3" t="s">
        <v>42</v>
      </c>
      <c r="O2582" s="5">
        <v>40</v>
      </c>
      <c r="Q2582" s="3" t="s">
        <v>4434</v>
      </c>
      <c r="R2582" s="6">
        <v>41164</v>
      </c>
      <c r="AA2582" s="3" t="s">
        <v>43</v>
      </c>
      <c r="AB2582" s="3" t="s">
        <v>208</v>
      </c>
      <c r="AE2582" s="3" t="s">
        <v>45</v>
      </c>
      <c r="AH2582" s="3" t="s">
        <v>11473</v>
      </c>
      <c r="AI2582" s="3" t="s">
        <v>11474</v>
      </c>
    </row>
    <row r="2583" spans="1:35" ht="14.25" customHeight="1" x14ac:dyDescent="0.25">
      <c r="A2583" s="3" t="s">
        <v>11475</v>
      </c>
      <c r="B2583" s="3" t="s">
        <v>11476</v>
      </c>
      <c r="C2583" s="4" t="str">
        <f t="shared" si="80"/>
        <v>Link_to_Track</v>
      </c>
      <c r="D2583" s="4" t="str">
        <f t="shared" si="81"/>
        <v>Download File</v>
      </c>
      <c r="E2583" s="3" t="s">
        <v>37</v>
      </c>
      <c r="F2583" s="3" t="s">
        <v>60</v>
      </c>
      <c r="G2583" s="3" t="s">
        <v>39</v>
      </c>
      <c r="H2583" s="3" t="s">
        <v>103</v>
      </c>
      <c r="K2583" s="3" t="s">
        <v>2150</v>
      </c>
      <c r="L2583" s="3" t="s">
        <v>10262</v>
      </c>
      <c r="R2583" s="6">
        <v>41164</v>
      </c>
      <c r="X2583" s="3" t="s">
        <v>10263</v>
      </c>
      <c r="Y2583" s="3" t="s">
        <v>10747</v>
      </c>
      <c r="AA2583" s="3" t="s">
        <v>43</v>
      </c>
      <c r="AE2583" s="3" t="s">
        <v>45</v>
      </c>
      <c r="AH2583" s="3" t="s">
        <v>11477</v>
      </c>
      <c r="AI2583" s="3" t="s">
        <v>11478</v>
      </c>
    </row>
    <row r="2584" spans="1:35" ht="14.25" customHeight="1" x14ac:dyDescent="0.25">
      <c r="A2584" s="3" t="s">
        <v>11479</v>
      </c>
      <c r="B2584" s="3" t="s">
        <v>11480</v>
      </c>
      <c r="C2584" s="4" t="str">
        <f t="shared" si="80"/>
        <v>Link_to_Track</v>
      </c>
      <c r="D2584" s="4" t="str">
        <f t="shared" si="81"/>
        <v>Download File</v>
      </c>
      <c r="E2584" s="3" t="s">
        <v>37</v>
      </c>
      <c r="F2584" s="3" t="s">
        <v>70</v>
      </c>
      <c r="G2584" s="3" t="s">
        <v>39</v>
      </c>
      <c r="H2584" s="3" t="s">
        <v>103</v>
      </c>
      <c r="K2584" s="3" t="s">
        <v>2150</v>
      </c>
      <c r="L2584" s="3" t="s">
        <v>10262</v>
      </c>
      <c r="R2584" s="6">
        <v>41150</v>
      </c>
      <c r="X2584" s="3" t="s">
        <v>10263</v>
      </c>
      <c r="Y2584" s="3" t="s">
        <v>10747</v>
      </c>
      <c r="AA2584" s="3" t="s">
        <v>43</v>
      </c>
      <c r="AE2584" s="3" t="s">
        <v>45</v>
      </c>
      <c r="AH2584" s="3" t="s">
        <v>11481</v>
      </c>
      <c r="AI2584" s="3" t="s">
        <v>11482</v>
      </c>
    </row>
    <row r="2585" spans="1:35" ht="14.25" customHeight="1" x14ac:dyDescent="0.25">
      <c r="A2585" s="3" t="s">
        <v>11483</v>
      </c>
      <c r="B2585" s="3" t="s">
        <v>11484</v>
      </c>
      <c r="C2585" s="4" t="str">
        <f t="shared" si="80"/>
        <v>Link_to_Track</v>
      </c>
      <c r="D2585" s="4" t="str">
        <f t="shared" si="81"/>
        <v>Download File</v>
      </c>
      <c r="E2585" s="3" t="s">
        <v>37</v>
      </c>
      <c r="F2585" s="3" t="s">
        <v>537</v>
      </c>
      <c r="G2585" s="3" t="s">
        <v>39</v>
      </c>
      <c r="H2585" s="3" t="s">
        <v>809</v>
      </c>
      <c r="J2585" s="3" t="s">
        <v>4433</v>
      </c>
      <c r="L2585" s="3" t="s">
        <v>42</v>
      </c>
      <c r="O2585" s="5">
        <v>40</v>
      </c>
      <c r="Q2585" s="3" t="s">
        <v>4434</v>
      </c>
      <c r="R2585" s="6">
        <v>41164</v>
      </c>
      <c r="AA2585" s="3" t="s">
        <v>43</v>
      </c>
      <c r="AB2585" s="3" t="s">
        <v>208</v>
      </c>
      <c r="AE2585" s="3" t="s">
        <v>45</v>
      </c>
      <c r="AH2585" s="3" t="s">
        <v>11485</v>
      </c>
      <c r="AI2585" s="3" t="s">
        <v>11486</v>
      </c>
    </row>
    <row r="2586" spans="1:35" ht="14.25" customHeight="1" x14ac:dyDescent="0.25">
      <c r="A2586" s="3" t="s">
        <v>11487</v>
      </c>
      <c r="B2586" s="3" t="s">
        <v>11488</v>
      </c>
      <c r="C2586" s="4" t="str">
        <f t="shared" si="80"/>
        <v>Link_to_Track</v>
      </c>
      <c r="D2586" s="4" t="str">
        <f t="shared" si="81"/>
        <v>Download File</v>
      </c>
      <c r="E2586" s="3" t="s">
        <v>37</v>
      </c>
      <c r="F2586" s="3" t="s">
        <v>75</v>
      </c>
      <c r="G2586" s="3" t="s">
        <v>75</v>
      </c>
      <c r="H2586" s="3" t="s">
        <v>103</v>
      </c>
      <c r="K2586" s="3" t="s">
        <v>2150</v>
      </c>
      <c r="L2586" s="3" t="s">
        <v>10262</v>
      </c>
      <c r="R2586" s="6">
        <v>41150</v>
      </c>
      <c r="X2586" s="3" t="s">
        <v>10263</v>
      </c>
      <c r="Y2586" s="3" t="s">
        <v>10747</v>
      </c>
      <c r="AA2586" s="3" t="s">
        <v>43</v>
      </c>
      <c r="AE2586" s="3" t="s">
        <v>45</v>
      </c>
      <c r="AH2586" s="3" t="s">
        <v>11489</v>
      </c>
      <c r="AI2586" s="3" t="s">
        <v>11490</v>
      </c>
    </row>
    <row r="2587" spans="1:35" ht="14.25" customHeight="1" x14ac:dyDescent="0.25">
      <c r="A2587" s="3" t="s">
        <v>11491</v>
      </c>
      <c r="B2587" s="3" t="s">
        <v>11492</v>
      </c>
      <c r="C2587" s="4" t="str">
        <f t="shared" si="80"/>
        <v>Link_to_Track</v>
      </c>
      <c r="D2587" s="4" t="str">
        <f t="shared" si="81"/>
        <v>Download File</v>
      </c>
      <c r="E2587" s="3" t="s">
        <v>37</v>
      </c>
      <c r="F2587" s="3" t="s">
        <v>60</v>
      </c>
      <c r="G2587" s="3" t="s">
        <v>39</v>
      </c>
      <c r="H2587" s="3" t="s">
        <v>1694</v>
      </c>
      <c r="I2587" s="3" t="s">
        <v>826</v>
      </c>
      <c r="K2587" s="3" t="s">
        <v>1695</v>
      </c>
      <c r="N2587" s="3" t="s">
        <v>828</v>
      </c>
      <c r="Q2587" s="3" t="s">
        <v>10298</v>
      </c>
      <c r="R2587" s="6">
        <v>41162</v>
      </c>
      <c r="S2587" s="3" t="s">
        <v>381</v>
      </c>
      <c r="X2587" s="3" t="s">
        <v>829</v>
      </c>
      <c r="Y2587" s="3" t="s">
        <v>1696</v>
      </c>
      <c r="AA2587" s="3" t="s">
        <v>43</v>
      </c>
      <c r="AB2587" s="3" t="s">
        <v>44</v>
      </c>
      <c r="AE2587" s="3" t="s">
        <v>45</v>
      </c>
      <c r="AH2587" s="3" t="s">
        <v>11493</v>
      </c>
      <c r="AI2587" s="3" t="s">
        <v>11494</v>
      </c>
    </row>
    <row r="2588" spans="1:35" ht="14.25" customHeight="1" x14ac:dyDescent="0.25">
      <c r="A2588" s="3" t="s">
        <v>11495</v>
      </c>
      <c r="B2588" s="3" t="s">
        <v>11496</v>
      </c>
      <c r="C2588" s="4" t="str">
        <f t="shared" si="80"/>
        <v>Link_to_Track</v>
      </c>
      <c r="D2588" s="4" t="str">
        <f t="shared" si="81"/>
        <v>Download File</v>
      </c>
      <c r="E2588" s="3" t="s">
        <v>37</v>
      </c>
      <c r="F2588" s="3" t="s">
        <v>70</v>
      </c>
      <c r="G2588" s="3" t="s">
        <v>39</v>
      </c>
      <c r="H2588" s="3" t="s">
        <v>1694</v>
      </c>
      <c r="I2588" s="3" t="s">
        <v>826</v>
      </c>
      <c r="K2588" s="3" t="s">
        <v>1695</v>
      </c>
      <c r="N2588" s="3" t="s">
        <v>828</v>
      </c>
      <c r="Q2588" s="3" t="s">
        <v>10298</v>
      </c>
      <c r="R2588" s="6">
        <v>41162</v>
      </c>
      <c r="S2588" s="3" t="s">
        <v>381</v>
      </c>
      <c r="X2588" s="3" t="s">
        <v>829</v>
      </c>
      <c r="Y2588" s="3" t="s">
        <v>1696</v>
      </c>
      <c r="AA2588" s="3" t="s">
        <v>43</v>
      </c>
      <c r="AB2588" s="3" t="s">
        <v>44</v>
      </c>
      <c r="AE2588" s="3" t="s">
        <v>45</v>
      </c>
      <c r="AH2588" s="3" t="s">
        <v>11497</v>
      </c>
      <c r="AI2588" s="3" t="s">
        <v>11498</v>
      </c>
    </row>
    <row r="2589" spans="1:35" ht="14.25" customHeight="1" x14ac:dyDescent="0.25">
      <c r="A2589" s="3" t="s">
        <v>11499</v>
      </c>
      <c r="B2589" s="3" t="s">
        <v>11500</v>
      </c>
      <c r="C2589" s="4" t="str">
        <f t="shared" si="80"/>
        <v>Link_to_Track</v>
      </c>
      <c r="D2589" s="4" t="str">
        <f t="shared" si="81"/>
        <v>Download File</v>
      </c>
      <c r="E2589" s="3" t="s">
        <v>37</v>
      </c>
      <c r="F2589" s="3" t="s">
        <v>50</v>
      </c>
      <c r="G2589" s="3" t="s">
        <v>39</v>
      </c>
      <c r="H2589" s="3" t="s">
        <v>825</v>
      </c>
      <c r="I2589" s="3" t="s">
        <v>223</v>
      </c>
      <c r="K2589" s="3" t="s">
        <v>827</v>
      </c>
      <c r="L2589" s="3" t="s">
        <v>1531</v>
      </c>
      <c r="M2589" s="3" t="s">
        <v>1942</v>
      </c>
      <c r="Q2589" s="3" t="s">
        <v>2441</v>
      </c>
      <c r="R2589" s="6">
        <v>41163</v>
      </c>
      <c r="S2589" s="3" t="s">
        <v>206</v>
      </c>
      <c r="U2589" s="3" t="s">
        <v>797</v>
      </c>
      <c r="Y2589" s="3" t="s">
        <v>1943</v>
      </c>
      <c r="AA2589" s="3" t="s">
        <v>43</v>
      </c>
      <c r="AB2589" s="3" t="s">
        <v>44</v>
      </c>
      <c r="AE2589" s="3" t="s">
        <v>45</v>
      </c>
      <c r="AH2589" s="3" t="s">
        <v>11501</v>
      </c>
      <c r="AI2589" s="3" t="s">
        <v>11502</v>
      </c>
    </row>
    <row r="2590" spans="1:35" ht="14.25" customHeight="1" x14ac:dyDescent="0.25">
      <c r="A2590" s="3" t="s">
        <v>11503</v>
      </c>
      <c r="B2590" s="3" t="s">
        <v>11504</v>
      </c>
      <c r="C2590" s="4" t="str">
        <f t="shared" si="80"/>
        <v>Link_to_Track</v>
      </c>
      <c r="D2590" s="4" t="str">
        <f t="shared" si="81"/>
        <v>Download File</v>
      </c>
      <c r="E2590" s="3" t="s">
        <v>37</v>
      </c>
      <c r="F2590" s="3" t="s">
        <v>65</v>
      </c>
      <c r="G2590" s="3" t="s">
        <v>39</v>
      </c>
      <c r="H2590" s="3" t="s">
        <v>825</v>
      </c>
      <c r="I2590" s="3" t="s">
        <v>223</v>
      </c>
      <c r="K2590" s="3" t="s">
        <v>827</v>
      </c>
      <c r="L2590" s="3" t="s">
        <v>1531</v>
      </c>
      <c r="M2590" s="3" t="s">
        <v>1942</v>
      </c>
      <c r="Q2590" s="3" t="s">
        <v>2441</v>
      </c>
      <c r="R2590" s="6">
        <v>41163</v>
      </c>
      <c r="S2590" s="3" t="s">
        <v>206</v>
      </c>
      <c r="U2590" s="3" t="s">
        <v>797</v>
      </c>
      <c r="Y2590" s="3" t="s">
        <v>1943</v>
      </c>
      <c r="AA2590" s="3" t="s">
        <v>43</v>
      </c>
      <c r="AB2590" s="3" t="s">
        <v>44</v>
      </c>
      <c r="AE2590" s="3" t="s">
        <v>45</v>
      </c>
      <c r="AH2590" s="3" t="s">
        <v>11505</v>
      </c>
      <c r="AI2590" s="3" t="s">
        <v>11506</v>
      </c>
    </row>
    <row r="2591" spans="1:35" ht="14.25" customHeight="1" x14ac:dyDescent="0.25">
      <c r="A2591" s="3" t="s">
        <v>11507</v>
      </c>
      <c r="B2591" s="3" t="s">
        <v>11508</v>
      </c>
      <c r="C2591" s="4" t="str">
        <f t="shared" si="80"/>
        <v>Link_to_Track</v>
      </c>
      <c r="D2591" s="4" t="str">
        <f t="shared" si="81"/>
        <v>Download File</v>
      </c>
      <c r="E2591" s="3" t="s">
        <v>37</v>
      </c>
      <c r="F2591" s="3" t="s">
        <v>70</v>
      </c>
      <c r="G2591" s="3" t="s">
        <v>39</v>
      </c>
      <c r="H2591" s="3" t="s">
        <v>825</v>
      </c>
      <c r="I2591" s="3" t="s">
        <v>223</v>
      </c>
      <c r="K2591" s="3" t="s">
        <v>827</v>
      </c>
      <c r="L2591" s="3" t="s">
        <v>1531</v>
      </c>
      <c r="M2591" s="3" t="s">
        <v>1942</v>
      </c>
      <c r="Q2591" s="3" t="s">
        <v>2441</v>
      </c>
      <c r="R2591" s="6">
        <v>41163</v>
      </c>
      <c r="S2591" s="3" t="s">
        <v>206</v>
      </c>
      <c r="U2591" s="3" t="s">
        <v>797</v>
      </c>
      <c r="Y2591" s="3" t="s">
        <v>1943</v>
      </c>
      <c r="AA2591" s="3" t="s">
        <v>43</v>
      </c>
      <c r="AB2591" s="3" t="s">
        <v>44</v>
      </c>
      <c r="AE2591" s="3" t="s">
        <v>45</v>
      </c>
      <c r="AH2591" s="3" t="s">
        <v>11509</v>
      </c>
      <c r="AI2591" s="3" t="s">
        <v>11510</v>
      </c>
    </row>
    <row r="2592" spans="1:35" ht="14.25" customHeight="1" x14ac:dyDescent="0.25">
      <c r="A2592" s="3" t="s">
        <v>11511</v>
      </c>
      <c r="B2592" s="3" t="s">
        <v>11512</v>
      </c>
      <c r="C2592" s="4" t="str">
        <f t="shared" si="80"/>
        <v>Link_to_Track</v>
      </c>
      <c r="D2592" s="4" t="str">
        <f t="shared" si="81"/>
        <v>Download File</v>
      </c>
      <c r="E2592" s="3" t="s">
        <v>37</v>
      </c>
      <c r="F2592" s="3" t="s">
        <v>75</v>
      </c>
      <c r="G2592" s="3" t="s">
        <v>75</v>
      </c>
      <c r="H2592" s="3" t="s">
        <v>825</v>
      </c>
      <c r="I2592" s="3" t="s">
        <v>223</v>
      </c>
      <c r="K2592" s="3" t="s">
        <v>827</v>
      </c>
      <c r="L2592" s="3" t="s">
        <v>1531</v>
      </c>
      <c r="Q2592" s="3" t="s">
        <v>2441</v>
      </c>
      <c r="R2592" s="6">
        <v>41163</v>
      </c>
      <c r="S2592" s="3" t="s">
        <v>206</v>
      </c>
      <c r="Y2592" s="3" t="s">
        <v>2404</v>
      </c>
      <c r="AA2592" s="3" t="s">
        <v>43</v>
      </c>
      <c r="AE2592" s="3" t="s">
        <v>45</v>
      </c>
      <c r="AH2592" s="3" t="s">
        <v>11513</v>
      </c>
      <c r="AI2592" s="3" t="s">
        <v>11514</v>
      </c>
    </row>
    <row r="2593" spans="1:35" ht="14.25" customHeight="1" x14ac:dyDescent="0.25">
      <c r="A2593" s="3" t="s">
        <v>11515</v>
      </c>
      <c r="B2593" s="3" t="s">
        <v>11516</v>
      </c>
      <c r="C2593" s="4" t="str">
        <f t="shared" si="80"/>
        <v>Link_to_Track</v>
      </c>
      <c r="D2593" s="4" t="str">
        <f t="shared" si="81"/>
        <v>Download File</v>
      </c>
      <c r="E2593" s="3" t="s">
        <v>37</v>
      </c>
      <c r="F2593" s="3" t="s">
        <v>75</v>
      </c>
      <c r="G2593" s="3" t="s">
        <v>75</v>
      </c>
      <c r="H2593" s="3" t="s">
        <v>825</v>
      </c>
      <c r="I2593" s="3" t="s">
        <v>223</v>
      </c>
      <c r="K2593" s="3" t="s">
        <v>827</v>
      </c>
      <c r="L2593" s="3" t="s">
        <v>1531</v>
      </c>
      <c r="M2593" s="3" t="s">
        <v>1942</v>
      </c>
      <c r="Q2593" s="3" t="s">
        <v>2441</v>
      </c>
      <c r="R2593" s="6">
        <v>41163</v>
      </c>
      <c r="S2593" s="3" t="s">
        <v>206</v>
      </c>
      <c r="U2593" s="3" t="s">
        <v>797</v>
      </c>
      <c r="Y2593" s="3" t="s">
        <v>1943</v>
      </c>
      <c r="AA2593" s="3" t="s">
        <v>43</v>
      </c>
      <c r="AB2593" s="3" t="s">
        <v>44</v>
      </c>
      <c r="AE2593" s="3" t="s">
        <v>45</v>
      </c>
      <c r="AH2593" s="3" t="s">
        <v>11517</v>
      </c>
      <c r="AI2593" s="3" t="s">
        <v>11518</v>
      </c>
    </row>
    <row r="2594" spans="1:35" ht="14.25" customHeight="1" x14ac:dyDescent="0.25">
      <c r="A2594" s="3" t="s">
        <v>11519</v>
      </c>
      <c r="B2594" s="3" t="s">
        <v>11520</v>
      </c>
      <c r="C2594" s="4" t="str">
        <f t="shared" si="80"/>
        <v>Link_to_Track</v>
      </c>
      <c r="D2594" s="4" t="str">
        <f t="shared" si="81"/>
        <v>Download File</v>
      </c>
      <c r="E2594" s="3" t="s">
        <v>37</v>
      </c>
      <c r="F2594" s="3" t="s">
        <v>38</v>
      </c>
      <c r="G2594" s="3" t="s">
        <v>39</v>
      </c>
      <c r="H2594" s="3" t="s">
        <v>825</v>
      </c>
      <c r="I2594" s="3" t="s">
        <v>223</v>
      </c>
      <c r="K2594" s="3" t="s">
        <v>827</v>
      </c>
      <c r="L2594" s="3" t="s">
        <v>1531</v>
      </c>
      <c r="M2594" s="3" t="s">
        <v>2440</v>
      </c>
      <c r="Q2594" s="3" t="s">
        <v>2441</v>
      </c>
      <c r="R2594" s="6">
        <v>41162</v>
      </c>
      <c r="S2594" s="3" t="s">
        <v>206</v>
      </c>
      <c r="U2594" s="3" t="s">
        <v>797</v>
      </c>
      <c r="Y2594" s="3" t="s">
        <v>2442</v>
      </c>
      <c r="AA2594" s="3" t="s">
        <v>43</v>
      </c>
      <c r="AB2594" s="3" t="s">
        <v>44</v>
      </c>
      <c r="AE2594" s="3" t="s">
        <v>45</v>
      </c>
      <c r="AH2594" s="3" t="s">
        <v>11521</v>
      </c>
      <c r="AI2594" s="3" t="s">
        <v>11522</v>
      </c>
    </row>
    <row r="2595" spans="1:35" ht="14.25" customHeight="1" x14ac:dyDescent="0.25">
      <c r="A2595" s="3" t="s">
        <v>11523</v>
      </c>
      <c r="B2595" s="3" t="s">
        <v>11524</v>
      </c>
      <c r="C2595" s="4" t="str">
        <f t="shared" si="80"/>
        <v>Link_to_Track</v>
      </c>
      <c r="D2595" s="4" t="str">
        <f t="shared" si="81"/>
        <v>Download File</v>
      </c>
      <c r="E2595" s="3" t="s">
        <v>37</v>
      </c>
      <c r="F2595" s="3" t="s">
        <v>38</v>
      </c>
      <c r="G2595" s="3" t="s">
        <v>39</v>
      </c>
      <c r="H2595" s="3" t="s">
        <v>825</v>
      </c>
      <c r="I2595" s="3" t="s">
        <v>223</v>
      </c>
      <c r="K2595" s="3" t="s">
        <v>827</v>
      </c>
      <c r="L2595" s="3" t="s">
        <v>1531</v>
      </c>
      <c r="M2595" s="3" t="s">
        <v>1942</v>
      </c>
      <c r="Q2595" s="3" t="s">
        <v>2441</v>
      </c>
      <c r="R2595" s="6">
        <v>41163</v>
      </c>
      <c r="S2595" s="3" t="s">
        <v>206</v>
      </c>
      <c r="U2595" s="3" t="s">
        <v>797</v>
      </c>
      <c r="Y2595" s="3" t="s">
        <v>1943</v>
      </c>
      <c r="AA2595" s="3" t="s">
        <v>43</v>
      </c>
      <c r="AB2595" s="3" t="s">
        <v>44</v>
      </c>
      <c r="AE2595" s="3" t="s">
        <v>45</v>
      </c>
      <c r="AH2595" s="3" t="s">
        <v>11525</v>
      </c>
      <c r="AI2595" s="3" t="s">
        <v>11526</v>
      </c>
    </row>
    <row r="2596" spans="1:35" ht="14.25" customHeight="1" x14ac:dyDescent="0.25">
      <c r="A2596" s="3" t="s">
        <v>11527</v>
      </c>
      <c r="B2596" s="3" t="s">
        <v>11528</v>
      </c>
      <c r="C2596" s="4" t="str">
        <f t="shared" si="80"/>
        <v>Link_to_Track</v>
      </c>
      <c r="D2596" s="4" t="str">
        <f t="shared" si="81"/>
        <v>Download File</v>
      </c>
      <c r="E2596" s="3" t="s">
        <v>37</v>
      </c>
      <c r="F2596" s="3" t="s">
        <v>75</v>
      </c>
      <c r="G2596" s="3" t="s">
        <v>75</v>
      </c>
      <c r="H2596" s="3" t="s">
        <v>825</v>
      </c>
      <c r="I2596" s="3" t="s">
        <v>223</v>
      </c>
      <c r="K2596" s="3" t="s">
        <v>827</v>
      </c>
      <c r="L2596" s="3" t="s">
        <v>1531</v>
      </c>
      <c r="M2596" s="3" t="s">
        <v>2440</v>
      </c>
      <c r="Q2596" s="3" t="s">
        <v>2441</v>
      </c>
      <c r="R2596" s="6">
        <v>41162</v>
      </c>
      <c r="S2596" s="3" t="s">
        <v>206</v>
      </c>
      <c r="U2596" s="3" t="s">
        <v>797</v>
      </c>
      <c r="Y2596" s="3" t="s">
        <v>2442</v>
      </c>
      <c r="AA2596" s="3" t="s">
        <v>43</v>
      </c>
      <c r="AB2596" s="3" t="s">
        <v>44</v>
      </c>
      <c r="AE2596" s="3" t="s">
        <v>45</v>
      </c>
      <c r="AH2596" s="3" t="s">
        <v>11529</v>
      </c>
      <c r="AI2596" s="3" t="s">
        <v>11530</v>
      </c>
    </row>
    <row r="2597" spans="1:35" ht="14.25" customHeight="1" x14ac:dyDescent="0.25">
      <c r="A2597" s="3" t="s">
        <v>11531</v>
      </c>
      <c r="B2597" s="3" t="s">
        <v>11532</v>
      </c>
      <c r="C2597" s="4" t="str">
        <f t="shared" si="80"/>
        <v>Link_to_Track</v>
      </c>
      <c r="D2597" s="4" t="str">
        <f t="shared" si="81"/>
        <v>Download File</v>
      </c>
      <c r="E2597" s="3" t="s">
        <v>37</v>
      </c>
      <c r="F2597" s="3" t="s">
        <v>60</v>
      </c>
      <c r="G2597" s="3" t="s">
        <v>39</v>
      </c>
      <c r="H2597" s="3" t="s">
        <v>825</v>
      </c>
      <c r="I2597" s="3" t="s">
        <v>223</v>
      </c>
      <c r="K2597" s="3" t="s">
        <v>827</v>
      </c>
      <c r="L2597" s="3" t="s">
        <v>1531</v>
      </c>
      <c r="M2597" s="3" t="s">
        <v>1942</v>
      </c>
      <c r="Q2597" s="3" t="s">
        <v>2441</v>
      </c>
      <c r="R2597" s="6">
        <v>41163</v>
      </c>
      <c r="S2597" s="3" t="s">
        <v>206</v>
      </c>
      <c r="U2597" s="3" t="s">
        <v>797</v>
      </c>
      <c r="Y2597" s="3" t="s">
        <v>1943</v>
      </c>
      <c r="AA2597" s="3" t="s">
        <v>43</v>
      </c>
      <c r="AB2597" s="3" t="s">
        <v>44</v>
      </c>
      <c r="AE2597" s="3" t="s">
        <v>45</v>
      </c>
      <c r="AH2597" s="3" t="s">
        <v>11533</v>
      </c>
      <c r="AI2597" s="3" t="s">
        <v>11534</v>
      </c>
    </row>
    <row r="2598" spans="1:35" ht="14.25" customHeight="1" x14ac:dyDescent="0.25">
      <c r="A2598" s="3" t="s">
        <v>11535</v>
      </c>
      <c r="B2598" s="3" t="s">
        <v>11536</v>
      </c>
      <c r="C2598" s="4" t="str">
        <f t="shared" si="80"/>
        <v>Link_to_Track</v>
      </c>
      <c r="D2598" s="4" t="str">
        <f t="shared" si="81"/>
        <v>Download File</v>
      </c>
      <c r="E2598" s="3" t="s">
        <v>37</v>
      </c>
      <c r="F2598" s="3" t="s">
        <v>814</v>
      </c>
      <c r="G2598" s="3" t="s">
        <v>814</v>
      </c>
      <c r="I2598" s="3" t="s">
        <v>7549</v>
      </c>
      <c r="M2598" s="3" t="s">
        <v>9601</v>
      </c>
      <c r="N2598" s="3" t="s">
        <v>9230</v>
      </c>
      <c r="Q2598" s="3" t="s">
        <v>9231</v>
      </c>
      <c r="R2598" s="6">
        <v>41243</v>
      </c>
      <c r="S2598" s="3" t="s">
        <v>381</v>
      </c>
      <c r="Y2598" s="3" t="s">
        <v>9671</v>
      </c>
      <c r="AA2598" s="3" t="s">
        <v>43</v>
      </c>
      <c r="AB2598" s="3" t="s">
        <v>44</v>
      </c>
      <c r="AE2598" s="3" t="s">
        <v>816</v>
      </c>
      <c r="AH2598" s="3" t="s">
        <v>11537</v>
      </c>
      <c r="AI2598" s="3" t="s">
        <v>11538</v>
      </c>
    </row>
    <row r="2599" spans="1:35" ht="14.25" customHeight="1" x14ac:dyDescent="0.25">
      <c r="A2599" s="3" t="s">
        <v>11539</v>
      </c>
      <c r="B2599" s="3" t="s">
        <v>11540</v>
      </c>
      <c r="C2599" s="4" t="str">
        <f t="shared" si="80"/>
        <v>Link_to_Track</v>
      </c>
      <c r="D2599" s="4" t="str">
        <f t="shared" si="81"/>
        <v>Download File</v>
      </c>
      <c r="E2599" s="3" t="s">
        <v>37</v>
      </c>
      <c r="F2599" s="3" t="s">
        <v>814</v>
      </c>
      <c r="G2599" s="3" t="s">
        <v>814</v>
      </c>
      <c r="I2599" s="3" t="s">
        <v>7549</v>
      </c>
      <c r="M2599" s="3" t="s">
        <v>1888</v>
      </c>
      <c r="N2599" s="3" t="s">
        <v>9376</v>
      </c>
      <c r="Q2599" s="3" t="s">
        <v>9377</v>
      </c>
      <c r="R2599" s="6">
        <v>41243</v>
      </c>
      <c r="S2599" s="3" t="s">
        <v>381</v>
      </c>
      <c r="Y2599" s="3" t="s">
        <v>9684</v>
      </c>
      <c r="AA2599" s="3" t="s">
        <v>43</v>
      </c>
      <c r="AB2599" s="3" t="s">
        <v>44</v>
      </c>
      <c r="AE2599" s="3" t="s">
        <v>816</v>
      </c>
      <c r="AH2599" s="3" t="s">
        <v>11541</v>
      </c>
      <c r="AI2599" s="3" t="s">
        <v>11542</v>
      </c>
    </row>
    <row r="2600" spans="1:35" ht="14.25" customHeight="1" x14ac:dyDescent="0.25">
      <c r="A2600" s="3" t="s">
        <v>11543</v>
      </c>
      <c r="B2600" s="3" t="s">
        <v>11544</v>
      </c>
      <c r="C2600" s="4" t="str">
        <f t="shared" si="80"/>
        <v>Link_to_Track</v>
      </c>
      <c r="D2600" s="4" t="str">
        <f t="shared" si="81"/>
        <v>Download File</v>
      </c>
      <c r="E2600" s="3" t="s">
        <v>37</v>
      </c>
      <c r="F2600" s="3" t="s">
        <v>814</v>
      </c>
      <c r="G2600" s="3" t="s">
        <v>814</v>
      </c>
      <c r="H2600" s="3" t="s">
        <v>40</v>
      </c>
      <c r="J2600" s="3" t="s">
        <v>3339</v>
      </c>
      <c r="L2600" s="3" t="s">
        <v>42</v>
      </c>
      <c r="O2600" s="5">
        <v>42</v>
      </c>
      <c r="R2600" s="6">
        <v>41228</v>
      </c>
      <c r="AA2600" s="3" t="s">
        <v>43</v>
      </c>
      <c r="AB2600" s="3" t="s">
        <v>208</v>
      </c>
      <c r="AE2600" s="3" t="s">
        <v>816</v>
      </c>
      <c r="AH2600" s="3" t="s">
        <v>11545</v>
      </c>
      <c r="AI2600" s="3" t="s">
        <v>11546</v>
      </c>
    </row>
    <row r="2601" spans="1:35" ht="14.25" customHeight="1" x14ac:dyDescent="0.25">
      <c r="A2601" s="3" t="s">
        <v>11547</v>
      </c>
      <c r="B2601" s="3" t="s">
        <v>11548</v>
      </c>
      <c r="C2601" s="4" t="str">
        <f t="shared" si="80"/>
        <v>Link_to_Track</v>
      </c>
      <c r="D2601" s="4" t="str">
        <f t="shared" si="81"/>
        <v>Download File</v>
      </c>
      <c r="E2601" s="3" t="s">
        <v>37</v>
      </c>
      <c r="F2601" s="3" t="s">
        <v>814</v>
      </c>
      <c r="G2601" s="3" t="s">
        <v>814</v>
      </c>
      <c r="H2601" s="3" t="s">
        <v>40</v>
      </c>
      <c r="J2601" s="3" t="s">
        <v>3339</v>
      </c>
      <c r="L2601" s="3" t="s">
        <v>42</v>
      </c>
      <c r="O2601" s="5">
        <v>42</v>
      </c>
      <c r="R2601" s="6">
        <v>41215</v>
      </c>
      <c r="AA2601" s="3" t="s">
        <v>43</v>
      </c>
      <c r="AB2601" s="3" t="s">
        <v>208</v>
      </c>
      <c r="AE2601" s="3" t="s">
        <v>816</v>
      </c>
      <c r="AH2601" s="3" t="s">
        <v>11549</v>
      </c>
      <c r="AI2601" s="3" t="s">
        <v>11550</v>
      </c>
    </row>
    <row r="2602" spans="1:35" ht="14.25" customHeight="1" x14ac:dyDescent="0.25">
      <c r="A2602" s="3" t="s">
        <v>11551</v>
      </c>
      <c r="B2602" s="3" t="s">
        <v>11552</v>
      </c>
      <c r="C2602" s="4" t="str">
        <f t="shared" si="80"/>
        <v>Link_to_Track</v>
      </c>
      <c r="D2602" s="4" t="str">
        <f t="shared" si="81"/>
        <v>Download File</v>
      </c>
      <c r="E2602" s="3" t="s">
        <v>37</v>
      </c>
      <c r="F2602" s="3" t="s">
        <v>814</v>
      </c>
      <c r="G2602" s="3" t="s">
        <v>814</v>
      </c>
      <c r="H2602" s="3" t="s">
        <v>1975</v>
      </c>
      <c r="J2602" s="3" t="s">
        <v>41</v>
      </c>
      <c r="O2602" s="5">
        <v>28</v>
      </c>
      <c r="P2602" s="3" t="s">
        <v>3242</v>
      </c>
      <c r="Q2602" s="3" t="s">
        <v>3243</v>
      </c>
      <c r="R2602" s="6">
        <v>41228</v>
      </c>
      <c r="AA2602" s="3" t="s">
        <v>43</v>
      </c>
      <c r="AB2602" s="3" t="s">
        <v>44</v>
      </c>
      <c r="AE2602" s="3" t="s">
        <v>816</v>
      </c>
      <c r="AH2602" s="3" t="s">
        <v>11553</v>
      </c>
      <c r="AI2602" s="3" t="s">
        <v>11554</v>
      </c>
    </row>
    <row r="2603" spans="1:35" ht="14.25" customHeight="1" x14ac:dyDescent="0.25">
      <c r="A2603" s="3" t="s">
        <v>11555</v>
      </c>
      <c r="B2603" s="3" t="s">
        <v>11556</v>
      </c>
      <c r="C2603" s="4" t="str">
        <f t="shared" si="80"/>
        <v>Link_to_Track</v>
      </c>
      <c r="D2603" s="4" t="str">
        <f t="shared" si="81"/>
        <v>Download File</v>
      </c>
      <c r="E2603" s="3" t="s">
        <v>37</v>
      </c>
      <c r="F2603" s="3" t="s">
        <v>814</v>
      </c>
      <c r="G2603" s="3" t="s">
        <v>814</v>
      </c>
      <c r="H2603" s="3" t="s">
        <v>5045</v>
      </c>
      <c r="J2603" s="3" t="s">
        <v>41</v>
      </c>
      <c r="O2603" s="5" t="s">
        <v>8597</v>
      </c>
      <c r="Q2603" s="3" t="s">
        <v>5046</v>
      </c>
      <c r="R2603" s="6">
        <v>41226</v>
      </c>
      <c r="AA2603" s="3" t="s">
        <v>43</v>
      </c>
      <c r="AB2603" s="3" t="s">
        <v>44</v>
      </c>
      <c r="AE2603" s="3" t="s">
        <v>816</v>
      </c>
      <c r="AH2603" s="3" t="s">
        <v>11557</v>
      </c>
      <c r="AI2603" s="3" t="s">
        <v>11558</v>
      </c>
    </row>
    <row r="2604" spans="1:35" ht="14.25" customHeight="1" x14ac:dyDescent="0.25">
      <c r="A2604" s="3" t="s">
        <v>11559</v>
      </c>
      <c r="B2604" s="3" t="s">
        <v>11560</v>
      </c>
      <c r="C2604" s="4" t="str">
        <f t="shared" si="80"/>
        <v>Link_to_Track</v>
      </c>
      <c r="D2604" s="4" t="str">
        <f t="shared" si="81"/>
        <v>Download File</v>
      </c>
      <c r="E2604" s="3" t="s">
        <v>37</v>
      </c>
      <c r="F2604" s="3" t="s">
        <v>814</v>
      </c>
      <c r="G2604" s="3" t="s">
        <v>814</v>
      </c>
      <c r="H2604" s="3" t="s">
        <v>40</v>
      </c>
      <c r="J2604" s="3" t="s">
        <v>41</v>
      </c>
      <c r="L2604" s="3" t="s">
        <v>42</v>
      </c>
      <c r="O2604" s="5" t="s">
        <v>3268</v>
      </c>
      <c r="R2604" s="6">
        <v>41234</v>
      </c>
      <c r="AA2604" s="3" t="s">
        <v>43</v>
      </c>
      <c r="AB2604" s="3" t="s">
        <v>44</v>
      </c>
      <c r="AE2604" s="3" t="s">
        <v>816</v>
      </c>
      <c r="AH2604" s="3" t="s">
        <v>11561</v>
      </c>
      <c r="AI2604" s="3" t="s">
        <v>11562</v>
      </c>
    </row>
    <row r="2605" spans="1:35" ht="14.25" customHeight="1" x14ac:dyDescent="0.25">
      <c r="A2605" s="3" t="s">
        <v>11563</v>
      </c>
      <c r="B2605" s="3" t="s">
        <v>11564</v>
      </c>
      <c r="C2605" s="4" t="str">
        <f t="shared" si="80"/>
        <v>Link_to_Track</v>
      </c>
      <c r="D2605" s="4" t="str">
        <f t="shared" si="81"/>
        <v>Download File</v>
      </c>
      <c r="E2605" s="3" t="s">
        <v>37</v>
      </c>
      <c r="F2605" s="3" t="s">
        <v>814</v>
      </c>
      <c r="G2605" s="3" t="s">
        <v>814</v>
      </c>
      <c r="I2605" s="3" t="s">
        <v>2086</v>
      </c>
      <c r="M2605" s="3" t="s">
        <v>11565</v>
      </c>
      <c r="N2605" s="3" t="s">
        <v>11566</v>
      </c>
      <c r="Q2605" s="3" t="s">
        <v>11567</v>
      </c>
      <c r="R2605" s="6">
        <v>41234</v>
      </c>
      <c r="S2605" s="3" t="s">
        <v>381</v>
      </c>
      <c r="Y2605" s="3" t="s">
        <v>11568</v>
      </c>
      <c r="AA2605" s="3" t="s">
        <v>43</v>
      </c>
      <c r="AB2605" s="3" t="s">
        <v>44</v>
      </c>
      <c r="AE2605" s="3" t="s">
        <v>816</v>
      </c>
      <c r="AH2605" s="3" t="s">
        <v>11569</v>
      </c>
      <c r="AI2605" s="3" t="s">
        <v>11570</v>
      </c>
    </row>
    <row r="2606" spans="1:35" ht="14.25" customHeight="1" x14ac:dyDescent="0.25">
      <c r="A2606" s="3" t="s">
        <v>11571</v>
      </c>
      <c r="B2606" s="3" t="s">
        <v>11572</v>
      </c>
      <c r="C2606" s="4" t="str">
        <f t="shared" si="80"/>
        <v>Link_to_Track</v>
      </c>
      <c r="D2606" s="4" t="str">
        <f t="shared" si="81"/>
        <v>Download File</v>
      </c>
      <c r="E2606" s="3" t="s">
        <v>37</v>
      </c>
      <c r="F2606" s="3" t="s">
        <v>814</v>
      </c>
      <c r="G2606" s="3" t="s">
        <v>814</v>
      </c>
      <c r="I2606" s="3" t="s">
        <v>7549</v>
      </c>
      <c r="M2606" s="3" t="s">
        <v>4842</v>
      </c>
      <c r="N2606" s="3" t="s">
        <v>9230</v>
      </c>
      <c r="Q2606" s="3" t="s">
        <v>9231</v>
      </c>
      <c r="R2606" s="6">
        <v>41234</v>
      </c>
      <c r="S2606" s="3" t="s">
        <v>381</v>
      </c>
      <c r="Y2606" s="3" t="s">
        <v>9793</v>
      </c>
      <c r="AA2606" s="3" t="s">
        <v>43</v>
      </c>
      <c r="AB2606" s="3" t="s">
        <v>208</v>
      </c>
      <c r="AE2606" s="3" t="s">
        <v>816</v>
      </c>
      <c r="AH2606" s="3" t="s">
        <v>11573</v>
      </c>
      <c r="AI2606" s="3" t="s">
        <v>11574</v>
      </c>
    </row>
    <row r="2607" spans="1:35" ht="14.25" customHeight="1" x14ac:dyDescent="0.25">
      <c r="A2607" s="3" t="s">
        <v>11575</v>
      </c>
      <c r="B2607" s="3" t="s">
        <v>11576</v>
      </c>
      <c r="C2607" s="4" t="str">
        <f t="shared" si="80"/>
        <v>Link_to_Track</v>
      </c>
      <c r="D2607" s="4" t="str">
        <f t="shared" si="81"/>
        <v>Download File</v>
      </c>
      <c r="E2607" s="3" t="s">
        <v>37</v>
      </c>
      <c r="F2607" s="3" t="s">
        <v>814</v>
      </c>
      <c r="G2607" s="3" t="s">
        <v>814</v>
      </c>
      <c r="I2607" s="3" t="s">
        <v>7549</v>
      </c>
      <c r="M2607" s="3" t="s">
        <v>9250</v>
      </c>
      <c r="N2607" s="3" t="s">
        <v>9230</v>
      </c>
      <c r="Q2607" s="3" t="s">
        <v>9231</v>
      </c>
      <c r="R2607" s="6">
        <v>41234</v>
      </c>
      <c r="S2607" s="3" t="s">
        <v>381</v>
      </c>
      <c r="Y2607" s="3" t="s">
        <v>11577</v>
      </c>
      <c r="AA2607" s="3" t="s">
        <v>43</v>
      </c>
      <c r="AB2607" s="3" t="s">
        <v>44</v>
      </c>
      <c r="AE2607" s="3" t="s">
        <v>816</v>
      </c>
      <c r="AH2607" s="3" t="s">
        <v>11578</v>
      </c>
      <c r="AI2607" s="3" t="s">
        <v>11579</v>
      </c>
    </row>
    <row r="2608" spans="1:35" ht="14.25" customHeight="1" x14ac:dyDescent="0.25">
      <c r="A2608" s="3" t="s">
        <v>11580</v>
      </c>
      <c r="B2608" s="3" t="s">
        <v>11581</v>
      </c>
      <c r="C2608" s="4" t="str">
        <f t="shared" si="80"/>
        <v>Link_to_Track</v>
      </c>
      <c r="D2608" s="4" t="str">
        <f t="shared" si="81"/>
        <v>Download File</v>
      </c>
      <c r="E2608" s="3" t="s">
        <v>37</v>
      </c>
      <c r="F2608" s="3" t="s">
        <v>814</v>
      </c>
      <c r="G2608" s="3" t="s">
        <v>814</v>
      </c>
      <c r="I2608" s="3" t="s">
        <v>7549</v>
      </c>
      <c r="M2608" s="3" t="s">
        <v>1888</v>
      </c>
      <c r="N2608" s="3" t="s">
        <v>9230</v>
      </c>
      <c r="Q2608" s="3" t="s">
        <v>9231</v>
      </c>
      <c r="R2608" s="6">
        <v>41234</v>
      </c>
      <c r="S2608" s="3" t="s">
        <v>381</v>
      </c>
      <c r="Y2608" s="3" t="s">
        <v>9819</v>
      </c>
      <c r="AA2608" s="3" t="s">
        <v>43</v>
      </c>
      <c r="AB2608" s="3" t="s">
        <v>44</v>
      </c>
      <c r="AE2608" s="3" t="s">
        <v>816</v>
      </c>
      <c r="AH2608" s="3" t="s">
        <v>11582</v>
      </c>
      <c r="AI2608" s="3" t="s">
        <v>11583</v>
      </c>
    </row>
    <row r="2609" spans="1:35" ht="14.25" customHeight="1" x14ac:dyDescent="0.25">
      <c r="A2609" s="3" t="s">
        <v>11584</v>
      </c>
      <c r="B2609" s="3" t="s">
        <v>11585</v>
      </c>
      <c r="C2609" s="4" t="str">
        <f t="shared" si="80"/>
        <v>Link_to_Track</v>
      </c>
      <c r="D2609" s="4" t="str">
        <f t="shared" si="81"/>
        <v>Download File</v>
      </c>
      <c r="E2609" s="3" t="s">
        <v>37</v>
      </c>
      <c r="F2609" s="3" t="s">
        <v>814</v>
      </c>
      <c r="G2609" s="3" t="s">
        <v>814</v>
      </c>
      <c r="H2609" s="3" t="s">
        <v>40</v>
      </c>
      <c r="J2609" s="3" t="s">
        <v>41</v>
      </c>
      <c r="L2609" s="3" t="s">
        <v>42</v>
      </c>
      <c r="O2609" s="5" t="s">
        <v>3268</v>
      </c>
      <c r="R2609" s="6">
        <v>41234</v>
      </c>
      <c r="AA2609" s="3" t="s">
        <v>43</v>
      </c>
      <c r="AB2609" s="3" t="s">
        <v>44</v>
      </c>
      <c r="AE2609" s="3" t="s">
        <v>816</v>
      </c>
      <c r="AH2609" s="3" t="s">
        <v>11586</v>
      </c>
      <c r="AI2609" s="3" t="s">
        <v>11587</v>
      </c>
    </row>
    <row r="2610" spans="1:35" ht="14.25" customHeight="1" x14ac:dyDescent="0.25">
      <c r="A2610" s="3" t="s">
        <v>11588</v>
      </c>
      <c r="B2610" s="3" t="s">
        <v>11589</v>
      </c>
      <c r="C2610" s="4" t="str">
        <f t="shared" si="80"/>
        <v>Link_to_Track</v>
      </c>
      <c r="D2610" s="4" t="str">
        <f t="shared" si="81"/>
        <v>Download File</v>
      </c>
      <c r="E2610" s="3" t="s">
        <v>37</v>
      </c>
      <c r="F2610" s="3" t="s">
        <v>814</v>
      </c>
      <c r="G2610" s="3" t="s">
        <v>814</v>
      </c>
      <c r="I2610" s="3" t="s">
        <v>7549</v>
      </c>
      <c r="M2610" s="3" t="s">
        <v>9250</v>
      </c>
      <c r="N2610" s="3" t="s">
        <v>9224</v>
      </c>
      <c r="Q2610" s="3" t="s">
        <v>9225</v>
      </c>
      <c r="R2610" s="6">
        <v>41243</v>
      </c>
      <c r="S2610" s="3" t="s">
        <v>381</v>
      </c>
      <c r="Y2610" s="3" t="s">
        <v>11577</v>
      </c>
      <c r="AA2610" s="3" t="s">
        <v>43</v>
      </c>
      <c r="AB2610" s="3" t="s">
        <v>44</v>
      </c>
      <c r="AE2610" s="3" t="s">
        <v>816</v>
      </c>
      <c r="AH2610" s="3" t="s">
        <v>11590</v>
      </c>
      <c r="AI2610" s="3" t="s">
        <v>11591</v>
      </c>
    </row>
    <row r="2611" spans="1:35" ht="14.25" customHeight="1" x14ac:dyDescent="0.25">
      <c r="A2611" s="3" t="s">
        <v>11592</v>
      </c>
      <c r="B2611" s="3" t="s">
        <v>11593</v>
      </c>
      <c r="C2611" s="4" t="str">
        <f t="shared" si="80"/>
        <v>Link_to_Track</v>
      </c>
      <c r="D2611" s="4" t="str">
        <f t="shared" si="81"/>
        <v>Download File</v>
      </c>
      <c r="E2611" s="3" t="s">
        <v>37</v>
      </c>
      <c r="F2611" s="3" t="s">
        <v>814</v>
      </c>
      <c r="G2611" s="3" t="s">
        <v>814</v>
      </c>
      <c r="H2611" s="3" t="s">
        <v>193</v>
      </c>
      <c r="I2611" s="3" t="s">
        <v>2260</v>
      </c>
      <c r="M2611" s="3" t="s">
        <v>1888</v>
      </c>
      <c r="N2611" s="3" t="s">
        <v>9376</v>
      </c>
      <c r="O2611" s="5" t="s">
        <v>11594</v>
      </c>
      <c r="Q2611" s="3" t="s">
        <v>11595</v>
      </c>
      <c r="R2611" s="6">
        <v>41243</v>
      </c>
      <c r="S2611" s="3" t="s">
        <v>381</v>
      </c>
      <c r="Y2611" s="3" t="s">
        <v>9819</v>
      </c>
      <c r="AA2611" s="3" t="s">
        <v>43</v>
      </c>
      <c r="AB2611" s="3" t="s">
        <v>44</v>
      </c>
      <c r="AE2611" s="3" t="s">
        <v>816</v>
      </c>
      <c r="AH2611" s="3" t="s">
        <v>11596</v>
      </c>
      <c r="AI2611" s="3" t="s">
        <v>11597</v>
      </c>
    </row>
    <row r="2612" spans="1:35" ht="14.25" customHeight="1" x14ac:dyDescent="0.25">
      <c r="A2612" s="3" t="s">
        <v>11598</v>
      </c>
      <c r="B2612" s="3" t="s">
        <v>11599</v>
      </c>
      <c r="C2612" s="4" t="str">
        <f t="shared" si="80"/>
        <v>Link_to_Track</v>
      </c>
      <c r="D2612" s="4" t="str">
        <f t="shared" si="81"/>
        <v>Download File</v>
      </c>
      <c r="E2612" s="3" t="s">
        <v>37</v>
      </c>
      <c r="F2612" s="3" t="s">
        <v>814</v>
      </c>
      <c r="G2612" s="3" t="s">
        <v>814</v>
      </c>
      <c r="H2612" s="3" t="s">
        <v>193</v>
      </c>
      <c r="I2612" s="3" t="s">
        <v>2260</v>
      </c>
      <c r="M2612" s="3" t="s">
        <v>1888</v>
      </c>
      <c r="N2612" s="3" t="s">
        <v>9376</v>
      </c>
      <c r="O2612" s="5" t="s">
        <v>11594</v>
      </c>
      <c r="Q2612" s="3" t="s">
        <v>11595</v>
      </c>
      <c r="R2612" s="6">
        <v>41243</v>
      </c>
      <c r="S2612" s="3" t="s">
        <v>381</v>
      </c>
      <c r="Y2612" s="3" t="s">
        <v>9819</v>
      </c>
      <c r="AA2612" s="3" t="s">
        <v>43</v>
      </c>
      <c r="AB2612" s="3" t="s">
        <v>44</v>
      </c>
      <c r="AE2612" s="3" t="s">
        <v>816</v>
      </c>
      <c r="AH2612" s="3" t="s">
        <v>11600</v>
      </c>
      <c r="AI2612" s="3" t="s">
        <v>11601</v>
      </c>
    </row>
    <row r="2613" spans="1:35" ht="14.25" customHeight="1" x14ac:dyDescent="0.25">
      <c r="A2613" s="3" t="s">
        <v>11602</v>
      </c>
      <c r="B2613" s="3" t="s">
        <v>11603</v>
      </c>
      <c r="C2613" s="4" t="str">
        <f t="shared" si="80"/>
        <v>Link_to_Track</v>
      </c>
      <c r="D2613" s="4" t="str">
        <f t="shared" si="81"/>
        <v>Download File</v>
      </c>
      <c r="E2613" s="3" t="s">
        <v>37</v>
      </c>
      <c r="F2613" s="3" t="s">
        <v>814</v>
      </c>
      <c r="G2613" s="3" t="s">
        <v>814</v>
      </c>
      <c r="I2613" s="3" t="s">
        <v>7549</v>
      </c>
      <c r="M2613" s="3" t="s">
        <v>1888</v>
      </c>
      <c r="N2613" s="3" t="s">
        <v>9230</v>
      </c>
      <c r="Q2613" s="3" t="s">
        <v>9231</v>
      </c>
      <c r="R2613" s="6">
        <v>41243</v>
      </c>
      <c r="S2613" s="3" t="s">
        <v>381</v>
      </c>
      <c r="Y2613" s="3" t="s">
        <v>9847</v>
      </c>
      <c r="AA2613" s="3" t="s">
        <v>43</v>
      </c>
      <c r="AB2613" s="3" t="s">
        <v>44</v>
      </c>
      <c r="AE2613" s="3" t="s">
        <v>816</v>
      </c>
      <c r="AH2613" s="3" t="s">
        <v>11604</v>
      </c>
      <c r="AI2613" s="3" t="s">
        <v>11605</v>
      </c>
    </row>
    <row r="2614" spans="1:35" ht="14.25" customHeight="1" x14ac:dyDescent="0.25">
      <c r="A2614" s="3" t="s">
        <v>11606</v>
      </c>
      <c r="B2614" s="3" t="s">
        <v>11607</v>
      </c>
      <c r="C2614" s="4" t="str">
        <f t="shared" si="80"/>
        <v>Link_to_Track</v>
      </c>
      <c r="D2614" s="4" t="str">
        <f t="shared" si="81"/>
        <v>Download File</v>
      </c>
      <c r="E2614" s="3" t="s">
        <v>37</v>
      </c>
      <c r="F2614" s="3" t="s">
        <v>814</v>
      </c>
      <c r="G2614" s="3" t="s">
        <v>814</v>
      </c>
      <c r="I2614" s="3" t="s">
        <v>7549</v>
      </c>
      <c r="M2614" s="3" t="s">
        <v>1888</v>
      </c>
      <c r="N2614" s="3" t="s">
        <v>9224</v>
      </c>
      <c r="Q2614" s="3" t="s">
        <v>9225</v>
      </c>
      <c r="R2614" s="6">
        <v>41243</v>
      </c>
      <c r="S2614" s="3" t="s">
        <v>381</v>
      </c>
      <c r="Y2614" s="3" t="s">
        <v>9847</v>
      </c>
      <c r="AA2614" s="3" t="s">
        <v>43</v>
      </c>
      <c r="AB2614" s="3" t="s">
        <v>44</v>
      </c>
      <c r="AE2614" s="3" t="s">
        <v>816</v>
      </c>
      <c r="AH2614" s="3" t="s">
        <v>11608</v>
      </c>
      <c r="AI2614" s="3" t="s">
        <v>11609</v>
      </c>
    </row>
    <row r="2615" spans="1:35" ht="14.25" customHeight="1" x14ac:dyDescent="0.25">
      <c r="A2615" s="3" t="s">
        <v>11610</v>
      </c>
      <c r="B2615" s="3" t="s">
        <v>11611</v>
      </c>
      <c r="C2615" s="4" t="str">
        <f t="shared" si="80"/>
        <v>Link_to_Track</v>
      </c>
      <c r="D2615" s="4" t="str">
        <f t="shared" si="81"/>
        <v>Download File</v>
      </c>
      <c r="E2615" s="3" t="s">
        <v>37</v>
      </c>
      <c r="F2615" s="3" t="s">
        <v>814</v>
      </c>
      <c r="G2615" s="3" t="s">
        <v>814</v>
      </c>
      <c r="I2615" s="3" t="s">
        <v>4799</v>
      </c>
      <c r="M2615" s="3" t="s">
        <v>9852</v>
      </c>
      <c r="N2615" s="3" t="s">
        <v>4799</v>
      </c>
      <c r="Q2615" s="3" t="s">
        <v>4800</v>
      </c>
      <c r="R2615" s="6">
        <v>41243</v>
      </c>
      <c r="S2615" s="3" t="s">
        <v>381</v>
      </c>
      <c r="Y2615" s="3" t="s">
        <v>9853</v>
      </c>
      <c r="AA2615" s="3" t="s">
        <v>43</v>
      </c>
      <c r="AB2615" s="3" t="s">
        <v>44</v>
      </c>
      <c r="AE2615" s="3" t="s">
        <v>816</v>
      </c>
      <c r="AH2615" s="3" t="s">
        <v>11612</v>
      </c>
      <c r="AI2615" s="3" t="s">
        <v>11613</v>
      </c>
    </row>
    <row r="2616" spans="1:35" ht="14.25" customHeight="1" x14ac:dyDescent="0.25">
      <c r="A2616" s="3" t="s">
        <v>11614</v>
      </c>
      <c r="B2616" s="3" t="s">
        <v>11615</v>
      </c>
      <c r="C2616" s="4" t="str">
        <f t="shared" si="80"/>
        <v>Link_to_Track</v>
      </c>
      <c r="D2616" s="4" t="str">
        <f t="shared" si="81"/>
        <v>Download File</v>
      </c>
      <c r="E2616" s="3" t="s">
        <v>37</v>
      </c>
      <c r="F2616" s="3" t="s">
        <v>814</v>
      </c>
      <c r="G2616" s="3" t="s">
        <v>814</v>
      </c>
      <c r="H2616" s="3" t="s">
        <v>1975</v>
      </c>
      <c r="J2616" s="3" t="s">
        <v>41</v>
      </c>
      <c r="O2616" s="5">
        <v>28</v>
      </c>
      <c r="P2616" s="3" t="s">
        <v>3242</v>
      </c>
      <c r="Q2616" s="3" t="s">
        <v>3243</v>
      </c>
      <c r="R2616" s="6">
        <v>41215</v>
      </c>
      <c r="AA2616" s="3" t="s">
        <v>43</v>
      </c>
      <c r="AE2616" s="3" t="s">
        <v>816</v>
      </c>
      <c r="AH2616" s="3" t="s">
        <v>11616</v>
      </c>
      <c r="AI2616" s="3" t="s">
        <v>11617</v>
      </c>
    </row>
    <row r="2617" spans="1:35" ht="14.25" customHeight="1" x14ac:dyDescent="0.25">
      <c r="A2617" s="3" t="s">
        <v>11618</v>
      </c>
      <c r="B2617" s="3" t="s">
        <v>11619</v>
      </c>
      <c r="C2617" s="4" t="str">
        <f t="shared" si="80"/>
        <v>Link_to_Track</v>
      </c>
      <c r="D2617" s="4" t="str">
        <f t="shared" si="81"/>
        <v>Download File</v>
      </c>
      <c r="E2617" s="3" t="s">
        <v>37</v>
      </c>
      <c r="F2617" s="3" t="s">
        <v>814</v>
      </c>
      <c r="G2617" s="3" t="s">
        <v>814</v>
      </c>
      <c r="I2617" s="3" t="s">
        <v>9168</v>
      </c>
      <c r="M2617" s="3" t="s">
        <v>9852</v>
      </c>
      <c r="N2617" s="3" t="s">
        <v>1745</v>
      </c>
      <c r="Q2617" s="3" t="s">
        <v>9169</v>
      </c>
      <c r="R2617" s="6">
        <v>41234</v>
      </c>
      <c r="S2617" s="3" t="s">
        <v>381</v>
      </c>
      <c r="Y2617" s="3" t="s">
        <v>9853</v>
      </c>
      <c r="AA2617" s="3" t="s">
        <v>43</v>
      </c>
      <c r="AB2617" s="3" t="s">
        <v>44</v>
      </c>
      <c r="AE2617" s="3" t="s">
        <v>816</v>
      </c>
      <c r="AH2617" s="3" t="s">
        <v>11620</v>
      </c>
      <c r="AI2617" s="3" t="s">
        <v>11621</v>
      </c>
    </row>
    <row r="2618" spans="1:35" ht="14.25" customHeight="1" x14ac:dyDescent="0.25">
      <c r="A2618" s="3" t="s">
        <v>11622</v>
      </c>
      <c r="B2618" s="3" t="s">
        <v>11623</v>
      </c>
      <c r="C2618" s="4" t="str">
        <f t="shared" si="80"/>
        <v>Link_to_Track</v>
      </c>
      <c r="D2618" s="4" t="str">
        <f t="shared" si="81"/>
        <v>Download File</v>
      </c>
      <c r="E2618" s="3" t="s">
        <v>37</v>
      </c>
      <c r="F2618" s="3" t="s">
        <v>814</v>
      </c>
      <c r="G2618" s="3" t="s">
        <v>814</v>
      </c>
      <c r="I2618" s="3" t="s">
        <v>1895</v>
      </c>
      <c r="M2618" s="3" t="s">
        <v>9350</v>
      </c>
      <c r="N2618" s="3" t="s">
        <v>1895</v>
      </c>
      <c r="Q2618" s="3" t="s">
        <v>1896</v>
      </c>
      <c r="R2618" s="6">
        <v>41243</v>
      </c>
      <c r="S2618" s="3" t="s">
        <v>381</v>
      </c>
      <c r="Y2618" s="3" t="s">
        <v>9584</v>
      </c>
      <c r="AA2618" s="3" t="s">
        <v>43</v>
      </c>
      <c r="AB2618" s="3" t="s">
        <v>44</v>
      </c>
      <c r="AE2618" s="3" t="s">
        <v>816</v>
      </c>
      <c r="AH2618" s="3" t="s">
        <v>11624</v>
      </c>
      <c r="AI2618" s="3" t="s">
        <v>11625</v>
      </c>
    </row>
    <row r="2619" spans="1:35" ht="14.25" customHeight="1" x14ac:dyDescent="0.25">
      <c r="A2619" s="3" t="s">
        <v>11626</v>
      </c>
      <c r="B2619" s="3" t="s">
        <v>11627</v>
      </c>
      <c r="C2619" s="4" t="str">
        <f t="shared" si="80"/>
        <v>Link_to_Track</v>
      </c>
      <c r="D2619" s="4" t="str">
        <f t="shared" si="81"/>
        <v>Download File</v>
      </c>
      <c r="E2619" s="3" t="s">
        <v>37</v>
      </c>
      <c r="F2619" s="3" t="s">
        <v>814</v>
      </c>
      <c r="G2619" s="3" t="s">
        <v>814</v>
      </c>
      <c r="I2619" s="3" t="s">
        <v>7549</v>
      </c>
      <c r="M2619" s="3" t="s">
        <v>1932</v>
      </c>
      <c r="N2619" s="3" t="s">
        <v>9224</v>
      </c>
      <c r="Q2619" s="3" t="s">
        <v>9225</v>
      </c>
      <c r="R2619" s="6">
        <v>41234</v>
      </c>
      <c r="S2619" s="3" t="s">
        <v>381</v>
      </c>
      <c r="Y2619" s="3" t="s">
        <v>11628</v>
      </c>
      <c r="AA2619" s="3" t="s">
        <v>43</v>
      </c>
      <c r="AB2619" s="3" t="s">
        <v>44</v>
      </c>
      <c r="AE2619" s="3" t="s">
        <v>816</v>
      </c>
      <c r="AH2619" s="3" t="s">
        <v>11629</v>
      </c>
      <c r="AI2619" s="3" t="s">
        <v>11630</v>
      </c>
    </row>
    <row r="2620" spans="1:35" ht="14.25" customHeight="1" x14ac:dyDescent="0.25">
      <c r="A2620" s="3" t="s">
        <v>11631</v>
      </c>
      <c r="B2620" s="3" t="s">
        <v>11632</v>
      </c>
      <c r="C2620" s="4" t="str">
        <f t="shared" si="80"/>
        <v>Link_to_Track</v>
      </c>
      <c r="D2620" s="4" t="str">
        <f t="shared" si="81"/>
        <v>Download File</v>
      </c>
      <c r="E2620" s="3" t="s">
        <v>37</v>
      </c>
      <c r="F2620" s="3" t="s">
        <v>814</v>
      </c>
      <c r="G2620" s="3" t="s">
        <v>814</v>
      </c>
      <c r="I2620" s="3" t="s">
        <v>7549</v>
      </c>
      <c r="M2620" s="3" t="s">
        <v>1932</v>
      </c>
      <c r="N2620" s="3" t="s">
        <v>9376</v>
      </c>
      <c r="Q2620" s="3" t="s">
        <v>9377</v>
      </c>
      <c r="R2620" s="6">
        <v>41234</v>
      </c>
      <c r="S2620" s="3" t="s">
        <v>381</v>
      </c>
      <c r="Y2620" s="3" t="s">
        <v>11628</v>
      </c>
      <c r="AA2620" s="3" t="s">
        <v>43</v>
      </c>
      <c r="AB2620" s="3" t="s">
        <v>44</v>
      </c>
      <c r="AE2620" s="3" t="s">
        <v>816</v>
      </c>
      <c r="AH2620" s="3" t="s">
        <v>11633</v>
      </c>
      <c r="AI2620" s="3" t="s">
        <v>11634</v>
      </c>
    </row>
    <row r="2621" spans="1:35" ht="14.25" customHeight="1" x14ac:dyDescent="0.25">
      <c r="A2621" s="3" t="s">
        <v>11635</v>
      </c>
      <c r="B2621" s="3" t="s">
        <v>11636</v>
      </c>
      <c r="C2621" s="4" t="str">
        <f t="shared" si="80"/>
        <v>Link_to_Track</v>
      </c>
      <c r="D2621" s="4" t="str">
        <f t="shared" si="81"/>
        <v>Download File</v>
      </c>
      <c r="E2621" s="3" t="s">
        <v>37</v>
      </c>
      <c r="F2621" s="3" t="s">
        <v>814</v>
      </c>
      <c r="G2621" s="3" t="s">
        <v>814</v>
      </c>
      <c r="H2621" s="3" t="s">
        <v>193</v>
      </c>
      <c r="I2621" s="3" t="s">
        <v>2260</v>
      </c>
      <c r="M2621" s="3" t="s">
        <v>9852</v>
      </c>
      <c r="N2621" s="3" t="s">
        <v>11637</v>
      </c>
      <c r="O2621" s="5" t="s">
        <v>11594</v>
      </c>
      <c r="Q2621" s="3" t="s">
        <v>11595</v>
      </c>
      <c r="R2621" s="6">
        <v>41234</v>
      </c>
      <c r="S2621" s="3" t="s">
        <v>381</v>
      </c>
      <c r="Y2621" s="3" t="s">
        <v>9853</v>
      </c>
      <c r="AA2621" s="3" t="s">
        <v>43</v>
      </c>
      <c r="AB2621" s="3" t="s">
        <v>44</v>
      </c>
      <c r="AE2621" s="3" t="s">
        <v>816</v>
      </c>
      <c r="AH2621" s="3" t="s">
        <v>11638</v>
      </c>
      <c r="AI2621" s="3" t="s">
        <v>11639</v>
      </c>
    </row>
    <row r="2622" spans="1:35" ht="14.25" customHeight="1" x14ac:dyDescent="0.25">
      <c r="A2622" s="3" t="s">
        <v>11640</v>
      </c>
      <c r="B2622" s="3" t="s">
        <v>11641</v>
      </c>
      <c r="C2622" s="4" t="str">
        <f t="shared" si="80"/>
        <v>Link_to_Track</v>
      </c>
      <c r="D2622" s="4" t="str">
        <f t="shared" si="81"/>
        <v>Download File</v>
      </c>
      <c r="E2622" s="3" t="s">
        <v>37</v>
      </c>
      <c r="F2622" s="3" t="s">
        <v>814</v>
      </c>
      <c r="G2622" s="3" t="s">
        <v>814</v>
      </c>
      <c r="H2622" s="3" t="s">
        <v>193</v>
      </c>
      <c r="I2622" s="3" t="s">
        <v>2260</v>
      </c>
      <c r="M2622" s="3" t="s">
        <v>9852</v>
      </c>
      <c r="N2622" s="3" t="s">
        <v>11637</v>
      </c>
      <c r="O2622" s="5" t="s">
        <v>11594</v>
      </c>
      <c r="Q2622" s="3" t="s">
        <v>11595</v>
      </c>
      <c r="R2622" s="6">
        <v>41234</v>
      </c>
      <c r="S2622" s="3" t="s">
        <v>381</v>
      </c>
      <c r="Y2622" s="3" t="s">
        <v>9853</v>
      </c>
      <c r="AA2622" s="3" t="s">
        <v>43</v>
      </c>
      <c r="AB2622" s="3" t="s">
        <v>44</v>
      </c>
      <c r="AE2622" s="3" t="s">
        <v>816</v>
      </c>
      <c r="AH2622" s="3" t="s">
        <v>11642</v>
      </c>
      <c r="AI2622" s="3" t="s">
        <v>11643</v>
      </c>
    </row>
    <row r="2623" spans="1:35" ht="14.25" customHeight="1" x14ac:dyDescent="0.25">
      <c r="A2623" s="3" t="s">
        <v>11644</v>
      </c>
      <c r="B2623" s="3" t="s">
        <v>11645</v>
      </c>
      <c r="C2623" s="4" t="str">
        <f t="shared" si="80"/>
        <v>Link_to_Track</v>
      </c>
      <c r="D2623" s="4" t="str">
        <f t="shared" si="81"/>
        <v>Download File</v>
      </c>
      <c r="E2623" s="3" t="s">
        <v>37</v>
      </c>
      <c r="F2623" s="3" t="s">
        <v>814</v>
      </c>
      <c r="G2623" s="3" t="s">
        <v>814</v>
      </c>
      <c r="H2623" s="3" t="s">
        <v>193</v>
      </c>
      <c r="I2623" s="3" t="s">
        <v>2260</v>
      </c>
      <c r="M2623" s="3" t="s">
        <v>9852</v>
      </c>
      <c r="N2623" s="3" t="s">
        <v>3769</v>
      </c>
      <c r="O2623" s="5" t="s">
        <v>11594</v>
      </c>
      <c r="Q2623" s="3" t="s">
        <v>11595</v>
      </c>
      <c r="R2623" s="6">
        <v>41234</v>
      </c>
      <c r="S2623" s="3" t="s">
        <v>381</v>
      </c>
      <c r="Y2623" s="3" t="s">
        <v>9853</v>
      </c>
      <c r="AA2623" s="3" t="s">
        <v>43</v>
      </c>
      <c r="AB2623" s="3" t="s">
        <v>44</v>
      </c>
      <c r="AE2623" s="3" t="s">
        <v>816</v>
      </c>
      <c r="AH2623" s="3" t="s">
        <v>11646</v>
      </c>
      <c r="AI2623" s="3" t="s">
        <v>11647</v>
      </c>
    </row>
    <row r="2624" spans="1:35" ht="14.25" customHeight="1" x14ac:dyDescent="0.25">
      <c r="A2624" s="3" t="s">
        <v>11648</v>
      </c>
      <c r="B2624" s="3" t="s">
        <v>11649</v>
      </c>
      <c r="C2624" s="4" t="str">
        <f t="shared" si="80"/>
        <v>Link_to_Track</v>
      </c>
      <c r="D2624" s="4" t="str">
        <f t="shared" si="81"/>
        <v>Download File</v>
      </c>
      <c r="E2624" s="3" t="s">
        <v>37</v>
      </c>
      <c r="F2624" s="3" t="s">
        <v>814</v>
      </c>
      <c r="G2624" s="3" t="s">
        <v>814</v>
      </c>
      <c r="H2624" s="3" t="s">
        <v>193</v>
      </c>
      <c r="I2624" s="3" t="s">
        <v>2260</v>
      </c>
      <c r="M2624" s="3" t="s">
        <v>9852</v>
      </c>
      <c r="N2624" s="3" t="s">
        <v>3769</v>
      </c>
      <c r="O2624" s="5" t="s">
        <v>11594</v>
      </c>
      <c r="Q2624" s="3" t="s">
        <v>11595</v>
      </c>
      <c r="R2624" s="6">
        <v>41234</v>
      </c>
      <c r="S2624" s="3" t="s">
        <v>381</v>
      </c>
      <c r="Y2624" s="3" t="s">
        <v>9853</v>
      </c>
      <c r="AA2624" s="3" t="s">
        <v>43</v>
      </c>
      <c r="AB2624" s="3" t="s">
        <v>44</v>
      </c>
      <c r="AE2624" s="3" t="s">
        <v>816</v>
      </c>
      <c r="AH2624" s="3" t="s">
        <v>11650</v>
      </c>
      <c r="AI2624" s="3" t="s">
        <v>11651</v>
      </c>
    </row>
    <row r="2625" spans="1:35" ht="14.25" customHeight="1" x14ac:dyDescent="0.25">
      <c r="A2625" s="3" t="s">
        <v>11652</v>
      </c>
      <c r="B2625" s="3" t="s">
        <v>11653</v>
      </c>
      <c r="C2625" s="4" t="str">
        <f t="shared" si="80"/>
        <v>Link_to_Track</v>
      </c>
      <c r="D2625" s="4" t="str">
        <f t="shared" si="81"/>
        <v>Download File</v>
      </c>
      <c r="E2625" s="3" t="s">
        <v>37</v>
      </c>
      <c r="F2625" s="3" t="s">
        <v>814</v>
      </c>
      <c r="G2625" s="3" t="s">
        <v>814</v>
      </c>
      <c r="I2625" s="3" t="s">
        <v>7549</v>
      </c>
      <c r="M2625" s="3" t="s">
        <v>11654</v>
      </c>
      <c r="N2625" s="3" t="s">
        <v>9224</v>
      </c>
      <c r="Q2625" s="3" t="s">
        <v>9225</v>
      </c>
      <c r="R2625" s="6">
        <v>41243</v>
      </c>
      <c r="S2625" s="3" t="s">
        <v>381</v>
      </c>
      <c r="Y2625" s="3" t="s">
        <v>11655</v>
      </c>
      <c r="AA2625" s="3" t="s">
        <v>43</v>
      </c>
      <c r="AB2625" s="3" t="s">
        <v>44</v>
      </c>
      <c r="AE2625" s="3" t="s">
        <v>816</v>
      </c>
      <c r="AH2625" s="3" t="s">
        <v>11656</v>
      </c>
      <c r="AI2625" s="3" t="s">
        <v>11657</v>
      </c>
    </row>
    <row r="2626" spans="1:35" ht="14.25" customHeight="1" x14ac:dyDescent="0.25">
      <c r="A2626" s="3" t="s">
        <v>11658</v>
      </c>
      <c r="B2626" s="3" t="s">
        <v>11659</v>
      </c>
      <c r="C2626" s="4" t="str">
        <f t="shared" ref="C2626:C2689" si="82">HYPERLINK(AH2626, "Link_to_Track")</f>
        <v>Link_to_Track</v>
      </c>
      <c r="D2626" s="4" t="str">
        <f t="shared" ref="D2626:D2689" si="83">HYPERLINK(AI2626, "Download File")</f>
        <v>Download File</v>
      </c>
      <c r="E2626" s="3" t="s">
        <v>37</v>
      </c>
      <c r="F2626" s="3" t="s">
        <v>814</v>
      </c>
      <c r="G2626" s="3" t="s">
        <v>814</v>
      </c>
      <c r="I2626" s="3" t="s">
        <v>7549</v>
      </c>
      <c r="M2626" s="3" t="s">
        <v>11654</v>
      </c>
      <c r="N2626" s="3" t="s">
        <v>9230</v>
      </c>
      <c r="Q2626" s="3" t="s">
        <v>9231</v>
      </c>
      <c r="R2626" s="6">
        <v>41243</v>
      </c>
      <c r="S2626" s="3" t="s">
        <v>381</v>
      </c>
      <c r="Y2626" s="3" t="s">
        <v>11655</v>
      </c>
      <c r="AA2626" s="3" t="s">
        <v>43</v>
      </c>
      <c r="AB2626" s="3" t="s">
        <v>44</v>
      </c>
      <c r="AE2626" s="3" t="s">
        <v>816</v>
      </c>
      <c r="AH2626" s="3" t="s">
        <v>11660</v>
      </c>
      <c r="AI2626" s="3" t="s">
        <v>11661</v>
      </c>
    </row>
    <row r="2627" spans="1:35" ht="14.25" customHeight="1" x14ac:dyDescent="0.25">
      <c r="A2627" s="3" t="s">
        <v>11662</v>
      </c>
      <c r="B2627" s="3" t="s">
        <v>11663</v>
      </c>
      <c r="C2627" s="4" t="str">
        <f t="shared" si="82"/>
        <v>Link_to_Track</v>
      </c>
      <c r="D2627" s="4" t="str">
        <f t="shared" si="83"/>
        <v>Download File</v>
      </c>
      <c r="E2627" s="3" t="s">
        <v>37</v>
      </c>
      <c r="F2627" s="3" t="s">
        <v>814</v>
      </c>
      <c r="G2627" s="3" t="s">
        <v>814</v>
      </c>
      <c r="I2627" s="3" t="s">
        <v>7549</v>
      </c>
      <c r="M2627" s="3" t="s">
        <v>11654</v>
      </c>
      <c r="N2627" s="3" t="s">
        <v>9376</v>
      </c>
      <c r="Q2627" s="3" t="s">
        <v>9377</v>
      </c>
      <c r="R2627" s="6">
        <v>41243</v>
      </c>
      <c r="S2627" s="3" t="s">
        <v>381</v>
      </c>
      <c r="Y2627" s="3" t="s">
        <v>11655</v>
      </c>
      <c r="AA2627" s="3" t="s">
        <v>43</v>
      </c>
      <c r="AB2627" s="3" t="s">
        <v>44</v>
      </c>
      <c r="AE2627" s="3" t="s">
        <v>816</v>
      </c>
      <c r="AH2627" s="3" t="s">
        <v>11664</v>
      </c>
      <c r="AI2627" s="3" t="s">
        <v>11665</v>
      </c>
    </row>
    <row r="2628" spans="1:35" ht="14.25" customHeight="1" x14ac:dyDescent="0.25">
      <c r="A2628" s="3" t="s">
        <v>11666</v>
      </c>
      <c r="B2628" s="3" t="s">
        <v>11667</v>
      </c>
      <c r="C2628" s="4" t="str">
        <f t="shared" si="82"/>
        <v>Link_to_Track</v>
      </c>
      <c r="D2628" s="4" t="str">
        <f t="shared" si="83"/>
        <v>Download File</v>
      </c>
      <c r="E2628" s="3" t="s">
        <v>37</v>
      </c>
      <c r="F2628" s="3" t="s">
        <v>814</v>
      </c>
      <c r="G2628" s="3" t="s">
        <v>814</v>
      </c>
      <c r="H2628" s="3" t="s">
        <v>193</v>
      </c>
      <c r="I2628" s="3" t="s">
        <v>2260</v>
      </c>
      <c r="M2628" s="3" t="s">
        <v>9852</v>
      </c>
      <c r="N2628" s="3" t="s">
        <v>9845</v>
      </c>
      <c r="O2628" s="5" t="s">
        <v>11594</v>
      </c>
      <c r="Q2628" s="3" t="s">
        <v>11595</v>
      </c>
      <c r="R2628" s="6">
        <v>41243</v>
      </c>
      <c r="S2628" s="3" t="s">
        <v>381</v>
      </c>
      <c r="Y2628" s="3" t="s">
        <v>9853</v>
      </c>
      <c r="AA2628" s="3" t="s">
        <v>43</v>
      </c>
      <c r="AB2628" s="3" t="s">
        <v>44</v>
      </c>
      <c r="AE2628" s="3" t="s">
        <v>816</v>
      </c>
      <c r="AH2628" s="3" t="s">
        <v>11668</v>
      </c>
      <c r="AI2628" s="3" t="s">
        <v>11669</v>
      </c>
    </row>
    <row r="2629" spans="1:35" ht="14.25" customHeight="1" x14ac:dyDescent="0.25">
      <c r="A2629" s="3" t="s">
        <v>11670</v>
      </c>
      <c r="B2629" s="3" t="s">
        <v>11671</v>
      </c>
      <c r="C2629" s="4" t="str">
        <f t="shared" si="82"/>
        <v>Link_to_Track</v>
      </c>
      <c r="D2629" s="4" t="str">
        <f t="shared" si="83"/>
        <v>Download File</v>
      </c>
      <c r="E2629" s="3" t="s">
        <v>37</v>
      </c>
      <c r="F2629" s="3" t="s">
        <v>814</v>
      </c>
      <c r="G2629" s="3" t="s">
        <v>814</v>
      </c>
      <c r="H2629" s="3" t="s">
        <v>193</v>
      </c>
      <c r="I2629" s="3" t="s">
        <v>2260</v>
      </c>
      <c r="M2629" s="3" t="s">
        <v>9852</v>
      </c>
      <c r="N2629" s="3" t="s">
        <v>9845</v>
      </c>
      <c r="O2629" s="5" t="s">
        <v>11594</v>
      </c>
      <c r="Q2629" s="3" t="s">
        <v>11595</v>
      </c>
      <c r="R2629" s="6">
        <v>41243</v>
      </c>
      <c r="S2629" s="3" t="s">
        <v>381</v>
      </c>
      <c r="Y2629" s="3" t="s">
        <v>9853</v>
      </c>
      <c r="AA2629" s="3" t="s">
        <v>43</v>
      </c>
      <c r="AB2629" s="3" t="s">
        <v>44</v>
      </c>
      <c r="AE2629" s="3" t="s">
        <v>816</v>
      </c>
      <c r="AH2629" s="3" t="s">
        <v>11672</v>
      </c>
      <c r="AI2629" s="3" t="s">
        <v>11673</v>
      </c>
    </row>
    <row r="2630" spans="1:35" ht="14.25" customHeight="1" x14ac:dyDescent="0.25">
      <c r="A2630" s="3" t="s">
        <v>11674</v>
      </c>
      <c r="B2630" s="3" t="s">
        <v>11675</v>
      </c>
      <c r="C2630" s="4" t="str">
        <f t="shared" si="82"/>
        <v>Link_to_Track</v>
      </c>
      <c r="D2630" s="4" t="str">
        <f t="shared" si="83"/>
        <v>Download File</v>
      </c>
      <c r="E2630" s="3" t="s">
        <v>37</v>
      </c>
      <c r="F2630" s="3" t="s">
        <v>814</v>
      </c>
      <c r="G2630" s="3" t="s">
        <v>814</v>
      </c>
      <c r="H2630" s="3" t="s">
        <v>193</v>
      </c>
      <c r="I2630" s="3" t="s">
        <v>2260</v>
      </c>
      <c r="M2630" s="3" t="s">
        <v>9852</v>
      </c>
      <c r="N2630" s="3" t="s">
        <v>11676</v>
      </c>
      <c r="O2630" s="5" t="s">
        <v>11594</v>
      </c>
      <c r="Q2630" s="3" t="s">
        <v>11595</v>
      </c>
      <c r="R2630" s="6">
        <v>41243</v>
      </c>
      <c r="S2630" s="3" t="s">
        <v>381</v>
      </c>
      <c r="Y2630" s="3" t="s">
        <v>9853</v>
      </c>
      <c r="AA2630" s="3" t="s">
        <v>43</v>
      </c>
      <c r="AB2630" s="3" t="s">
        <v>44</v>
      </c>
      <c r="AE2630" s="3" t="s">
        <v>816</v>
      </c>
      <c r="AH2630" s="3" t="s">
        <v>11677</v>
      </c>
      <c r="AI2630" s="3" t="s">
        <v>11678</v>
      </c>
    </row>
    <row r="2631" spans="1:35" ht="14.25" customHeight="1" x14ac:dyDescent="0.25">
      <c r="A2631" s="3" t="s">
        <v>11679</v>
      </c>
      <c r="B2631" s="3" t="s">
        <v>11680</v>
      </c>
      <c r="C2631" s="4" t="str">
        <f t="shared" si="82"/>
        <v>Link_to_Track</v>
      </c>
      <c r="D2631" s="4" t="str">
        <f t="shared" si="83"/>
        <v>Download File</v>
      </c>
      <c r="E2631" s="3" t="s">
        <v>37</v>
      </c>
      <c r="F2631" s="3" t="s">
        <v>814</v>
      </c>
      <c r="G2631" s="3" t="s">
        <v>814</v>
      </c>
      <c r="H2631" s="3" t="s">
        <v>193</v>
      </c>
      <c r="I2631" s="3" t="s">
        <v>2260</v>
      </c>
      <c r="M2631" s="3" t="s">
        <v>9852</v>
      </c>
      <c r="N2631" s="3" t="s">
        <v>11676</v>
      </c>
      <c r="O2631" s="5" t="s">
        <v>11594</v>
      </c>
      <c r="Q2631" s="3" t="s">
        <v>11595</v>
      </c>
      <c r="R2631" s="6">
        <v>41243</v>
      </c>
      <c r="S2631" s="3" t="s">
        <v>381</v>
      </c>
      <c r="Y2631" s="3" t="s">
        <v>9853</v>
      </c>
      <c r="AA2631" s="3" t="s">
        <v>43</v>
      </c>
      <c r="AB2631" s="3" t="s">
        <v>44</v>
      </c>
      <c r="AE2631" s="3" t="s">
        <v>816</v>
      </c>
      <c r="AH2631" s="3" t="s">
        <v>11681</v>
      </c>
      <c r="AI2631" s="3" t="s">
        <v>11682</v>
      </c>
    </row>
    <row r="2632" spans="1:35" ht="14.25" customHeight="1" x14ac:dyDescent="0.25">
      <c r="A2632" s="3" t="s">
        <v>11683</v>
      </c>
      <c r="B2632" s="3" t="s">
        <v>11684</v>
      </c>
      <c r="C2632" s="4" t="str">
        <f t="shared" si="82"/>
        <v>Link_to_Track</v>
      </c>
      <c r="D2632" s="4" t="str">
        <f t="shared" si="83"/>
        <v>Download File</v>
      </c>
      <c r="E2632" s="3" t="s">
        <v>37</v>
      </c>
      <c r="F2632" s="3" t="s">
        <v>814</v>
      </c>
      <c r="G2632" s="3" t="s">
        <v>814</v>
      </c>
      <c r="H2632" s="3" t="s">
        <v>193</v>
      </c>
      <c r="I2632" s="3" t="s">
        <v>2260</v>
      </c>
      <c r="M2632" s="3" t="s">
        <v>9852</v>
      </c>
      <c r="N2632" s="3" t="s">
        <v>11685</v>
      </c>
      <c r="O2632" s="5" t="s">
        <v>11594</v>
      </c>
      <c r="Q2632" s="3" t="s">
        <v>11595</v>
      </c>
      <c r="R2632" s="6">
        <v>41243</v>
      </c>
      <c r="S2632" s="3" t="s">
        <v>381</v>
      </c>
      <c r="Y2632" s="3" t="s">
        <v>9853</v>
      </c>
      <c r="AA2632" s="3" t="s">
        <v>43</v>
      </c>
      <c r="AB2632" s="3" t="s">
        <v>44</v>
      </c>
      <c r="AE2632" s="3" t="s">
        <v>816</v>
      </c>
      <c r="AH2632" s="3" t="s">
        <v>11686</v>
      </c>
      <c r="AI2632" s="3" t="s">
        <v>11687</v>
      </c>
    </row>
    <row r="2633" spans="1:35" ht="14.25" customHeight="1" x14ac:dyDescent="0.25">
      <c r="A2633" s="3" t="s">
        <v>11688</v>
      </c>
      <c r="B2633" s="3" t="s">
        <v>11689</v>
      </c>
      <c r="C2633" s="4" t="str">
        <f t="shared" si="82"/>
        <v>Link_to_Track</v>
      </c>
      <c r="D2633" s="4" t="str">
        <f t="shared" si="83"/>
        <v>Download File</v>
      </c>
      <c r="E2633" s="3" t="s">
        <v>37</v>
      </c>
      <c r="F2633" s="3" t="s">
        <v>814</v>
      </c>
      <c r="G2633" s="3" t="s">
        <v>814</v>
      </c>
      <c r="H2633" s="3" t="s">
        <v>193</v>
      </c>
      <c r="I2633" s="3" t="s">
        <v>2260</v>
      </c>
      <c r="M2633" s="3" t="s">
        <v>9852</v>
      </c>
      <c r="N2633" s="3" t="s">
        <v>11685</v>
      </c>
      <c r="O2633" s="5" t="s">
        <v>11594</v>
      </c>
      <c r="Q2633" s="3" t="s">
        <v>11595</v>
      </c>
      <c r="R2633" s="6">
        <v>41243</v>
      </c>
      <c r="S2633" s="3" t="s">
        <v>381</v>
      </c>
      <c r="Y2633" s="3" t="s">
        <v>9853</v>
      </c>
      <c r="AA2633" s="3" t="s">
        <v>43</v>
      </c>
      <c r="AB2633" s="3" t="s">
        <v>44</v>
      </c>
      <c r="AE2633" s="3" t="s">
        <v>816</v>
      </c>
      <c r="AH2633" s="3" t="s">
        <v>11690</v>
      </c>
      <c r="AI2633" s="3" t="s">
        <v>11691</v>
      </c>
    </row>
    <row r="2634" spans="1:35" ht="14.25" customHeight="1" x14ac:dyDescent="0.25">
      <c r="A2634" s="3" t="s">
        <v>11692</v>
      </c>
      <c r="B2634" s="3" t="s">
        <v>11693</v>
      </c>
      <c r="C2634" s="4" t="str">
        <f t="shared" si="82"/>
        <v>Link_to_Track</v>
      </c>
      <c r="D2634" s="4" t="str">
        <f t="shared" si="83"/>
        <v>Download File</v>
      </c>
      <c r="E2634" s="3" t="s">
        <v>37</v>
      </c>
      <c r="F2634" s="3" t="s">
        <v>814</v>
      </c>
      <c r="G2634" s="3" t="s">
        <v>814</v>
      </c>
      <c r="H2634" s="3" t="s">
        <v>193</v>
      </c>
      <c r="I2634" s="3" t="s">
        <v>2260</v>
      </c>
      <c r="M2634" s="3" t="s">
        <v>9852</v>
      </c>
      <c r="N2634" s="3" t="s">
        <v>11694</v>
      </c>
      <c r="O2634" s="5" t="s">
        <v>11594</v>
      </c>
      <c r="Q2634" s="3" t="s">
        <v>11595</v>
      </c>
      <c r="R2634" s="6">
        <v>41243</v>
      </c>
      <c r="S2634" s="3" t="s">
        <v>381</v>
      </c>
      <c r="Y2634" s="3" t="s">
        <v>9853</v>
      </c>
      <c r="AA2634" s="3" t="s">
        <v>43</v>
      </c>
      <c r="AB2634" s="3" t="s">
        <v>44</v>
      </c>
      <c r="AE2634" s="3" t="s">
        <v>816</v>
      </c>
      <c r="AH2634" s="3" t="s">
        <v>11695</v>
      </c>
      <c r="AI2634" s="3" t="s">
        <v>11696</v>
      </c>
    </row>
    <row r="2635" spans="1:35" ht="14.25" customHeight="1" x14ac:dyDescent="0.25">
      <c r="A2635" s="3" t="s">
        <v>11697</v>
      </c>
      <c r="B2635" s="3" t="s">
        <v>11698</v>
      </c>
      <c r="C2635" s="4" t="str">
        <f t="shared" si="82"/>
        <v>Link_to_Track</v>
      </c>
      <c r="D2635" s="4" t="str">
        <f t="shared" si="83"/>
        <v>Download File</v>
      </c>
      <c r="E2635" s="3" t="s">
        <v>37</v>
      </c>
      <c r="F2635" s="3" t="s">
        <v>814</v>
      </c>
      <c r="G2635" s="3" t="s">
        <v>814</v>
      </c>
      <c r="H2635" s="3" t="s">
        <v>193</v>
      </c>
      <c r="I2635" s="3" t="s">
        <v>2260</v>
      </c>
      <c r="M2635" s="3" t="s">
        <v>9852</v>
      </c>
      <c r="N2635" s="3" t="s">
        <v>11694</v>
      </c>
      <c r="O2635" s="5" t="s">
        <v>11594</v>
      </c>
      <c r="Q2635" s="3" t="s">
        <v>11595</v>
      </c>
      <c r="R2635" s="6">
        <v>41243</v>
      </c>
      <c r="S2635" s="3" t="s">
        <v>381</v>
      </c>
      <c r="Y2635" s="3" t="s">
        <v>9853</v>
      </c>
      <c r="AA2635" s="3" t="s">
        <v>43</v>
      </c>
      <c r="AB2635" s="3" t="s">
        <v>44</v>
      </c>
      <c r="AE2635" s="3" t="s">
        <v>816</v>
      </c>
      <c r="AH2635" s="3" t="s">
        <v>11699</v>
      </c>
      <c r="AI2635" s="3" t="s">
        <v>11700</v>
      </c>
    </row>
    <row r="2636" spans="1:35" ht="14.25" customHeight="1" x14ac:dyDescent="0.25">
      <c r="A2636" s="3" t="s">
        <v>11701</v>
      </c>
      <c r="B2636" s="3" t="s">
        <v>11702</v>
      </c>
      <c r="C2636" s="4" t="str">
        <f t="shared" si="82"/>
        <v>Link_to_Track</v>
      </c>
      <c r="D2636" s="4" t="str">
        <f t="shared" si="83"/>
        <v>Download File</v>
      </c>
      <c r="E2636" s="3" t="s">
        <v>37</v>
      </c>
      <c r="F2636" s="3" t="s">
        <v>814</v>
      </c>
      <c r="G2636" s="3" t="s">
        <v>814</v>
      </c>
      <c r="H2636" s="3" t="s">
        <v>193</v>
      </c>
      <c r="I2636" s="3" t="s">
        <v>2260</v>
      </c>
      <c r="M2636" s="3" t="s">
        <v>9852</v>
      </c>
      <c r="N2636" s="3" t="s">
        <v>11703</v>
      </c>
      <c r="O2636" s="5" t="s">
        <v>11594</v>
      </c>
      <c r="Q2636" s="3" t="s">
        <v>11595</v>
      </c>
      <c r="R2636" s="6">
        <v>41243</v>
      </c>
      <c r="S2636" s="3" t="s">
        <v>381</v>
      </c>
      <c r="Y2636" s="3" t="s">
        <v>9853</v>
      </c>
      <c r="AA2636" s="3" t="s">
        <v>43</v>
      </c>
      <c r="AB2636" s="3" t="s">
        <v>44</v>
      </c>
      <c r="AE2636" s="3" t="s">
        <v>816</v>
      </c>
      <c r="AH2636" s="3" t="s">
        <v>11704</v>
      </c>
      <c r="AI2636" s="3" t="s">
        <v>11705</v>
      </c>
    </row>
    <row r="2637" spans="1:35" ht="14.25" customHeight="1" x14ac:dyDescent="0.25">
      <c r="A2637" s="3" t="s">
        <v>11706</v>
      </c>
      <c r="B2637" s="3" t="s">
        <v>11707</v>
      </c>
      <c r="C2637" s="4" t="str">
        <f t="shared" si="82"/>
        <v>Link_to_Track</v>
      </c>
      <c r="D2637" s="4" t="str">
        <f t="shared" si="83"/>
        <v>Download File</v>
      </c>
      <c r="E2637" s="3" t="s">
        <v>37</v>
      </c>
      <c r="F2637" s="3" t="s">
        <v>814</v>
      </c>
      <c r="G2637" s="3" t="s">
        <v>814</v>
      </c>
      <c r="H2637" s="3" t="s">
        <v>193</v>
      </c>
      <c r="I2637" s="3" t="s">
        <v>2260</v>
      </c>
      <c r="M2637" s="3" t="s">
        <v>9852</v>
      </c>
      <c r="N2637" s="3" t="s">
        <v>11703</v>
      </c>
      <c r="O2637" s="5" t="s">
        <v>11594</v>
      </c>
      <c r="Q2637" s="3" t="s">
        <v>11595</v>
      </c>
      <c r="R2637" s="6">
        <v>41243</v>
      </c>
      <c r="S2637" s="3" t="s">
        <v>381</v>
      </c>
      <c r="Y2637" s="3" t="s">
        <v>9853</v>
      </c>
      <c r="AA2637" s="3" t="s">
        <v>43</v>
      </c>
      <c r="AB2637" s="3" t="s">
        <v>44</v>
      </c>
      <c r="AE2637" s="3" t="s">
        <v>816</v>
      </c>
      <c r="AH2637" s="3" t="s">
        <v>11708</v>
      </c>
      <c r="AI2637" s="3" t="s">
        <v>11709</v>
      </c>
    </row>
    <row r="2638" spans="1:35" ht="14.25" customHeight="1" x14ac:dyDescent="0.25">
      <c r="A2638" s="3" t="s">
        <v>11710</v>
      </c>
      <c r="B2638" s="3" t="s">
        <v>11711</v>
      </c>
      <c r="C2638" s="4" t="str">
        <f t="shared" si="82"/>
        <v>Link_to_Track</v>
      </c>
      <c r="D2638" s="4" t="str">
        <f t="shared" si="83"/>
        <v>Download File</v>
      </c>
      <c r="E2638" s="3" t="s">
        <v>37</v>
      </c>
      <c r="F2638" s="3" t="s">
        <v>814</v>
      </c>
      <c r="G2638" s="3" t="s">
        <v>814</v>
      </c>
      <c r="I2638" s="3" t="s">
        <v>1792</v>
      </c>
      <c r="M2638" s="3" t="s">
        <v>1932</v>
      </c>
      <c r="N2638" s="3" t="s">
        <v>1792</v>
      </c>
      <c r="Q2638" s="3" t="s">
        <v>1873</v>
      </c>
      <c r="R2638" s="6">
        <v>41243</v>
      </c>
      <c r="S2638" s="3" t="s">
        <v>381</v>
      </c>
      <c r="Y2638" s="3" t="s">
        <v>11628</v>
      </c>
      <c r="AA2638" s="3" t="s">
        <v>43</v>
      </c>
      <c r="AB2638" s="3" t="s">
        <v>44</v>
      </c>
      <c r="AE2638" s="3" t="s">
        <v>816</v>
      </c>
      <c r="AH2638" s="3" t="s">
        <v>11712</v>
      </c>
      <c r="AI2638" s="3" t="s">
        <v>11713</v>
      </c>
    </row>
    <row r="2639" spans="1:35" ht="14.25" customHeight="1" x14ac:dyDescent="0.25">
      <c r="A2639" s="3" t="s">
        <v>11714</v>
      </c>
      <c r="B2639" s="3" t="s">
        <v>11715</v>
      </c>
      <c r="C2639" s="4" t="str">
        <f t="shared" si="82"/>
        <v>Link_to_Track</v>
      </c>
      <c r="D2639" s="4" t="str">
        <f t="shared" si="83"/>
        <v>Download File</v>
      </c>
      <c r="E2639" s="3" t="s">
        <v>37</v>
      </c>
      <c r="F2639" s="3" t="s">
        <v>814</v>
      </c>
      <c r="G2639" s="3" t="s">
        <v>814</v>
      </c>
      <c r="I2639" s="3" t="s">
        <v>1792</v>
      </c>
      <c r="M2639" s="3" t="s">
        <v>11654</v>
      </c>
      <c r="N2639" s="3" t="s">
        <v>1792</v>
      </c>
      <c r="Q2639" s="3" t="s">
        <v>1873</v>
      </c>
      <c r="R2639" s="6">
        <v>41243</v>
      </c>
      <c r="S2639" s="3" t="s">
        <v>381</v>
      </c>
      <c r="Y2639" s="3" t="s">
        <v>11655</v>
      </c>
      <c r="AA2639" s="3" t="s">
        <v>43</v>
      </c>
      <c r="AB2639" s="3" t="s">
        <v>44</v>
      </c>
      <c r="AE2639" s="3" t="s">
        <v>816</v>
      </c>
      <c r="AH2639" s="3" t="s">
        <v>11716</v>
      </c>
      <c r="AI2639" s="3" t="s">
        <v>11717</v>
      </c>
    </row>
    <row r="2640" spans="1:35" ht="14.25" customHeight="1" x14ac:dyDescent="0.25">
      <c r="A2640" s="3" t="s">
        <v>11718</v>
      </c>
      <c r="B2640" s="3" t="s">
        <v>11719</v>
      </c>
      <c r="C2640" s="4" t="str">
        <f t="shared" si="82"/>
        <v>Link_to_Track</v>
      </c>
      <c r="D2640" s="4" t="str">
        <f t="shared" si="83"/>
        <v>Download File</v>
      </c>
      <c r="E2640" s="3" t="s">
        <v>37</v>
      </c>
      <c r="F2640" s="3" t="s">
        <v>814</v>
      </c>
      <c r="G2640" s="3" t="s">
        <v>814</v>
      </c>
      <c r="I2640" s="3" t="s">
        <v>1792</v>
      </c>
      <c r="M2640" s="3" t="s">
        <v>11720</v>
      </c>
      <c r="N2640" s="3" t="s">
        <v>1792</v>
      </c>
      <c r="Q2640" s="3" t="s">
        <v>1873</v>
      </c>
      <c r="R2640" s="6">
        <v>41243</v>
      </c>
      <c r="S2640" s="3" t="s">
        <v>381</v>
      </c>
      <c r="Y2640" s="3" t="s">
        <v>11721</v>
      </c>
      <c r="AA2640" s="3" t="s">
        <v>43</v>
      </c>
      <c r="AB2640" s="3" t="s">
        <v>208</v>
      </c>
      <c r="AE2640" s="3" t="s">
        <v>816</v>
      </c>
      <c r="AH2640" s="3" t="s">
        <v>11722</v>
      </c>
      <c r="AI2640" s="3" t="s">
        <v>11723</v>
      </c>
    </row>
    <row r="2641" spans="1:35" ht="14.25" customHeight="1" x14ac:dyDescent="0.25">
      <c r="A2641" s="3" t="s">
        <v>11724</v>
      </c>
      <c r="B2641" s="3" t="s">
        <v>11725</v>
      </c>
      <c r="C2641" s="4" t="str">
        <f t="shared" si="82"/>
        <v>Link_to_Track</v>
      </c>
      <c r="D2641" s="4" t="str">
        <f t="shared" si="83"/>
        <v>Download File</v>
      </c>
      <c r="E2641" s="3" t="s">
        <v>37</v>
      </c>
      <c r="F2641" s="3" t="s">
        <v>814</v>
      </c>
      <c r="G2641" s="3" t="s">
        <v>814</v>
      </c>
      <c r="I2641" s="3" t="s">
        <v>7549</v>
      </c>
      <c r="M2641" s="3" t="s">
        <v>9250</v>
      </c>
      <c r="N2641" s="3" t="s">
        <v>9224</v>
      </c>
      <c r="Q2641" s="3" t="s">
        <v>9225</v>
      </c>
      <c r="R2641" s="6">
        <v>41243</v>
      </c>
      <c r="S2641" s="3" t="s">
        <v>381</v>
      </c>
      <c r="Y2641" s="3" t="s">
        <v>11726</v>
      </c>
      <c r="AA2641" s="3" t="s">
        <v>43</v>
      </c>
      <c r="AB2641" s="3" t="s">
        <v>208</v>
      </c>
      <c r="AE2641" s="3" t="s">
        <v>816</v>
      </c>
      <c r="AH2641" s="3" t="s">
        <v>11727</v>
      </c>
      <c r="AI2641" s="3" t="s">
        <v>11728</v>
      </c>
    </row>
    <row r="2642" spans="1:35" ht="14.25" customHeight="1" x14ac:dyDescent="0.25">
      <c r="A2642" s="3" t="s">
        <v>11729</v>
      </c>
      <c r="B2642" s="3" t="s">
        <v>11730</v>
      </c>
      <c r="C2642" s="4" t="str">
        <f t="shared" si="82"/>
        <v>Link_to_Track</v>
      </c>
      <c r="D2642" s="4" t="str">
        <f t="shared" si="83"/>
        <v>Download File</v>
      </c>
      <c r="E2642" s="3" t="s">
        <v>37</v>
      </c>
      <c r="F2642" s="3" t="s">
        <v>814</v>
      </c>
      <c r="G2642" s="3" t="s">
        <v>814</v>
      </c>
      <c r="I2642" s="3" t="s">
        <v>7549</v>
      </c>
      <c r="M2642" s="3" t="s">
        <v>9250</v>
      </c>
      <c r="N2642" s="3" t="s">
        <v>9360</v>
      </c>
      <c r="Q2642" s="3" t="s">
        <v>9361</v>
      </c>
      <c r="R2642" s="6">
        <v>41243</v>
      </c>
      <c r="S2642" s="3" t="s">
        <v>381</v>
      </c>
      <c r="Y2642" s="3" t="s">
        <v>11726</v>
      </c>
      <c r="AA2642" s="3" t="s">
        <v>43</v>
      </c>
      <c r="AB2642" s="3" t="s">
        <v>208</v>
      </c>
      <c r="AE2642" s="3" t="s">
        <v>816</v>
      </c>
      <c r="AH2642" s="3" t="s">
        <v>11731</v>
      </c>
      <c r="AI2642" s="3" t="s">
        <v>11732</v>
      </c>
    </row>
    <row r="2643" spans="1:35" ht="14.25" customHeight="1" x14ac:dyDescent="0.25">
      <c r="A2643" s="3" t="s">
        <v>11733</v>
      </c>
      <c r="B2643" s="3" t="s">
        <v>11734</v>
      </c>
      <c r="C2643" s="4" t="str">
        <f t="shared" si="82"/>
        <v>Link_to_Track</v>
      </c>
      <c r="D2643" s="4" t="str">
        <f t="shared" si="83"/>
        <v>Download File</v>
      </c>
      <c r="E2643" s="3" t="s">
        <v>37</v>
      </c>
      <c r="F2643" s="3" t="s">
        <v>814</v>
      </c>
      <c r="G2643" s="3" t="s">
        <v>814</v>
      </c>
      <c r="I2643" s="3" t="s">
        <v>7549</v>
      </c>
      <c r="M2643" s="3" t="s">
        <v>9250</v>
      </c>
      <c r="N2643" s="3" t="s">
        <v>9376</v>
      </c>
      <c r="Q2643" s="3" t="s">
        <v>9377</v>
      </c>
      <c r="R2643" s="6">
        <v>41243</v>
      </c>
      <c r="S2643" s="3" t="s">
        <v>381</v>
      </c>
      <c r="Y2643" s="3" t="s">
        <v>11726</v>
      </c>
      <c r="AA2643" s="3" t="s">
        <v>43</v>
      </c>
      <c r="AB2643" s="3" t="s">
        <v>208</v>
      </c>
      <c r="AE2643" s="3" t="s">
        <v>816</v>
      </c>
      <c r="AH2643" s="3" t="s">
        <v>11735</v>
      </c>
      <c r="AI2643" s="3" t="s">
        <v>11736</v>
      </c>
    </row>
    <row r="2644" spans="1:35" ht="14.25" customHeight="1" x14ac:dyDescent="0.25">
      <c r="A2644" s="3" t="s">
        <v>11737</v>
      </c>
      <c r="B2644" s="3" t="s">
        <v>11738</v>
      </c>
      <c r="C2644" s="4" t="str">
        <f t="shared" si="82"/>
        <v>Link_to_Track</v>
      </c>
      <c r="D2644" s="4" t="str">
        <f t="shared" si="83"/>
        <v>Download File</v>
      </c>
      <c r="E2644" s="3" t="s">
        <v>37</v>
      </c>
      <c r="F2644" s="3" t="s">
        <v>814</v>
      </c>
      <c r="G2644" s="3" t="s">
        <v>814</v>
      </c>
      <c r="I2644" s="3" t="s">
        <v>4799</v>
      </c>
      <c r="M2644" s="3" t="s">
        <v>2428</v>
      </c>
      <c r="N2644" s="3" t="s">
        <v>4799</v>
      </c>
      <c r="Q2644" s="3" t="s">
        <v>4800</v>
      </c>
      <c r="R2644" s="6">
        <v>41243</v>
      </c>
      <c r="S2644" s="3" t="s">
        <v>381</v>
      </c>
      <c r="Y2644" s="3" t="s">
        <v>11739</v>
      </c>
      <c r="AA2644" s="3" t="s">
        <v>43</v>
      </c>
      <c r="AB2644" s="3" t="s">
        <v>44</v>
      </c>
      <c r="AE2644" s="3" t="s">
        <v>816</v>
      </c>
      <c r="AH2644" s="3" t="s">
        <v>11740</v>
      </c>
      <c r="AI2644" s="3" t="s">
        <v>11741</v>
      </c>
    </row>
    <row r="2645" spans="1:35" ht="14.25" customHeight="1" x14ac:dyDescent="0.25">
      <c r="A2645" s="3" t="s">
        <v>11742</v>
      </c>
      <c r="B2645" s="3" t="s">
        <v>11743</v>
      </c>
      <c r="C2645" s="4" t="str">
        <f t="shared" si="82"/>
        <v>Link_to_Track</v>
      </c>
      <c r="D2645" s="4" t="str">
        <f t="shared" si="83"/>
        <v>Download File</v>
      </c>
      <c r="E2645" s="3" t="s">
        <v>37</v>
      </c>
      <c r="F2645" s="3" t="s">
        <v>814</v>
      </c>
      <c r="G2645" s="3" t="s">
        <v>814</v>
      </c>
      <c r="I2645" s="3" t="s">
        <v>4799</v>
      </c>
      <c r="M2645" s="3" t="s">
        <v>9250</v>
      </c>
      <c r="N2645" s="3" t="s">
        <v>4799</v>
      </c>
      <c r="Q2645" s="3" t="s">
        <v>4800</v>
      </c>
      <c r="R2645" s="6">
        <v>41243</v>
      </c>
      <c r="S2645" s="3" t="s">
        <v>381</v>
      </c>
      <c r="Y2645" s="3" t="s">
        <v>11726</v>
      </c>
      <c r="AA2645" s="3" t="s">
        <v>43</v>
      </c>
      <c r="AB2645" s="3" t="s">
        <v>208</v>
      </c>
      <c r="AE2645" s="3" t="s">
        <v>816</v>
      </c>
      <c r="AH2645" s="3" t="s">
        <v>11744</v>
      </c>
      <c r="AI2645" s="3" t="s">
        <v>11745</v>
      </c>
    </row>
    <row r="2646" spans="1:35" ht="14.25" customHeight="1" x14ac:dyDescent="0.25">
      <c r="A2646" s="3" t="s">
        <v>11746</v>
      </c>
      <c r="B2646" s="3" t="s">
        <v>11747</v>
      </c>
      <c r="C2646" s="4" t="str">
        <f t="shared" si="82"/>
        <v>Link_to_Track</v>
      </c>
      <c r="D2646" s="4" t="str">
        <f t="shared" si="83"/>
        <v>Download File</v>
      </c>
      <c r="E2646" s="3" t="s">
        <v>37</v>
      </c>
      <c r="F2646" s="3" t="s">
        <v>814</v>
      </c>
      <c r="G2646" s="3" t="s">
        <v>814</v>
      </c>
      <c r="I2646" s="3" t="s">
        <v>1887</v>
      </c>
      <c r="M2646" s="3" t="s">
        <v>9250</v>
      </c>
      <c r="N2646" s="3" t="s">
        <v>1887</v>
      </c>
      <c r="Q2646" s="3" t="s">
        <v>1889</v>
      </c>
      <c r="R2646" s="6">
        <v>41243</v>
      </c>
      <c r="S2646" s="3" t="s">
        <v>381</v>
      </c>
      <c r="Y2646" s="3" t="s">
        <v>11726</v>
      </c>
      <c r="AA2646" s="3" t="s">
        <v>43</v>
      </c>
      <c r="AB2646" s="3" t="s">
        <v>208</v>
      </c>
      <c r="AE2646" s="3" t="s">
        <v>816</v>
      </c>
      <c r="AH2646" s="3" t="s">
        <v>11748</v>
      </c>
      <c r="AI2646" s="3" t="s">
        <v>11749</v>
      </c>
    </row>
    <row r="2647" spans="1:35" ht="14.25" customHeight="1" x14ac:dyDescent="0.25">
      <c r="A2647" s="3" t="s">
        <v>11750</v>
      </c>
      <c r="B2647" s="3" t="s">
        <v>11751</v>
      </c>
      <c r="C2647" s="4" t="str">
        <f t="shared" si="82"/>
        <v>Link_to_Track</v>
      </c>
      <c r="D2647" s="4" t="str">
        <f t="shared" si="83"/>
        <v>Download File</v>
      </c>
      <c r="E2647" s="3" t="s">
        <v>37</v>
      </c>
      <c r="F2647" s="3" t="s">
        <v>814</v>
      </c>
      <c r="G2647" s="3" t="s">
        <v>814</v>
      </c>
      <c r="I2647" s="3" t="s">
        <v>6157</v>
      </c>
      <c r="M2647" s="3" t="s">
        <v>9250</v>
      </c>
      <c r="N2647" s="3" t="s">
        <v>6157</v>
      </c>
      <c r="Q2647" s="3" t="s">
        <v>9488</v>
      </c>
      <c r="R2647" s="6">
        <v>41243</v>
      </c>
      <c r="S2647" s="3" t="s">
        <v>381</v>
      </c>
      <c r="Y2647" s="3" t="s">
        <v>11726</v>
      </c>
      <c r="AA2647" s="3" t="s">
        <v>43</v>
      </c>
      <c r="AB2647" s="3" t="s">
        <v>208</v>
      </c>
      <c r="AE2647" s="3" t="s">
        <v>816</v>
      </c>
      <c r="AH2647" s="3" t="s">
        <v>11752</v>
      </c>
      <c r="AI2647" s="3" t="s">
        <v>11753</v>
      </c>
    </row>
    <row r="2648" spans="1:35" ht="14.25" customHeight="1" x14ac:dyDescent="0.25">
      <c r="A2648" s="3" t="s">
        <v>11754</v>
      </c>
      <c r="B2648" s="3" t="s">
        <v>11755</v>
      </c>
      <c r="C2648" s="4" t="str">
        <f t="shared" si="82"/>
        <v>Link_to_Track</v>
      </c>
      <c r="D2648" s="4" t="str">
        <f t="shared" si="83"/>
        <v>Download File</v>
      </c>
      <c r="E2648" s="3" t="s">
        <v>37</v>
      </c>
      <c r="F2648" s="3" t="s">
        <v>814</v>
      </c>
      <c r="G2648" s="3" t="s">
        <v>814</v>
      </c>
      <c r="I2648" s="3" t="s">
        <v>4072</v>
      </c>
      <c r="M2648" s="3" t="s">
        <v>2428</v>
      </c>
      <c r="N2648" s="3" t="s">
        <v>4072</v>
      </c>
      <c r="Q2648" s="3" t="s">
        <v>9187</v>
      </c>
      <c r="R2648" s="6">
        <v>41243</v>
      </c>
      <c r="S2648" s="3" t="s">
        <v>381</v>
      </c>
      <c r="Y2648" s="3" t="s">
        <v>11739</v>
      </c>
      <c r="AA2648" s="3" t="s">
        <v>43</v>
      </c>
      <c r="AB2648" s="3" t="s">
        <v>208</v>
      </c>
      <c r="AE2648" s="3" t="s">
        <v>816</v>
      </c>
      <c r="AH2648" s="3" t="s">
        <v>11756</v>
      </c>
      <c r="AI2648" s="3" t="s">
        <v>11757</v>
      </c>
    </row>
    <row r="2649" spans="1:35" ht="14.25" customHeight="1" x14ac:dyDescent="0.25">
      <c r="A2649" s="3" t="s">
        <v>11758</v>
      </c>
      <c r="B2649" s="3" t="s">
        <v>11759</v>
      </c>
      <c r="C2649" s="4" t="str">
        <f t="shared" si="82"/>
        <v>Link_to_Track</v>
      </c>
      <c r="D2649" s="4" t="str">
        <f t="shared" si="83"/>
        <v>Download File</v>
      </c>
      <c r="E2649" s="3" t="s">
        <v>37</v>
      </c>
      <c r="F2649" s="3" t="s">
        <v>814</v>
      </c>
      <c r="G2649" s="3" t="s">
        <v>814</v>
      </c>
      <c r="I2649" s="3" t="s">
        <v>6422</v>
      </c>
      <c r="M2649" s="3" t="s">
        <v>9250</v>
      </c>
      <c r="N2649" s="3" t="s">
        <v>6422</v>
      </c>
      <c r="Q2649" s="3" t="s">
        <v>9746</v>
      </c>
      <c r="R2649" s="6">
        <v>41243</v>
      </c>
      <c r="S2649" s="3" t="s">
        <v>381</v>
      </c>
      <c r="Y2649" s="3" t="s">
        <v>11726</v>
      </c>
      <c r="AA2649" s="3" t="s">
        <v>43</v>
      </c>
      <c r="AB2649" s="3" t="s">
        <v>208</v>
      </c>
      <c r="AE2649" s="3" t="s">
        <v>816</v>
      </c>
      <c r="AH2649" s="3" t="s">
        <v>11760</v>
      </c>
      <c r="AI2649" s="3" t="s">
        <v>11761</v>
      </c>
    </row>
    <row r="2650" spans="1:35" ht="14.25" customHeight="1" x14ac:dyDescent="0.25">
      <c r="A2650" s="3" t="s">
        <v>11762</v>
      </c>
      <c r="B2650" s="3" t="s">
        <v>11763</v>
      </c>
      <c r="C2650" s="4" t="str">
        <f t="shared" si="82"/>
        <v>Link_to_Track</v>
      </c>
      <c r="D2650" s="4" t="str">
        <f t="shared" si="83"/>
        <v>Download File</v>
      </c>
      <c r="E2650" s="3" t="s">
        <v>37</v>
      </c>
      <c r="F2650" s="3" t="s">
        <v>814</v>
      </c>
      <c r="G2650" s="3" t="s">
        <v>814</v>
      </c>
      <c r="I2650" s="3" t="s">
        <v>9203</v>
      </c>
      <c r="M2650" s="3" t="s">
        <v>2434</v>
      </c>
      <c r="N2650" s="3" t="s">
        <v>1745</v>
      </c>
      <c r="Q2650" s="3" t="s">
        <v>9204</v>
      </c>
      <c r="R2650" s="6">
        <v>41243</v>
      </c>
      <c r="S2650" s="3" t="s">
        <v>381</v>
      </c>
      <c r="Y2650" s="3" t="s">
        <v>11764</v>
      </c>
      <c r="AA2650" s="3" t="s">
        <v>43</v>
      </c>
      <c r="AB2650" s="3" t="s">
        <v>208</v>
      </c>
      <c r="AE2650" s="3" t="s">
        <v>816</v>
      </c>
      <c r="AH2650" s="3" t="s">
        <v>11765</v>
      </c>
      <c r="AI2650" s="3" t="s">
        <v>11766</v>
      </c>
    </row>
    <row r="2651" spans="1:35" ht="14.25" customHeight="1" x14ac:dyDescent="0.25">
      <c r="A2651" s="3" t="s">
        <v>11767</v>
      </c>
      <c r="B2651" s="3" t="s">
        <v>11768</v>
      </c>
      <c r="C2651" s="4" t="str">
        <f t="shared" si="82"/>
        <v>Link_to_Track</v>
      </c>
      <c r="D2651" s="4" t="str">
        <f t="shared" si="83"/>
        <v>Download File</v>
      </c>
      <c r="E2651" s="3" t="s">
        <v>37</v>
      </c>
      <c r="F2651" s="3" t="s">
        <v>814</v>
      </c>
      <c r="G2651" s="3" t="s">
        <v>814</v>
      </c>
      <c r="I2651" s="3" t="s">
        <v>6422</v>
      </c>
      <c r="M2651" s="3" t="s">
        <v>11769</v>
      </c>
      <c r="N2651" s="3" t="s">
        <v>6422</v>
      </c>
      <c r="Q2651" s="3" t="s">
        <v>9746</v>
      </c>
      <c r="R2651" s="6">
        <v>41243</v>
      </c>
      <c r="S2651" s="3" t="s">
        <v>381</v>
      </c>
      <c r="Y2651" s="3" t="s">
        <v>11770</v>
      </c>
      <c r="AA2651" s="3" t="s">
        <v>43</v>
      </c>
      <c r="AB2651" s="3" t="s">
        <v>208</v>
      </c>
      <c r="AE2651" s="3" t="s">
        <v>816</v>
      </c>
      <c r="AH2651" s="3" t="s">
        <v>11771</v>
      </c>
      <c r="AI2651" s="3" t="s">
        <v>11772</v>
      </c>
    </row>
    <row r="2652" spans="1:35" ht="14.25" customHeight="1" x14ac:dyDescent="0.25">
      <c r="A2652" s="3" t="s">
        <v>11773</v>
      </c>
      <c r="B2652" s="3" t="s">
        <v>11774</v>
      </c>
      <c r="C2652" s="4" t="str">
        <f t="shared" si="82"/>
        <v>Link_to_Track</v>
      </c>
      <c r="D2652" s="4" t="str">
        <f t="shared" si="83"/>
        <v>Download File</v>
      </c>
      <c r="E2652" s="3" t="s">
        <v>37</v>
      </c>
      <c r="F2652" s="3" t="s">
        <v>814</v>
      </c>
      <c r="G2652" s="3" t="s">
        <v>814</v>
      </c>
      <c r="I2652" s="3" t="s">
        <v>7549</v>
      </c>
      <c r="M2652" s="3" t="s">
        <v>11775</v>
      </c>
      <c r="N2652" s="3" t="s">
        <v>9360</v>
      </c>
      <c r="Q2652" s="3" t="s">
        <v>9361</v>
      </c>
      <c r="R2652" s="6">
        <v>41243</v>
      </c>
      <c r="S2652" s="3" t="s">
        <v>381</v>
      </c>
      <c r="Y2652" s="3" t="s">
        <v>11776</v>
      </c>
      <c r="AA2652" s="3" t="s">
        <v>43</v>
      </c>
      <c r="AB2652" s="3" t="s">
        <v>208</v>
      </c>
      <c r="AE2652" s="3" t="s">
        <v>816</v>
      </c>
      <c r="AH2652" s="3" t="s">
        <v>11777</v>
      </c>
      <c r="AI2652" s="3" t="s">
        <v>11778</v>
      </c>
    </row>
    <row r="2653" spans="1:35" ht="14.25" customHeight="1" x14ac:dyDescent="0.25">
      <c r="A2653" s="3" t="s">
        <v>11779</v>
      </c>
      <c r="B2653" s="3" t="s">
        <v>11780</v>
      </c>
      <c r="C2653" s="4" t="str">
        <f t="shared" si="82"/>
        <v>Link_to_Track</v>
      </c>
      <c r="D2653" s="4" t="str">
        <f t="shared" si="83"/>
        <v>Download File</v>
      </c>
      <c r="E2653" s="3" t="s">
        <v>37</v>
      </c>
      <c r="F2653" s="3" t="s">
        <v>814</v>
      </c>
      <c r="G2653" s="3" t="s">
        <v>814</v>
      </c>
      <c r="I2653" s="3" t="s">
        <v>4072</v>
      </c>
      <c r="M2653" s="3" t="s">
        <v>11775</v>
      </c>
      <c r="N2653" s="3" t="s">
        <v>4072</v>
      </c>
      <c r="Q2653" s="3" t="s">
        <v>9187</v>
      </c>
      <c r="R2653" s="6">
        <v>41243</v>
      </c>
      <c r="S2653" s="3" t="s">
        <v>381</v>
      </c>
      <c r="Y2653" s="3" t="s">
        <v>11776</v>
      </c>
      <c r="AA2653" s="3" t="s">
        <v>43</v>
      </c>
      <c r="AB2653" s="3" t="s">
        <v>208</v>
      </c>
      <c r="AE2653" s="3" t="s">
        <v>816</v>
      </c>
      <c r="AH2653" s="3" t="s">
        <v>11781</v>
      </c>
      <c r="AI2653" s="3" t="s">
        <v>11782</v>
      </c>
    </row>
    <row r="2654" spans="1:35" ht="14.25" customHeight="1" x14ac:dyDescent="0.25">
      <c r="A2654" s="3" t="s">
        <v>11783</v>
      </c>
      <c r="B2654" s="3" t="s">
        <v>11784</v>
      </c>
      <c r="C2654" s="4" t="str">
        <f t="shared" si="82"/>
        <v>Link_to_Track</v>
      </c>
      <c r="D2654" s="4" t="str">
        <f t="shared" si="83"/>
        <v>Download File</v>
      </c>
      <c r="E2654" s="3" t="s">
        <v>37</v>
      </c>
      <c r="F2654" s="3" t="s">
        <v>814</v>
      </c>
      <c r="G2654" s="3" t="s">
        <v>814</v>
      </c>
      <c r="I2654" s="3" t="s">
        <v>1745</v>
      </c>
      <c r="M2654" s="3" t="s">
        <v>11775</v>
      </c>
      <c r="N2654" s="3" t="s">
        <v>1745</v>
      </c>
      <c r="Q2654" s="3" t="s">
        <v>1866</v>
      </c>
      <c r="R2654" s="6">
        <v>41243</v>
      </c>
      <c r="S2654" s="3" t="s">
        <v>381</v>
      </c>
      <c r="Y2654" s="3" t="s">
        <v>11776</v>
      </c>
      <c r="AA2654" s="3" t="s">
        <v>43</v>
      </c>
      <c r="AB2654" s="3" t="s">
        <v>208</v>
      </c>
      <c r="AE2654" s="3" t="s">
        <v>816</v>
      </c>
      <c r="AH2654" s="3" t="s">
        <v>11785</v>
      </c>
      <c r="AI2654" s="3" t="s">
        <v>11786</v>
      </c>
    </row>
    <row r="2655" spans="1:35" ht="14.25" customHeight="1" x14ac:dyDescent="0.25">
      <c r="A2655" s="3" t="s">
        <v>11787</v>
      </c>
      <c r="B2655" s="3" t="s">
        <v>11788</v>
      </c>
      <c r="C2655" s="4" t="str">
        <f t="shared" si="82"/>
        <v>Link_to_Track</v>
      </c>
      <c r="D2655" s="4" t="str">
        <f t="shared" si="83"/>
        <v>Download File</v>
      </c>
      <c r="E2655" s="3" t="s">
        <v>37</v>
      </c>
      <c r="F2655" s="3" t="s">
        <v>814</v>
      </c>
      <c r="G2655" s="3" t="s">
        <v>814</v>
      </c>
      <c r="I2655" s="3" t="s">
        <v>9168</v>
      </c>
      <c r="M2655" s="3" t="s">
        <v>11769</v>
      </c>
      <c r="N2655" s="3" t="s">
        <v>1745</v>
      </c>
      <c r="Q2655" s="3" t="s">
        <v>9169</v>
      </c>
      <c r="R2655" s="6">
        <v>41243</v>
      </c>
      <c r="S2655" s="3" t="s">
        <v>381</v>
      </c>
      <c r="Y2655" s="3" t="s">
        <v>11770</v>
      </c>
      <c r="AA2655" s="3" t="s">
        <v>43</v>
      </c>
      <c r="AB2655" s="3" t="s">
        <v>208</v>
      </c>
      <c r="AE2655" s="3" t="s">
        <v>816</v>
      </c>
      <c r="AH2655" s="3" t="s">
        <v>11789</v>
      </c>
      <c r="AI2655" s="3" t="s">
        <v>11790</v>
      </c>
    </row>
    <row r="2656" spans="1:35" ht="14.25" customHeight="1" x14ac:dyDescent="0.25">
      <c r="A2656" s="3" t="s">
        <v>11791</v>
      </c>
      <c r="B2656" s="3" t="s">
        <v>11792</v>
      </c>
      <c r="C2656" s="4" t="str">
        <f t="shared" si="82"/>
        <v>Link_to_Track</v>
      </c>
      <c r="D2656" s="4" t="str">
        <f t="shared" si="83"/>
        <v>Download File</v>
      </c>
      <c r="E2656" s="3" t="s">
        <v>102</v>
      </c>
      <c r="F2656" s="3" t="s">
        <v>406</v>
      </c>
      <c r="G2656" s="3" t="s">
        <v>407</v>
      </c>
      <c r="H2656" s="3" t="s">
        <v>40</v>
      </c>
      <c r="R2656" s="6">
        <v>41233</v>
      </c>
      <c r="AC2656" s="3" t="s">
        <v>2342</v>
      </c>
      <c r="AE2656" s="3" t="s">
        <v>2034</v>
      </c>
      <c r="AH2656" s="3" t="s">
        <v>11793</v>
      </c>
      <c r="AI2656" s="3" t="s">
        <v>11794</v>
      </c>
    </row>
    <row r="2657" spans="1:35" ht="14.25" customHeight="1" x14ac:dyDescent="0.25">
      <c r="A2657" s="3" t="s">
        <v>11795</v>
      </c>
      <c r="B2657" s="3" t="s">
        <v>11796</v>
      </c>
      <c r="C2657" s="4" t="str">
        <f t="shared" si="82"/>
        <v>Link_to_Track</v>
      </c>
      <c r="D2657" s="4" t="str">
        <f t="shared" si="83"/>
        <v>Download File</v>
      </c>
      <c r="E2657" s="3" t="s">
        <v>102</v>
      </c>
      <c r="F2657" s="3" t="s">
        <v>406</v>
      </c>
      <c r="G2657" s="3" t="s">
        <v>407</v>
      </c>
      <c r="H2657" s="3" t="s">
        <v>5045</v>
      </c>
      <c r="Q2657" s="3" t="s">
        <v>11797</v>
      </c>
      <c r="R2657" s="6">
        <v>41233</v>
      </c>
      <c r="AC2657" s="3" t="s">
        <v>2342</v>
      </c>
      <c r="AE2657" s="3" t="s">
        <v>2034</v>
      </c>
      <c r="AH2657" s="3" t="s">
        <v>11798</v>
      </c>
      <c r="AI2657" s="3" t="s">
        <v>11799</v>
      </c>
    </row>
    <row r="2658" spans="1:35" ht="14.25" customHeight="1" x14ac:dyDescent="0.25">
      <c r="A2658" s="3" t="s">
        <v>11800</v>
      </c>
      <c r="B2658" s="3" t="s">
        <v>11801</v>
      </c>
      <c r="C2658" s="4" t="str">
        <f t="shared" si="82"/>
        <v>Link_to_Track</v>
      </c>
      <c r="D2658" s="4" t="str">
        <f t="shared" si="83"/>
        <v>Download File</v>
      </c>
      <c r="E2658" s="3" t="s">
        <v>102</v>
      </c>
      <c r="F2658" s="3" t="s">
        <v>406</v>
      </c>
      <c r="G2658" s="3" t="s">
        <v>407</v>
      </c>
      <c r="H2658" s="3" t="s">
        <v>1789</v>
      </c>
      <c r="L2658" s="3" t="s">
        <v>11802</v>
      </c>
      <c r="Q2658" s="3" t="s">
        <v>11803</v>
      </c>
      <c r="R2658" s="6">
        <v>41233</v>
      </c>
      <c r="AC2658" s="3" t="s">
        <v>2342</v>
      </c>
      <c r="AE2658" s="3" t="s">
        <v>2034</v>
      </c>
      <c r="AH2658" s="3" t="s">
        <v>11804</v>
      </c>
      <c r="AI2658" s="3" t="s">
        <v>11805</v>
      </c>
    </row>
    <row r="2659" spans="1:35" ht="14.25" customHeight="1" x14ac:dyDescent="0.25">
      <c r="A2659" s="3" t="s">
        <v>11806</v>
      </c>
      <c r="B2659" s="3" t="s">
        <v>11807</v>
      </c>
      <c r="C2659" s="4" t="str">
        <f t="shared" si="82"/>
        <v>Link_to_Track</v>
      </c>
      <c r="D2659" s="4" t="str">
        <f t="shared" si="83"/>
        <v>Download File</v>
      </c>
      <c r="E2659" s="3" t="s">
        <v>102</v>
      </c>
      <c r="F2659" s="3" t="s">
        <v>38</v>
      </c>
      <c r="G2659" s="3" t="s">
        <v>39</v>
      </c>
      <c r="H2659" s="3" t="s">
        <v>40</v>
      </c>
      <c r="Q2659" s="3" t="s">
        <v>11808</v>
      </c>
      <c r="R2659" s="6">
        <v>41233</v>
      </c>
      <c r="AC2659" s="3" t="s">
        <v>2342</v>
      </c>
      <c r="AE2659" s="3" t="s">
        <v>2034</v>
      </c>
      <c r="AH2659" s="3" t="s">
        <v>11809</v>
      </c>
      <c r="AI2659" s="3" t="s">
        <v>11810</v>
      </c>
    </row>
    <row r="2660" spans="1:35" ht="14.25" customHeight="1" x14ac:dyDescent="0.25">
      <c r="A2660" s="3" t="s">
        <v>11811</v>
      </c>
      <c r="B2660" s="3" t="s">
        <v>11812</v>
      </c>
      <c r="C2660" s="4" t="str">
        <f t="shared" si="82"/>
        <v>Link_to_Track</v>
      </c>
      <c r="D2660" s="4" t="str">
        <f t="shared" si="83"/>
        <v>Download File</v>
      </c>
      <c r="E2660" s="3" t="s">
        <v>102</v>
      </c>
      <c r="F2660" s="3" t="s">
        <v>38</v>
      </c>
      <c r="G2660" s="3" t="s">
        <v>39</v>
      </c>
      <c r="H2660" s="3" t="s">
        <v>40</v>
      </c>
      <c r="Q2660" s="3" t="s">
        <v>11808</v>
      </c>
      <c r="R2660" s="6">
        <v>41233</v>
      </c>
      <c r="AC2660" s="3" t="s">
        <v>2342</v>
      </c>
      <c r="AE2660" s="3" t="s">
        <v>2034</v>
      </c>
      <c r="AH2660" s="3" t="s">
        <v>11813</v>
      </c>
      <c r="AI2660" s="3" t="s">
        <v>11814</v>
      </c>
    </row>
    <row r="2661" spans="1:35" ht="14.25" customHeight="1" x14ac:dyDescent="0.25">
      <c r="A2661" s="3" t="s">
        <v>11815</v>
      </c>
      <c r="B2661" s="3" t="s">
        <v>11816</v>
      </c>
      <c r="C2661" s="4" t="str">
        <f t="shared" si="82"/>
        <v>Link_to_Track</v>
      </c>
      <c r="D2661" s="4" t="str">
        <f t="shared" si="83"/>
        <v>Download File</v>
      </c>
      <c r="E2661" s="3" t="s">
        <v>102</v>
      </c>
      <c r="F2661" s="3" t="s">
        <v>38</v>
      </c>
      <c r="G2661" s="3" t="s">
        <v>39</v>
      </c>
      <c r="H2661" s="3" t="s">
        <v>40</v>
      </c>
      <c r="Q2661" s="3" t="s">
        <v>11808</v>
      </c>
      <c r="R2661" s="6">
        <v>41233</v>
      </c>
      <c r="AC2661" s="3" t="s">
        <v>2342</v>
      </c>
      <c r="AE2661" s="3" t="s">
        <v>2034</v>
      </c>
      <c r="AH2661" s="3" t="s">
        <v>11817</v>
      </c>
      <c r="AI2661" s="3" t="s">
        <v>11818</v>
      </c>
    </row>
    <row r="2662" spans="1:35" ht="14.25" customHeight="1" x14ac:dyDescent="0.25">
      <c r="A2662" s="3" t="s">
        <v>11819</v>
      </c>
      <c r="B2662" s="3" t="s">
        <v>11820</v>
      </c>
      <c r="C2662" s="4" t="str">
        <f t="shared" si="82"/>
        <v>Link_to_Track</v>
      </c>
      <c r="D2662" s="4" t="str">
        <f t="shared" si="83"/>
        <v>Download File</v>
      </c>
      <c r="E2662" s="3" t="s">
        <v>102</v>
      </c>
      <c r="F2662" s="3" t="s">
        <v>214</v>
      </c>
      <c r="G2662" s="3" t="s">
        <v>39</v>
      </c>
      <c r="H2662" s="3" t="s">
        <v>40</v>
      </c>
      <c r="Q2662" s="3" t="s">
        <v>11808</v>
      </c>
      <c r="R2662" s="6">
        <v>41233</v>
      </c>
      <c r="AC2662" s="3" t="s">
        <v>2342</v>
      </c>
      <c r="AE2662" s="3" t="s">
        <v>2034</v>
      </c>
      <c r="AH2662" s="3" t="s">
        <v>11821</v>
      </c>
      <c r="AI2662" s="3" t="s">
        <v>11822</v>
      </c>
    </row>
    <row r="2663" spans="1:35" ht="14.25" customHeight="1" x14ac:dyDescent="0.25">
      <c r="A2663" s="3" t="s">
        <v>11823</v>
      </c>
      <c r="B2663" s="3" t="s">
        <v>11824</v>
      </c>
      <c r="C2663" s="4" t="str">
        <f t="shared" si="82"/>
        <v>Link_to_Track</v>
      </c>
      <c r="D2663" s="4" t="str">
        <f t="shared" si="83"/>
        <v>Download File</v>
      </c>
      <c r="E2663" s="3" t="s">
        <v>102</v>
      </c>
      <c r="F2663" s="3" t="s">
        <v>11825</v>
      </c>
      <c r="G2663" s="3" t="s">
        <v>476</v>
      </c>
      <c r="H2663" s="3" t="s">
        <v>40</v>
      </c>
      <c r="Q2663" s="3" t="s">
        <v>11808</v>
      </c>
      <c r="R2663" s="6">
        <v>41233</v>
      </c>
      <c r="AC2663" s="3" t="s">
        <v>2342</v>
      </c>
      <c r="AE2663" s="3" t="s">
        <v>2034</v>
      </c>
      <c r="AH2663" s="3" t="s">
        <v>11826</v>
      </c>
      <c r="AI2663" s="3" t="s">
        <v>11827</v>
      </c>
    </row>
    <row r="2664" spans="1:35" ht="14.25" customHeight="1" x14ac:dyDescent="0.25">
      <c r="A2664" s="3" t="s">
        <v>11828</v>
      </c>
      <c r="B2664" s="3" t="s">
        <v>11829</v>
      </c>
      <c r="C2664" s="4" t="str">
        <f t="shared" si="82"/>
        <v>Link_to_Track</v>
      </c>
      <c r="D2664" s="4" t="str">
        <f t="shared" si="83"/>
        <v>Download File</v>
      </c>
      <c r="E2664" s="3" t="s">
        <v>102</v>
      </c>
      <c r="F2664" s="3" t="s">
        <v>11825</v>
      </c>
      <c r="G2664" s="3" t="s">
        <v>476</v>
      </c>
      <c r="H2664" s="3" t="s">
        <v>40</v>
      </c>
      <c r="Q2664" s="3" t="s">
        <v>11808</v>
      </c>
      <c r="R2664" s="6">
        <v>41233</v>
      </c>
      <c r="AC2664" s="3" t="s">
        <v>2342</v>
      </c>
      <c r="AE2664" s="3" t="s">
        <v>2034</v>
      </c>
      <c r="AH2664" s="3" t="s">
        <v>11830</v>
      </c>
      <c r="AI2664" s="3" t="s">
        <v>11831</v>
      </c>
    </row>
    <row r="2665" spans="1:35" ht="14.25" customHeight="1" x14ac:dyDescent="0.25">
      <c r="A2665" s="3" t="s">
        <v>11832</v>
      </c>
      <c r="B2665" s="3" t="s">
        <v>11833</v>
      </c>
      <c r="C2665" s="4" t="str">
        <f t="shared" si="82"/>
        <v>Link_to_Track</v>
      </c>
      <c r="D2665" s="4" t="str">
        <f t="shared" si="83"/>
        <v>Download File</v>
      </c>
      <c r="E2665" s="3" t="s">
        <v>102</v>
      </c>
      <c r="F2665" s="3" t="s">
        <v>11834</v>
      </c>
      <c r="G2665" s="3" t="s">
        <v>476</v>
      </c>
      <c r="H2665" s="3" t="s">
        <v>40</v>
      </c>
      <c r="Q2665" s="3" t="s">
        <v>11808</v>
      </c>
      <c r="R2665" s="6">
        <v>41233</v>
      </c>
      <c r="AC2665" s="3" t="s">
        <v>2342</v>
      </c>
      <c r="AE2665" s="3" t="s">
        <v>2034</v>
      </c>
      <c r="AH2665" s="3" t="s">
        <v>11835</v>
      </c>
      <c r="AI2665" s="3" t="s">
        <v>11836</v>
      </c>
    </row>
    <row r="2666" spans="1:35" ht="14.25" customHeight="1" x14ac:dyDescent="0.25">
      <c r="A2666" s="3" t="s">
        <v>11837</v>
      </c>
      <c r="B2666" s="3" t="s">
        <v>11838</v>
      </c>
      <c r="C2666" s="4" t="str">
        <f t="shared" si="82"/>
        <v>Link_to_Track</v>
      </c>
      <c r="D2666" s="4" t="str">
        <f t="shared" si="83"/>
        <v>Download File</v>
      </c>
      <c r="E2666" s="3" t="s">
        <v>102</v>
      </c>
      <c r="F2666" s="3" t="s">
        <v>11834</v>
      </c>
      <c r="G2666" s="3" t="s">
        <v>476</v>
      </c>
      <c r="H2666" s="3" t="s">
        <v>40</v>
      </c>
      <c r="Q2666" s="3" t="s">
        <v>11808</v>
      </c>
      <c r="R2666" s="6">
        <v>41233</v>
      </c>
      <c r="AC2666" s="3" t="s">
        <v>2342</v>
      </c>
      <c r="AE2666" s="3" t="s">
        <v>2034</v>
      </c>
      <c r="AH2666" s="3" t="s">
        <v>11839</v>
      </c>
      <c r="AI2666" s="3" t="s">
        <v>11840</v>
      </c>
    </row>
    <row r="2667" spans="1:35" ht="14.25" customHeight="1" x14ac:dyDescent="0.25">
      <c r="A2667" s="3" t="s">
        <v>11841</v>
      </c>
      <c r="B2667" s="3" t="s">
        <v>11842</v>
      </c>
      <c r="C2667" s="4" t="str">
        <f t="shared" si="82"/>
        <v>Link_to_Track</v>
      </c>
      <c r="D2667" s="4" t="str">
        <f t="shared" si="83"/>
        <v>Download File</v>
      </c>
      <c r="E2667" s="3" t="s">
        <v>102</v>
      </c>
      <c r="F2667" s="3" t="s">
        <v>325</v>
      </c>
      <c r="G2667" s="3" t="s">
        <v>326</v>
      </c>
      <c r="H2667" s="3" t="s">
        <v>40</v>
      </c>
      <c r="Q2667" s="3" t="s">
        <v>11808</v>
      </c>
      <c r="R2667" s="6">
        <v>41233</v>
      </c>
      <c r="AC2667" s="3" t="s">
        <v>2342</v>
      </c>
      <c r="AE2667" s="3" t="s">
        <v>2034</v>
      </c>
      <c r="AH2667" s="3" t="s">
        <v>11843</v>
      </c>
      <c r="AI2667" s="3" t="s">
        <v>11844</v>
      </c>
    </row>
    <row r="2668" spans="1:35" ht="14.25" customHeight="1" x14ac:dyDescent="0.25">
      <c r="A2668" s="3" t="s">
        <v>11845</v>
      </c>
      <c r="B2668" s="3" t="s">
        <v>11846</v>
      </c>
      <c r="C2668" s="4" t="str">
        <f t="shared" si="82"/>
        <v>Link_to_Track</v>
      </c>
      <c r="D2668" s="4" t="str">
        <f t="shared" si="83"/>
        <v>Download File</v>
      </c>
      <c r="E2668" s="3" t="s">
        <v>102</v>
      </c>
      <c r="F2668" s="3" t="s">
        <v>75</v>
      </c>
      <c r="G2668" s="3" t="s">
        <v>75</v>
      </c>
      <c r="H2668" s="3" t="s">
        <v>40</v>
      </c>
      <c r="Q2668" s="3" t="s">
        <v>11808</v>
      </c>
      <c r="R2668" s="6">
        <v>41233</v>
      </c>
      <c r="AC2668" s="3" t="s">
        <v>2342</v>
      </c>
      <c r="AE2668" s="3" t="s">
        <v>2034</v>
      </c>
      <c r="AH2668" s="3" t="s">
        <v>11847</v>
      </c>
      <c r="AI2668" s="3" t="s">
        <v>11848</v>
      </c>
    </row>
    <row r="2669" spans="1:35" ht="14.25" customHeight="1" x14ac:dyDescent="0.25">
      <c r="A2669" s="3" t="s">
        <v>11849</v>
      </c>
      <c r="B2669" s="3" t="s">
        <v>11850</v>
      </c>
      <c r="C2669" s="4" t="str">
        <f t="shared" si="82"/>
        <v>Link_to_Track</v>
      </c>
      <c r="D2669" s="4" t="str">
        <f t="shared" si="83"/>
        <v>Download File</v>
      </c>
      <c r="E2669" s="3" t="s">
        <v>102</v>
      </c>
      <c r="F2669" s="3" t="s">
        <v>38</v>
      </c>
      <c r="G2669" s="3" t="s">
        <v>39</v>
      </c>
      <c r="H2669" s="3" t="s">
        <v>5045</v>
      </c>
      <c r="Q2669" s="3" t="s">
        <v>11797</v>
      </c>
      <c r="R2669" s="6">
        <v>41233</v>
      </c>
      <c r="AC2669" s="3" t="s">
        <v>2342</v>
      </c>
      <c r="AE2669" s="3" t="s">
        <v>2034</v>
      </c>
      <c r="AH2669" s="3" t="s">
        <v>11851</v>
      </c>
      <c r="AI2669" s="3" t="s">
        <v>11852</v>
      </c>
    </row>
    <row r="2670" spans="1:35" ht="14.25" customHeight="1" x14ac:dyDescent="0.25">
      <c r="A2670" s="3" t="s">
        <v>11853</v>
      </c>
      <c r="B2670" s="3" t="s">
        <v>11854</v>
      </c>
      <c r="C2670" s="4" t="str">
        <f t="shared" si="82"/>
        <v>Link_to_Track</v>
      </c>
      <c r="D2670" s="4" t="str">
        <f t="shared" si="83"/>
        <v>Download File</v>
      </c>
      <c r="E2670" s="3" t="s">
        <v>102</v>
      </c>
      <c r="F2670" s="3" t="s">
        <v>38</v>
      </c>
      <c r="G2670" s="3" t="s">
        <v>39</v>
      </c>
      <c r="H2670" s="3" t="s">
        <v>5045</v>
      </c>
      <c r="Q2670" s="3" t="s">
        <v>11797</v>
      </c>
      <c r="R2670" s="6">
        <v>41233</v>
      </c>
      <c r="AC2670" s="3" t="s">
        <v>2342</v>
      </c>
      <c r="AE2670" s="3" t="s">
        <v>2034</v>
      </c>
      <c r="AH2670" s="3" t="s">
        <v>11855</v>
      </c>
      <c r="AI2670" s="3" t="s">
        <v>11856</v>
      </c>
    </row>
    <row r="2671" spans="1:35" ht="14.25" customHeight="1" x14ac:dyDescent="0.25">
      <c r="A2671" s="3" t="s">
        <v>11857</v>
      </c>
      <c r="B2671" s="3" t="s">
        <v>11858</v>
      </c>
      <c r="C2671" s="4" t="str">
        <f t="shared" si="82"/>
        <v>Link_to_Track</v>
      </c>
      <c r="D2671" s="4" t="str">
        <f t="shared" si="83"/>
        <v>Download File</v>
      </c>
      <c r="E2671" s="3" t="s">
        <v>102</v>
      </c>
      <c r="F2671" s="3" t="s">
        <v>38</v>
      </c>
      <c r="G2671" s="3" t="s">
        <v>39</v>
      </c>
      <c r="H2671" s="3" t="s">
        <v>5045</v>
      </c>
      <c r="Q2671" s="3" t="s">
        <v>11797</v>
      </c>
      <c r="R2671" s="6">
        <v>41233</v>
      </c>
      <c r="AC2671" s="3" t="s">
        <v>2342</v>
      </c>
      <c r="AE2671" s="3" t="s">
        <v>2034</v>
      </c>
      <c r="AH2671" s="3" t="s">
        <v>11859</v>
      </c>
      <c r="AI2671" s="3" t="s">
        <v>11860</v>
      </c>
    </row>
    <row r="2672" spans="1:35" ht="14.25" customHeight="1" x14ac:dyDescent="0.25">
      <c r="A2672" s="3" t="s">
        <v>11861</v>
      </c>
      <c r="B2672" s="3" t="s">
        <v>11862</v>
      </c>
      <c r="C2672" s="4" t="str">
        <f t="shared" si="82"/>
        <v>Link_to_Track</v>
      </c>
      <c r="D2672" s="4" t="str">
        <f t="shared" si="83"/>
        <v>Download File</v>
      </c>
      <c r="E2672" s="3" t="s">
        <v>102</v>
      </c>
      <c r="F2672" s="3" t="s">
        <v>214</v>
      </c>
      <c r="G2672" s="3" t="s">
        <v>39</v>
      </c>
      <c r="H2672" s="3" t="s">
        <v>5045</v>
      </c>
      <c r="Q2672" s="3" t="s">
        <v>11797</v>
      </c>
      <c r="R2672" s="6">
        <v>41233</v>
      </c>
      <c r="AC2672" s="3" t="s">
        <v>2342</v>
      </c>
      <c r="AE2672" s="3" t="s">
        <v>2034</v>
      </c>
      <c r="AH2672" s="3" t="s">
        <v>11863</v>
      </c>
      <c r="AI2672" s="3" t="s">
        <v>11864</v>
      </c>
    </row>
    <row r="2673" spans="1:35" ht="14.25" customHeight="1" x14ac:dyDescent="0.25">
      <c r="A2673" s="3" t="s">
        <v>11865</v>
      </c>
      <c r="B2673" s="3" t="s">
        <v>11866</v>
      </c>
      <c r="C2673" s="4" t="str">
        <f t="shared" si="82"/>
        <v>Link_to_Track</v>
      </c>
      <c r="D2673" s="4" t="str">
        <f t="shared" si="83"/>
        <v>Download File</v>
      </c>
      <c r="E2673" s="3" t="s">
        <v>102</v>
      </c>
      <c r="F2673" s="3" t="s">
        <v>11825</v>
      </c>
      <c r="G2673" s="3" t="s">
        <v>476</v>
      </c>
      <c r="H2673" s="3" t="s">
        <v>5045</v>
      </c>
      <c r="Q2673" s="3" t="s">
        <v>11797</v>
      </c>
      <c r="R2673" s="6">
        <v>41233</v>
      </c>
      <c r="AC2673" s="3" t="s">
        <v>2342</v>
      </c>
      <c r="AE2673" s="3" t="s">
        <v>2034</v>
      </c>
      <c r="AH2673" s="3" t="s">
        <v>11867</v>
      </c>
      <c r="AI2673" s="3" t="s">
        <v>11868</v>
      </c>
    </row>
    <row r="2674" spans="1:35" ht="14.25" customHeight="1" x14ac:dyDescent="0.25">
      <c r="A2674" s="3" t="s">
        <v>11869</v>
      </c>
      <c r="B2674" s="3" t="s">
        <v>11870</v>
      </c>
      <c r="C2674" s="4" t="str">
        <f t="shared" si="82"/>
        <v>Link_to_Track</v>
      </c>
      <c r="D2674" s="4" t="str">
        <f t="shared" si="83"/>
        <v>Download File</v>
      </c>
      <c r="E2674" s="3" t="s">
        <v>102</v>
      </c>
      <c r="F2674" s="3" t="s">
        <v>11825</v>
      </c>
      <c r="G2674" s="3" t="s">
        <v>476</v>
      </c>
      <c r="H2674" s="3" t="s">
        <v>5045</v>
      </c>
      <c r="Q2674" s="3" t="s">
        <v>11797</v>
      </c>
      <c r="R2674" s="6">
        <v>41233</v>
      </c>
      <c r="AC2674" s="3" t="s">
        <v>2342</v>
      </c>
      <c r="AE2674" s="3" t="s">
        <v>2034</v>
      </c>
      <c r="AH2674" s="3" t="s">
        <v>11871</v>
      </c>
      <c r="AI2674" s="3" t="s">
        <v>11872</v>
      </c>
    </row>
    <row r="2675" spans="1:35" ht="14.25" customHeight="1" x14ac:dyDescent="0.25">
      <c r="A2675" s="3" t="s">
        <v>11873</v>
      </c>
      <c r="B2675" s="3" t="s">
        <v>11874</v>
      </c>
      <c r="C2675" s="4" t="str">
        <f t="shared" si="82"/>
        <v>Link_to_Track</v>
      </c>
      <c r="D2675" s="4" t="str">
        <f t="shared" si="83"/>
        <v>Download File</v>
      </c>
      <c r="E2675" s="3" t="s">
        <v>102</v>
      </c>
      <c r="F2675" s="3" t="s">
        <v>11834</v>
      </c>
      <c r="G2675" s="3" t="s">
        <v>476</v>
      </c>
      <c r="H2675" s="3" t="s">
        <v>5045</v>
      </c>
      <c r="Q2675" s="3" t="s">
        <v>11797</v>
      </c>
      <c r="R2675" s="6">
        <v>41233</v>
      </c>
      <c r="AC2675" s="3" t="s">
        <v>2342</v>
      </c>
      <c r="AE2675" s="3" t="s">
        <v>2034</v>
      </c>
      <c r="AH2675" s="3" t="s">
        <v>11875</v>
      </c>
      <c r="AI2675" s="3" t="s">
        <v>11876</v>
      </c>
    </row>
    <row r="2676" spans="1:35" ht="14.25" customHeight="1" x14ac:dyDescent="0.25">
      <c r="A2676" s="3" t="s">
        <v>11877</v>
      </c>
      <c r="B2676" s="3" t="s">
        <v>11878</v>
      </c>
      <c r="C2676" s="4" t="str">
        <f t="shared" si="82"/>
        <v>Link_to_Track</v>
      </c>
      <c r="D2676" s="4" t="str">
        <f t="shared" si="83"/>
        <v>Download File</v>
      </c>
      <c r="E2676" s="3" t="s">
        <v>102</v>
      </c>
      <c r="F2676" s="3" t="s">
        <v>11834</v>
      </c>
      <c r="G2676" s="3" t="s">
        <v>476</v>
      </c>
      <c r="H2676" s="3" t="s">
        <v>5045</v>
      </c>
      <c r="Q2676" s="3" t="s">
        <v>11797</v>
      </c>
      <c r="R2676" s="6">
        <v>41233</v>
      </c>
      <c r="AC2676" s="3" t="s">
        <v>2342</v>
      </c>
      <c r="AE2676" s="3" t="s">
        <v>2034</v>
      </c>
      <c r="AH2676" s="3" t="s">
        <v>11879</v>
      </c>
      <c r="AI2676" s="3" t="s">
        <v>11880</v>
      </c>
    </row>
    <row r="2677" spans="1:35" ht="14.25" customHeight="1" x14ac:dyDescent="0.25">
      <c r="A2677" s="3" t="s">
        <v>11881</v>
      </c>
      <c r="B2677" s="3" t="s">
        <v>11882</v>
      </c>
      <c r="C2677" s="4" t="str">
        <f t="shared" si="82"/>
        <v>Link_to_Track</v>
      </c>
      <c r="D2677" s="4" t="str">
        <f t="shared" si="83"/>
        <v>Download File</v>
      </c>
      <c r="E2677" s="3" t="s">
        <v>102</v>
      </c>
      <c r="F2677" s="3" t="s">
        <v>325</v>
      </c>
      <c r="G2677" s="3" t="s">
        <v>326</v>
      </c>
      <c r="H2677" s="3" t="s">
        <v>5045</v>
      </c>
      <c r="Q2677" s="3" t="s">
        <v>11797</v>
      </c>
      <c r="R2677" s="6">
        <v>41233</v>
      </c>
      <c r="AC2677" s="3" t="s">
        <v>2342</v>
      </c>
      <c r="AE2677" s="3" t="s">
        <v>2034</v>
      </c>
      <c r="AH2677" s="3" t="s">
        <v>11883</v>
      </c>
      <c r="AI2677" s="3" t="s">
        <v>11884</v>
      </c>
    </row>
    <row r="2678" spans="1:35" ht="14.25" customHeight="1" x14ac:dyDescent="0.25">
      <c r="A2678" s="3" t="s">
        <v>11885</v>
      </c>
      <c r="B2678" s="3" t="s">
        <v>11886</v>
      </c>
      <c r="C2678" s="4" t="str">
        <f t="shared" si="82"/>
        <v>Link_to_Track</v>
      </c>
      <c r="D2678" s="4" t="str">
        <f t="shared" si="83"/>
        <v>Download File</v>
      </c>
      <c r="E2678" s="3" t="s">
        <v>102</v>
      </c>
      <c r="F2678" s="3" t="s">
        <v>38</v>
      </c>
      <c r="G2678" s="3" t="s">
        <v>39</v>
      </c>
      <c r="H2678" s="3" t="s">
        <v>1789</v>
      </c>
      <c r="L2678" s="3" t="s">
        <v>11802</v>
      </c>
      <c r="Q2678" s="3" t="s">
        <v>11803</v>
      </c>
      <c r="R2678" s="6">
        <v>41233</v>
      </c>
      <c r="AC2678" s="3" t="s">
        <v>2342</v>
      </c>
      <c r="AE2678" s="3" t="s">
        <v>2034</v>
      </c>
      <c r="AH2678" s="3" t="s">
        <v>11887</v>
      </c>
      <c r="AI2678" s="3" t="s">
        <v>11888</v>
      </c>
    </row>
    <row r="2679" spans="1:35" ht="14.25" customHeight="1" x14ac:dyDescent="0.25">
      <c r="A2679" s="3" t="s">
        <v>11889</v>
      </c>
      <c r="B2679" s="3" t="s">
        <v>11890</v>
      </c>
      <c r="C2679" s="4" t="str">
        <f t="shared" si="82"/>
        <v>Link_to_Track</v>
      </c>
      <c r="D2679" s="4" t="str">
        <f t="shared" si="83"/>
        <v>Download File</v>
      </c>
      <c r="E2679" s="3" t="s">
        <v>102</v>
      </c>
      <c r="F2679" s="3" t="s">
        <v>38</v>
      </c>
      <c r="G2679" s="3" t="s">
        <v>39</v>
      </c>
      <c r="H2679" s="3" t="s">
        <v>1789</v>
      </c>
      <c r="L2679" s="3" t="s">
        <v>11802</v>
      </c>
      <c r="Q2679" s="3" t="s">
        <v>11803</v>
      </c>
      <c r="R2679" s="6">
        <v>41233</v>
      </c>
      <c r="AC2679" s="3" t="s">
        <v>2342</v>
      </c>
      <c r="AE2679" s="3" t="s">
        <v>2034</v>
      </c>
      <c r="AH2679" s="3" t="s">
        <v>11891</v>
      </c>
      <c r="AI2679" s="3" t="s">
        <v>11892</v>
      </c>
    </row>
    <row r="2680" spans="1:35" ht="14.25" customHeight="1" x14ac:dyDescent="0.25">
      <c r="A2680" s="3" t="s">
        <v>11893</v>
      </c>
      <c r="B2680" s="3" t="s">
        <v>11894</v>
      </c>
      <c r="C2680" s="4" t="str">
        <f t="shared" si="82"/>
        <v>Link_to_Track</v>
      </c>
      <c r="D2680" s="4" t="str">
        <f t="shared" si="83"/>
        <v>Download File</v>
      </c>
      <c r="E2680" s="3" t="s">
        <v>102</v>
      </c>
      <c r="F2680" s="3" t="s">
        <v>38</v>
      </c>
      <c r="G2680" s="3" t="s">
        <v>39</v>
      </c>
      <c r="H2680" s="3" t="s">
        <v>1789</v>
      </c>
      <c r="L2680" s="3" t="s">
        <v>11802</v>
      </c>
      <c r="Q2680" s="3" t="s">
        <v>11803</v>
      </c>
      <c r="R2680" s="6">
        <v>41233</v>
      </c>
      <c r="AC2680" s="3" t="s">
        <v>2342</v>
      </c>
      <c r="AE2680" s="3" t="s">
        <v>2034</v>
      </c>
      <c r="AH2680" s="3" t="s">
        <v>11895</v>
      </c>
      <c r="AI2680" s="3" t="s">
        <v>11896</v>
      </c>
    </row>
    <row r="2681" spans="1:35" ht="14.25" customHeight="1" x14ac:dyDescent="0.25">
      <c r="A2681" s="3" t="s">
        <v>11897</v>
      </c>
      <c r="B2681" s="3" t="s">
        <v>11898</v>
      </c>
      <c r="C2681" s="4" t="str">
        <f t="shared" si="82"/>
        <v>Link_to_Track</v>
      </c>
      <c r="D2681" s="4" t="str">
        <f t="shared" si="83"/>
        <v>Download File</v>
      </c>
      <c r="E2681" s="3" t="s">
        <v>102</v>
      </c>
      <c r="F2681" s="3" t="s">
        <v>214</v>
      </c>
      <c r="G2681" s="3" t="s">
        <v>39</v>
      </c>
      <c r="H2681" s="3" t="s">
        <v>1789</v>
      </c>
      <c r="L2681" s="3" t="s">
        <v>11802</v>
      </c>
      <c r="Q2681" s="3" t="s">
        <v>11803</v>
      </c>
      <c r="R2681" s="6">
        <v>41233</v>
      </c>
      <c r="AC2681" s="3" t="s">
        <v>2342</v>
      </c>
      <c r="AE2681" s="3" t="s">
        <v>2034</v>
      </c>
      <c r="AH2681" s="3" t="s">
        <v>11899</v>
      </c>
      <c r="AI2681" s="3" t="s">
        <v>11900</v>
      </c>
    </row>
    <row r="2682" spans="1:35" ht="14.25" customHeight="1" x14ac:dyDescent="0.25">
      <c r="A2682" s="3" t="s">
        <v>11901</v>
      </c>
      <c r="B2682" s="3" t="s">
        <v>11902</v>
      </c>
      <c r="C2682" s="4" t="str">
        <f t="shared" si="82"/>
        <v>Link_to_Track</v>
      </c>
      <c r="D2682" s="4" t="str">
        <f t="shared" si="83"/>
        <v>Download File</v>
      </c>
      <c r="E2682" s="3" t="s">
        <v>102</v>
      </c>
      <c r="F2682" s="3" t="s">
        <v>11825</v>
      </c>
      <c r="G2682" s="3" t="s">
        <v>476</v>
      </c>
      <c r="H2682" s="3" t="s">
        <v>1789</v>
      </c>
      <c r="L2682" s="3" t="s">
        <v>11802</v>
      </c>
      <c r="Q2682" s="3" t="s">
        <v>11803</v>
      </c>
      <c r="R2682" s="6">
        <v>41233</v>
      </c>
      <c r="AC2682" s="3" t="s">
        <v>2342</v>
      </c>
      <c r="AE2682" s="3" t="s">
        <v>2034</v>
      </c>
      <c r="AH2682" s="3" t="s">
        <v>11903</v>
      </c>
      <c r="AI2682" s="3" t="s">
        <v>11904</v>
      </c>
    </row>
    <row r="2683" spans="1:35" ht="14.25" customHeight="1" x14ac:dyDescent="0.25">
      <c r="A2683" s="3" t="s">
        <v>11905</v>
      </c>
      <c r="B2683" s="3" t="s">
        <v>11906</v>
      </c>
      <c r="C2683" s="4" t="str">
        <f t="shared" si="82"/>
        <v>Link_to_Track</v>
      </c>
      <c r="D2683" s="4" t="str">
        <f t="shared" si="83"/>
        <v>Download File</v>
      </c>
      <c r="E2683" s="3" t="s">
        <v>102</v>
      </c>
      <c r="F2683" s="3" t="s">
        <v>11825</v>
      </c>
      <c r="G2683" s="3" t="s">
        <v>476</v>
      </c>
      <c r="H2683" s="3" t="s">
        <v>1789</v>
      </c>
      <c r="L2683" s="3" t="s">
        <v>11802</v>
      </c>
      <c r="Q2683" s="3" t="s">
        <v>11803</v>
      </c>
      <c r="R2683" s="6">
        <v>41233</v>
      </c>
      <c r="AC2683" s="3" t="s">
        <v>2342</v>
      </c>
      <c r="AE2683" s="3" t="s">
        <v>2034</v>
      </c>
      <c r="AH2683" s="3" t="s">
        <v>11907</v>
      </c>
      <c r="AI2683" s="3" t="s">
        <v>11908</v>
      </c>
    </row>
    <row r="2684" spans="1:35" ht="14.25" customHeight="1" x14ac:dyDescent="0.25">
      <c r="A2684" s="3" t="s">
        <v>11909</v>
      </c>
      <c r="B2684" s="3" t="s">
        <v>11910</v>
      </c>
      <c r="C2684" s="4" t="str">
        <f t="shared" si="82"/>
        <v>Link_to_Track</v>
      </c>
      <c r="D2684" s="4" t="str">
        <f t="shared" si="83"/>
        <v>Download File</v>
      </c>
      <c r="E2684" s="3" t="s">
        <v>102</v>
      </c>
      <c r="F2684" s="3" t="s">
        <v>11834</v>
      </c>
      <c r="G2684" s="3" t="s">
        <v>476</v>
      </c>
      <c r="H2684" s="3" t="s">
        <v>1789</v>
      </c>
      <c r="L2684" s="3" t="s">
        <v>11802</v>
      </c>
      <c r="Q2684" s="3" t="s">
        <v>11803</v>
      </c>
      <c r="R2684" s="6">
        <v>41233</v>
      </c>
      <c r="AC2684" s="3" t="s">
        <v>2342</v>
      </c>
      <c r="AE2684" s="3" t="s">
        <v>2034</v>
      </c>
      <c r="AH2684" s="3" t="s">
        <v>11911</v>
      </c>
      <c r="AI2684" s="3" t="s">
        <v>11912</v>
      </c>
    </row>
    <row r="2685" spans="1:35" ht="14.25" customHeight="1" x14ac:dyDescent="0.25">
      <c r="A2685" s="3" t="s">
        <v>11913</v>
      </c>
      <c r="B2685" s="3" t="s">
        <v>11914</v>
      </c>
      <c r="C2685" s="4" t="str">
        <f t="shared" si="82"/>
        <v>Link_to_Track</v>
      </c>
      <c r="D2685" s="4" t="str">
        <f t="shared" si="83"/>
        <v>Download File</v>
      </c>
      <c r="E2685" s="3" t="s">
        <v>102</v>
      </c>
      <c r="F2685" s="3" t="s">
        <v>11834</v>
      </c>
      <c r="G2685" s="3" t="s">
        <v>476</v>
      </c>
      <c r="H2685" s="3" t="s">
        <v>1789</v>
      </c>
      <c r="L2685" s="3" t="s">
        <v>11802</v>
      </c>
      <c r="Q2685" s="3" t="s">
        <v>11803</v>
      </c>
      <c r="R2685" s="6">
        <v>41233</v>
      </c>
      <c r="AC2685" s="3" t="s">
        <v>2342</v>
      </c>
      <c r="AE2685" s="3" t="s">
        <v>2034</v>
      </c>
      <c r="AH2685" s="3" t="s">
        <v>11915</v>
      </c>
      <c r="AI2685" s="3" t="s">
        <v>11916</v>
      </c>
    </row>
    <row r="2686" spans="1:35" ht="14.25" customHeight="1" x14ac:dyDescent="0.25">
      <c r="A2686" s="3" t="s">
        <v>11917</v>
      </c>
      <c r="B2686" s="3" t="s">
        <v>11918</v>
      </c>
      <c r="C2686" s="4" t="str">
        <f t="shared" si="82"/>
        <v>Link_to_Track</v>
      </c>
      <c r="D2686" s="4" t="str">
        <f t="shared" si="83"/>
        <v>Download File</v>
      </c>
      <c r="E2686" s="3" t="s">
        <v>102</v>
      </c>
      <c r="F2686" s="3" t="s">
        <v>325</v>
      </c>
      <c r="G2686" s="3" t="s">
        <v>326</v>
      </c>
      <c r="H2686" s="3" t="s">
        <v>1789</v>
      </c>
      <c r="L2686" s="3" t="s">
        <v>11802</v>
      </c>
      <c r="Q2686" s="3" t="s">
        <v>11803</v>
      </c>
      <c r="R2686" s="6">
        <v>41233</v>
      </c>
      <c r="AC2686" s="3" t="s">
        <v>2342</v>
      </c>
      <c r="AE2686" s="3" t="s">
        <v>2034</v>
      </c>
      <c r="AH2686" s="3" t="s">
        <v>11919</v>
      </c>
      <c r="AI2686" s="3" t="s">
        <v>11920</v>
      </c>
    </row>
    <row r="2687" spans="1:35" ht="14.25" customHeight="1" x14ac:dyDescent="0.25">
      <c r="A2687" s="3" t="s">
        <v>11921</v>
      </c>
      <c r="B2687" s="3" t="s">
        <v>11922</v>
      </c>
      <c r="C2687" s="4" t="str">
        <f t="shared" si="82"/>
        <v>Link_to_Track</v>
      </c>
      <c r="D2687" s="4" t="str">
        <f t="shared" si="83"/>
        <v>Download File</v>
      </c>
      <c r="E2687" s="3" t="s">
        <v>102</v>
      </c>
      <c r="F2687" s="3" t="s">
        <v>11825</v>
      </c>
      <c r="G2687" s="3" t="s">
        <v>476</v>
      </c>
      <c r="H2687" s="3" t="s">
        <v>1789</v>
      </c>
      <c r="L2687" s="3" t="s">
        <v>11802</v>
      </c>
      <c r="P2687" s="3" t="s">
        <v>11923</v>
      </c>
      <c r="Q2687" s="3" t="s">
        <v>11803</v>
      </c>
      <c r="R2687" s="6">
        <v>41233</v>
      </c>
      <c r="AC2687" s="3" t="s">
        <v>2342</v>
      </c>
      <c r="AE2687" s="3" t="s">
        <v>2034</v>
      </c>
      <c r="AH2687" s="3" t="s">
        <v>11924</v>
      </c>
      <c r="AI2687" s="3" t="s">
        <v>11925</v>
      </c>
    </row>
    <row r="2688" spans="1:35" ht="14.25" customHeight="1" x14ac:dyDescent="0.25">
      <c r="A2688" s="3" t="s">
        <v>11926</v>
      </c>
      <c r="B2688" s="3" t="s">
        <v>11927</v>
      </c>
      <c r="C2688" s="4" t="str">
        <f t="shared" si="82"/>
        <v>Link_to_Track</v>
      </c>
      <c r="D2688" s="4" t="str">
        <f t="shared" si="83"/>
        <v>Download File</v>
      </c>
      <c r="E2688" s="3" t="s">
        <v>102</v>
      </c>
      <c r="F2688" s="3" t="s">
        <v>11825</v>
      </c>
      <c r="G2688" s="3" t="s">
        <v>476</v>
      </c>
      <c r="H2688" s="3" t="s">
        <v>1789</v>
      </c>
      <c r="L2688" s="3" t="s">
        <v>11802</v>
      </c>
      <c r="P2688" s="3" t="s">
        <v>11928</v>
      </c>
      <c r="Q2688" s="3" t="s">
        <v>11803</v>
      </c>
      <c r="R2688" s="6">
        <v>41233</v>
      </c>
      <c r="AC2688" s="3" t="s">
        <v>2342</v>
      </c>
      <c r="AE2688" s="3" t="s">
        <v>2034</v>
      </c>
      <c r="AH2688" s="3" t="s">
        <v>11929</v>
      </c>
      <c r="AI2688" s="3" t="s">
        <v>11930</v>
      </c>
    </row>
    <row r="2689" spans="1:35" ht="14.25" customHeight="1" x14ac:dyDescent="0.25">
      <c r="A2689" s="3" t="s">
        <v>11931</v>
      </c>
      <c r="B2689" s="3" t="s">
        <v>11932</v>
      </c>
      <c r="C2689" s="4" t="str">
        <f t="shared" si="82"/>
        <v>Link_to_Track</v>
      </c>
      <c r="D2689" s="4" t="str">
        <f t="shared" si="83"/>
        <v>Download File</v>
      </c>
      <c r="E2689" s="3" t="s">
        <v>102</v>
      </c>
      <c r="F2689" s="3" t="s">
        <v>50</v>
      </c>
      <c r="G2689" s="3" t="s">
        <v>39</v>
      </c>
      <c r="H2689" s="3" t="s">
        <v>193</v>
      </c>
      <c r="J2689" s="3" t="s">
        <v>11933</v>
      </c>
      <c r="M2689" s="3" t="s">
        <v>3110</v>
      </c>
      <c r="O2689" s="5">
        <v>14</v>
      </c>
      <c r="Q2689" s="3" t="s">
        <v>11934</v>
      </c>
      <c r="R2689" s="6">
        <v>42013</v>
      </c>
      <c r="S2689" s="3" t="s">
        <v>255</v>
      </c>
      <c r="AB2689" s="3" t="s">
        <v>208</v>
      </c>
      <c r="AC2689" s="3" t="s">
        <v>11935</v>
      </c>
      <c r="AE2689" s="3" t="s">
        <v>7610</v>
      </c>
      <c r="AH2689" s="3" t="s">
        <v>11936</v>
      </c>
      <c r="AI2689" s="3" t="s">
        <v>11937</v>
      </c>
    </row>
    <row r="2690" spans="1:35" ht="14.25" customHeight="1" x14ac:dyDescent="0.25">
      <c r="A2690" s="3" t="s">
        <v>11938</v>
      </c>
      <c r="B2690" s="3" t="s">
        <v>11939</v>
      </c>
      <c r="C2690" s="4" t="str">
        <f t="shared" ref="C2690:C2753" si="84">HYPERLINK(AH2690, "Link_to_Track")</f>
        <v>Link_to_Track</v>
      </c>
      <c r="D2690" s="4" t="str">
        <f t="shared" ref="D2690:D2753" si="85">HYPERLINK(AI2690, "Download File")</f>
        <v>Download File</v>
      </c>
      <c r="E2690" s="3" t="s">
        <v>102</v>
      </c>
      <c r="F2690" s="3" t="s">
        <v>65</v>
      </c>
      <c r="G2690" s="3" t="s">
        <v>39</v>
      </c>
      <c r="H2690" s="3" t="s">
        <v>193</v>
      </c>
      <c r="J2690" s="3" t="s">
        <v>11933</v>
      </c>
      <c r="M2690" s="3" t="s">
        <v>3110</v>
      </c>
      <c r="O2690" s="5">
        <v>14</v>
      </c>
      <c r="Q2690" s="3" t="s">
        <v>11934</v>
      </c>
      <c r="R2690" s="6">
        <v>42013</v>
      </c>
      <c r="S2690" s="3" t="s">
        <v>255</v>
      </c>
      <c r="AB2690" s="3" t="s">
        <v>208</v>
      </c>
      <c r="AC2690" s="3" t="s">
        <v>11935</v>
      </c>
      <c r="AE2690" s="3" t="s">
        <v>7610</v>
      </c>
      <c r="AH2690" s="3" t="s">
        <v>11940</v>
      </c>
      <c r="AI2690" s="3" t="s">
        <v>11941</v>
      </c>
    </row>
    <row r="2691" spans="1:35" ht="14.25" customHeight="1" x14ac:dyDescent="0.25">
      <c r="A2691" s="3" t="s">
        <v>11942</v>
      </c>
      <c r="B2691" s="3" t="s">
        <v>11943</v>
      </c>
      <c r="C2691" s="4" t="str">
        <f t="shared" si="84"/>
        <v>Link_to_Track</v>
      </c>
      <c r="D2691" s="4" t="str">
        <f t="shared" si="85"/>
        <v>Download File</v>
      </c>
      <c r="E2691" s="3" t="s">
        <v>102</v>
      </c>
      <c r="F2691" s="3" t="s">
        <v>8299</v>
      </c>
      <c r="G2691" s="3" t="s">
        <v>326</v>
      </c>
      <c r="H2691" s="3" t="s">
        <v>193</v>
      </c>
      <c r="J2691" s="3" t="s">
        <v>11933</v>
      </c>
      <c r="M2691" s="3" t="s">
        <v>3110</v>
      </c>
      <c r="O2691" s="5">
        <v>14</v>
      </c>
      <c r="Q2691" s="3" t="s">
        <v>11934</v>
      </c>
      <c r="R2691" s="6">
        <v>42013</v>
      </c>
      <c r="S2691" s="3" t="s">
        <v>255</v>
      </c>
      <c r="AB2691" s="3" t="s">
        <v>208</v>
      </c>
      <c r="AC2691" s="3" t="s">
        <v>11935</v>
      </c>
      <c r="AE2691" s="3" t="s">
        <v>7610</v>
      </c>
      <c r="AH2691" s="3" t="s">
        <v>11944</v>
      </c>
      <c r="AI2691" s="3" t="s">
        <v>11945</v>
      </c>
    </row>
    <row r="2692" spans="1:35" ht="14.25" customHeight="1" x14ac:dyDescent="0.25">
      <c r="A2692" s="3" t="s">
        <v>11946</v>
      </c>
      <c r="B2692" s="3" t="s">
        <v>11947</v>
      </c>
      <c r="C2692" s="4" t="str">
        <f t="shared" si="84"/>
        <v>Link_to_Track</v>
      </c>
      <c r="D2692" s="4" t="str">
        <f t="shared" si="85"/>
        <v>Download File</v>
      </c>
      <c r="E2692" s="3" t="s">
        <v>102</v>
      </c>
      <c r="F2692" s="3" t="s">
        <v>8304</v>
      </c>
      <c r="G2692" s="3" t="s">
        <v>326</v>
      </c>
      <c r="H2692" s="3" t="s">
        <v>193</v>
      </c>
      <c r="J2692" s="3" t="s">
        <v>11933</v>
      </c>
      <c r="M2692" s="3" t="s">
        <v>3110</v>
      </c>
      <c r="O2692" s="5">
        <v>14</v>
      </c>
      <c r="Q2692" s="3" t="s">
        <v>11934</v>
      </c>
      <c r="R2692" s="6">
        <v>42013</v>
      </c>
      <c r="S2692" s="3" t="s">
        <v>255</v>
      </c>
      <c r="AB2692" s="3" t="s">
        <v>208</v>
      </c>
      <c r="AC2692" s="3" t="s">
        <v>11935</v>
      </c>
      <c r="AE2692" s="3" t="s">
        <v>7610</v>
      </c>
      <c r="AH2692" s="3" t="s">
        <v>11948</v>
      </c>
      <c r="AI2692" s="3" t="s">
        <v>11949</v>
      </c>
    </row>
    <row r="2693" spans="1:35" ht="14.25" customHeight="1" x14ac:dyDescent="0.25">
      <c r="A2693" s="3" t="s">
        <v>11950</v>
      </c>
      <c r="B2693" s="3" t="s">
        <v>11951</v>
      </c>
      <c r="C2693" s="4" t="str">
        <f t="shared" si="84"/>
        <v>Link_to_Track</v>
      </c>
      <c r="D2693" s="4" t="str">
        <f t="shared" si="85"/>
        <v>Download File</v>
      </c>
      <c r="E2693" s="3" t="s">
        <v>37</v>
      </c>
      <c r="F2693" s="3" t="s">
        <v>11952</v>
      </c>
      <c r="G2693" s="3" t="s">
        <v>192</v>
      </c>
      <c r="H2693" s="3" t="s">
        <v>201</v>
      </c>
      <c r="J2693" s="3" t="s">
        <v>1251</v>
      </c>
      <c r="M2693" s="3" t="s">
        <v>1253</v>
      </c>
      <c r="Q2693" s="3" t="s">
        <v>6561</v>
      </c>
      <c r="R2693" s="6">
        <v>41248</v>
      </c>
      <c r="S2693" s="3" t="s">
        <v>206</v>
      </c>
      <c r="U2693" s="3" t="s">
        <v>797</v>
      </c>
      <c r="X2693" s="3" t="s">
        <v>1254</v>
      </c>
      <c r="AB2693" s="3" t="s">
        <v>44</v>
      </c>
      <c r="AE2693" s="3" t="s">
        <v>11953</v>
      </c>
      <c r="AF2693" s="3" t="s">
        <v>1256</v>
      </c>
      <c r="AH2693" s="3" t="s">
        <v>11954</v>
      </c>
      <c r="AI2693" s="3" t="s">
        <v>11955</v>
      </c>
    </row>
    <row r="2694" spans="1:35" ht="14.25" customHeight="1" x14ac:dyDescent="0.25">
      <c r="A2694" s="3" t="s">
        <v>11956</v>
      </c>
      <c r="B2694" s="3" t="s">
        <v>11957</v>
      </c>
      <c r="C2694" s="4" t="str">
        <f t="shared" si="84"/>
        <v>Link_to_Track</v>
      </c>
      <c r="D2694" s="4" t="str">
        <f t="shared" si="85"/>
        <v>Download File</v>
      </c>
      <c r="E2694" s="3" t="s">
        <v>37</v>
      </c>
      <c r="F2694" s="3" t="s">
        <v>11952</v>
      </c>
      <c r="G2694" s="3" t="s">
        <v>192</v>
      </c>
      <c r="H2694" s="3" t="s">
        <v>201</v>
      </c>
      <c r="I2694" s="3" t="s">
        <v>11958</v>
      </c>
      <c r="J2694" s="3" t="s">
        <v>11959</v>
      </c>
      <c r="N2694" s="3" t="s">
        <v>11960</v>
      </c>
      <c r="Q2694" s="3" t="s">
        <v>11961</v>
      </c>
      <c r="R2694" s="6">
        <v>41248</v>
      </c>
      <c r="AB2694" s="3" t="s">
        <v>44</v>
      </c>
      <c r="AE2694" s="3" t="s">
        <v>11953</v>
      </c>
      <c r="AH2694" s="3" t="s">
        <v>11962</v>
      </c>
      <c r="AI2694" s="3" t="s">
        <v>11963</v>
      </c>
    </row>
    <row r="2695" spans="1:35" ht="14.25" customHeight="1" x14ac:dyDescent="0.25">
      <c r="A2695" s="3" t="s">
        <v>11964</v>
      </c>
      <c r="B2695" s="3" t="s">
        <v>11965</v>
      </c>
      <c r="C2695" s="4" t="str">
        <f t="shared" si="84"/>
        <v>Link_to_Track</v>
      </c>
      <c r="D2695" s="4" t="str">
        <f t="shared" si="85"/>
        <v>Download File</v>
      </c>
      <c r="E2695" s="3" t="s">
        <v>37</v>
      </c>
      <c r="F2695" s="3" t="s">
        <v>3317</v>
      </c>
      <c r="G2695" s="3" t="s">
        <v>39</v>
      </c>
      <c r="H2695" s="3" t="s">
        <v>193</v>
      </c>
      <c r="I2695" s="3" t="s">
        <v>378</v>
      </c>
      <c r="J2695" s="3" t="s">
        <v>379</v>
      </c>
      <c r="M2695" s="3" t="s">
        <v>380</v>
      </c>
      <c r="N2695" s="3" t="s">
        <v>378</v>
      </c>
      <c r="O2695" s="5">
        <v>4</v>
      </c>
      <c r="R2695" s="6">
        <v>41162</v>
      </c>
      <c r="S2695" s="3" t="s">
        <v>381</v>
      </c>
      <c r="AA2695" s="3" t="s">
        <v>43</v>
      </c>
      <c r="AB2695" s="3" t="s">
        <v>208</v>
      </c>
      <c r="AE2695" s="3" t="s">
        <v>81</v>
      </c>
      <c r="AH2695" s="3" t="s">
        <v>11966</v>
      </c>
      <c r="AI2695" s="3" t="s">
        <v>11967</v>
      </c>
    </row>
    <row r="2696" spans="1:35" ht="14.25" customHeight="1" x14ac:dyDescent="0.25">
      <c r="A2696" s="3" t="s">
        <v>11968</v>
      </c>
      <c r="B2696" s="3" t="s">
        <v>11969</v>
      </c>
      <c r="C2696" s="4" t="str">
        <f t="shared" si="84"/>
        <v>Link_to_Track</v>
      </c>
      <c r="D2696" s="4" t="str">
        <f t="shared" si="85"/>
        <v>Download File</v>
      </c>
      <c r="E2696" s="3" t="s">
        <v>37</v>
      </c>
      <c r="F2696" s="3" t="s">
        <v>3317</v>
      </c>
      <c r="G2696" s="3" t="s">
        <v>39</v>
      </c>
      <c r="H2696" s="3" t="s">
        <v>193</v>
      </c>
      <c r="I2696" s="3" t="s">
        <v>378</v>
      </c>
      <c r="J2696" s="3" t="s">
        <v>379</v>
      </c>
      <c r="M2696" s="3" t="s">
        <v>380</v>
      </c>
      <c r="N2696" s="3" t="s">
        <v>378</v>
      </c>
      <c r="R2696" s="6">
        <v>41162</v>
      </c>
      <c r="S2696" s="3" t="s">
        <v>381</v>
      </c>
      <c r="AA2696" s="3" t="s">
        <v>43</v>
      </c>
      <c r="AB2696" s="3" t="s">
        <v>208</v>
      </c>
      <c r="AE2696" s="3" t="s">
        <v>81</v>
      </c>
      <c r="AH2696" s="3" t="s">
        <v>11970</v>
      </c>
      <c r="AI2696" s="3" t="s">
        <v>11971</v>
      </c>
    </row>
    <row r="2697" spans="1:35" ht="14.25" customHeight="1" x14ac:dyDescent="0.25">
      <c r="A2697" s="3" t="s">
        <v>11972</v>
      </c>
      <c r="B2697" s="3" t="s">
        <v>11973</v>
      </c>
      <c r="C2697" s="4" t="str">
        <f t="shared" si="84"/>
        <v>Link_to_Track</v>
      </c>
      <c r="D2697" s="4" t="str">
        <f t="shared" si="85"/>
        <v>Download File</v>
      </c>
      <c r="E2697" s="3" t="s">
        <v>37</v>
      </c>
      <c r="F2697" s="3" t="s">
        <v>75</v>
      </c>
      <c r="G2697" s="3" t="s">
        <v>75</v>
      </c>
      <c r="H2697" s="3" t="s">
        <v>40</v>
      </c>
      <c r="J2697" s="3" t="s">
        <v>3339</v>
      </c>
      <c r="L2697" s="3" t="s">
        <v>42</v>
      </c>
      <c r="O2697" s="5">
        <v>42</v>
      </c>
      <c r="R2697" s="6">
        <v>41163</v>
      </c>
      <c r="AA2697" s="3" t="s">
        <v>43</v>
      </c>
      <c r="AB2697" s="3" t="s">
        <v>208</v>
      </c>
      <c r="AE2697" s="3" t="s">
        <v>81</v>
      </c>
      <c r="AH2697" s="3" t="s">
        <v>11974</v>
      </c>
      <c r="AI2697" s="3" t="s">
        <v>11975</v>
      </c>
    </row>
    <row r="2698" spans="1:35" ht="14.25" customHeight="1" x14ac:dyDescent="0.25">
      <c r="A2698" s="3" t="s">
        <v>11976</v>
      </c>
      <c r="B2698" s="3" t="s">
        <v>11977</v>
      </c>
      <c r="C2698" s="4" t="str">
        <f t="shared" si="84"/>
        <v>Link_to_Track</v>
      </c>
      <c r="D2698" s="4" t="str">
        <f t="shared" si="85"/>
        <v>Download File</v>
      </c>
      <c r="E2698" s="3" t="s">
        <v>37</v>
      </c>
      <c r="F2698" s="3" t="s">
        <v>192</v>
      </c>
      <c r="G2698" s="3" t="s">
        <v>192</v>
      </c>
      <c r="H2698" s="3" t="s">
        <v>3804</v>
      </c>
      <c r="J2698" s="3" t="s">
        <v>41</v>
      </c>
      <c r="O2698" s="5">
        <v>5</v>
      </c>
      <c r="Q2698" s="3" t="s">
        <v>8736</v>
      </c>
      <c r="R2698" s="6">
        <v>41215</v>
      </c>
      <c r="AA2698" s="3" t="s">
        <v>43</v>
      </c>
      <c r="AB2698" s="3" t="s">
        <v>44</v>
      </c>
      <c r="AE2698" s="3" t="s">
        <v>81</v>
      </c>
      <c r="AH2698" s="3" t="s">
        <v>11978</v>
      </c>
      <c r="AI2698" s="3" t="s">
        <v>11979</v>
      </c>
    </row>
    <row r="2699" spans="1:35" ht="14.25" customHeight="1" x14ac:dyDescent="0.25">
      <c r="A2699" s="3" t="s">
        <v>11980</v>
      </c>
      <c r="B2699" s="3" t="s">
        <v>11981</v>
      </c>
      <c r="C2699" s="4" t="str">
        <f t="shared" si="84"/>
        <v>Link_to_Track</v>
      </c>
      <c r="D2699" s="4" t="str">
        <f t="shared" si="85"/>
        <v>Download File</v>
      </c>
      <c r="E2699" s="3" t="s">
        <v>37</v>
      </c>
      <c r="F2699" s="3" t="s">
        <v>192</v>
      </c>
      <c r="G2699" s="3" t="s">
        <v>192</v>
      </c>
      <c r="H2699" s="3" t="s">
        <v>3804</v>
      </c>
      <c r="J2699" s="3" t="s">
        <v>41</v>
      </c>
      <c r="O2699" s="5">
        <v>5</v>
      </c>
      <c r="Q2699" s="3" t="s">
        <v>8736</v>
      </c>
      <c r="R2699" s="6">
        <v>41215</v>
      </c>
      <c r="AA2699" s="3" t="s">
        <v>43</v>
      </c>
      <c r="AB2699" s="3" t="s">
        <v>44</v>
      </c>
      <c r="AE2699" s="3" t="s">
        <v>81</v>
      </c>
      <c r="AH2699" s="3" t="s">
        <v>11982</v>
      </c>
      <c r="AI2699" s="3" t="s">
        <v>11983</v>
      </c>
    </row>
    <row r="2700" spans="1:35" ht="14.25" customHeight="1" x14ac:dyDescent="0.25">
      <c r="A2700" s="3" t="s">
        <v>11984</v>
      </c>
      <c r="B2700" s="3" t="s">
        <v>11985</v>
      </c>
      <c r="C2700" s="4" t="str">
        <f t="shared" si="84"/>
        <v>Link_to_Track</v>
      </c>
      <c r="D2700" s="4" t="str">
        <f t="shared" si="85"/>
        <v>Download File</v>
      </c>
      <c r="E2700" s="3" t="s">
        <v>37</v>
      </c>
      <c r="F2700" s="3" t="s">
        <v>960</v>
      </c>
      <c r="G2700" s="3" t="s">
        <v>39</v>
      </c>
      <c r="H2700" s="3" t="s">
        <v>40</v>
      </c>
      <c r="J2700" s="3" t="s">
        <v>3339</v>
      </c>
      <c r="L2700" s="3" t="s">
        <v>42</v>
      </c>
      <c r="O2700" s="5" t="s">
        <v>80</v>
      </c>
      <c r="R2700" s="6">
        <v>41215</v>
      </c>
      <c r="AA2700" s="3" t="s">
        <v>43</v>
      </c>
      <c r="AB2700" s="3" t="s">
        <v>208</v>
      </c>
      <c r="AE2700" s="3" t="s">
        <v>81</v>
      </c>
      <c r="AH2700" s="3" t="s">
        <v>11986</v>
      </c>
      <c r="AI2700" s="3" t="s">
        <v>11987</v>
      </c>
    </row>
    <row r="2701" spans="1:35" ht="14.25" customHeight="1" x14ac:dyDescent="0.25">
      <c r="A2701" s="3" t="s">
        <v>11988</v>
      </c>
      <c r="B2701" s="3" t="s">
        <v>11989</v>
      </c>
      <c r="C2701" s="4" t="str">
        <f t="shared" si="84"/>
        <v>Link_to_Track</v>
      </c>
      <c r="D2701" s="4" t="str">
        <f t="shared" si="85"/>
        <v>Download File</v>
      </c>
      <c r="E2701" s="3" t="s">
        <v>37</v>
      </c>
      <c r="F2701" s="3" t="s">
        <v>537</v>
      </c>
      <c r="G2701" s="3" t="s">
        <v>39</v>
      </c>
      <c r="H2701" s="3" t="s">
        <v>8596</v>
      </c>
      <c r="J2701" s="3" t="s">
        <v>41</v>
      </c>
      <c r="O2701" s="5" t="s">
        <v>11990</v>
      </c>
      <c r="P2701" s="3" t="s">
        <v>8598</v>
      </c>
      <c r="Q2701" s="3" t="s">
        <v>9784</v>
      </c>
      <c r="R2701" s="6">
        <v>41226</v>
      </c>
      <c r="AA2701" s="3" t="s">
        <v>43</v>
      </c>
      <c r="AB2701" s="3" t="s">
        <v>44</v>
      </c>
      <c r="AE2701" s="3" t="s">
        <v>81</v>
      </c>
      <c r="AH2701" s="3" t="s">
        <v>11991</v>
      </c>
      <c r="AI2701" s="3" t="s">
        <v>11992</v>
      </c>
    </row>
    <row r="2702" spans="1:35" ht="14.25" customHeight="1" x14ac:dyDescent="0.25">
      <c r="A2702" s="3" t="s">
        <v>11993</v>
      </c>
      <c r="B2702" s="3" t="s">
        <v>11994</v>
      </c>
      <c r="C2702" s="4" t="str">
        <f t="shared" si="84"/>
        <v>Link_to_Track</v>
      </c>
      <c r="D2702" s="4" t="str">
        <f t="shared" si="85"/>
        <v>Download File</v>
      </c>
      <c r="E2702" s="3" t="s">
        <v>37</v>
      </c>
      <c r="F2702" s="3" t="s">
        <v>38</v>
      </c>
      <c r="G2702" s="3" t="s">
        <v>39</v>
      </c>
      <c r="H2702" s="3" t="s">
        <v>8596</v>
      </c>
      <c r="J2702" s="3" t="s">
        <v>41</v>
      </c>
      <c r="O2702" s="5" t="s">
        <v>11990</v>
      </c>
      <c r="P2702" s="3" t="s">
        <v>8598</v>
      </c>
      <c r="Q2702" s="3" t="s">
        <v>9784</v>
      </c>
      <c r="R2702" s="6">
        <v>41215</v>
      </c>
      <c r="AA2702" s="3" t="s">
        <v>43</v>
      </c>
      <c r="AB2702" s="3" t="s">
        <v>44</v>
      </c>
      <c r="AE2702" s="3" t="s">
        <v>81</v>
      </c>
      <c r="AH2702" s="3" t="s">
        <v>11995</v>
      </c>
      <c r="AI2702" s="3" t="s">
        <v>11996</v>
      </c>
    </row>
    <row r="2703" spans="1:35" ht="14.25" customHeight="1" x14ac:dyDescent="0.25">
      <c r="A2703" s="3" t="s">
        <v>11997</v>
      </c>
      <c r="B2703" s="3" t="s">
        <v>11998</v>
      </c>
      <c r="C2703" s="4" t="str">
        <f t="shared" si="84"/>
        <v>Link_to_Track</v>
      </c>
      <c r="D2703" s="4" t="str">
        <f t="shared" si="85"/>
        <v>Download File</v>
      </c>
      <c r="E2703" s="3" t="s">
        <v>37</v>
      </c>
      <c r="F2703" s="3" t="s">
        <v>75</v>
      </c>
      <c r="G2703" s="3" t="s">
        <v>75</v>
      </c>
      <c r="H2703" s="3" t="s">
        <v>8596</v>
      </c>
      <c r="J2703" s="3" t="s">
        <v>41</v>
      </c>
      <c r="O2703" s="5" t="s">
        <v>11990</v>
      </c>
      <c r="P2703" s="3" t="s">
        <v>8598</v>
      </c>
      <c r="Q2703" s="3" t="s">
        <v>9784</v>
      </c>
      <c r="R2703" s="6">
        <v>41228</v>
      </c>
      <c r="AA2703" s="3" t="s">
        <v>43</v>
      </c>
      <c r="AB2703" s="3" t="s">
        <v>44</v>
      </c>
      <c r="AE2703" s="3" t="s">
        <v>81</v>
      </c>
      <c r="AH2703" s="3" t="s">
        <v>11999</v>
      </c>
      <c r="AI2703" s="3" t="s">
        <v>12000</v>
      </c>
    </row>
    <row r="2704" spans="1:35" ht="14.25" customHeight="1" x14ac:dyDescent="0.25">
      <c r="A2704" s="3" t="s">
        <v>12001</v>
      </c>
      <c r="B2704" s="3" t="s">
        <v>12002</v>
      </c>
      <c r="C2704" s="4" t="str">
        <f t="shared" si="84"/>
        <v>Link_to_Track</v>
      </c>
      <c r="D2704" s="4" t="str">
        <f t="shared" si="85"/>
        <v>Download File</v>
      </c>
      <c r="E2704" s="3" t="s">
        <v>37</v>
      </c>
      <c r="F2704" s="3" t="s">
        <v>537</v>
      </c>
      <c r="G2704" s="3" t="s">
        <v>39</v>
      </c>
      <c r="H2704" s="3" t="s">
        <v>8596</v>
      </c>
      <c r="J2704" s="3" t="s">
        <v>41</v>
      </c>
      <c r="O2704" s="5">
        <v>28</v>
      </c>
      <c r="P2704" s="3" t="s">
        <v>8598</v>
      </c>
      <c r="Q2704" s="3" t="s">
        <v>9784</v>
      </c>
      <c r="R2704" s="6">
        <v>41215</v>
      </c>
      <c r="AA2704" s="3" t="s">
        <v>43</v>
      </c>
      <c r="AB2704" s="3" t="s">
        <v>44</v>
      </c>
      <c r="AE2704" s="3" t="s">
        <v>81</v>
      </c>
      <c r="AH2704" s="3" t="s">
        <v>12003</v>
      </c>
      <c r="AI2704" s="3" t="s">
        <v>12004</v>
      </c>
    </row>
    <row r="2705" spans="1:35" ht="14.25" customHeight="1" x14ac:dyDescent="0.25">
      <c r="A2705" s="3" t="s">
        <v>12005</v>
      </c>
      <c r="B2705" s="3" t="s">
        <v>12006</v>
      </c>
      <c r="C2705" s="4" t="str">
        <f t="shared" si="84"/>
        <v>Link_to_Track</v>
      </c>
      <c r="D2705" s="4" t="str">
        <f t="shared" si="85"/>
        <v>Download File</v>
      </c>
      <c r="E2705" s="3" t="s">
        <v>37</v>
      </c>
      <c r="F2705" s="3" t="s">
        <v>537</v>
      </c>
      <c r="G2705" s="3" t="s">
        <v>39</v>
      </c>
      <c r="H2705" s="3" t="s">
        <v>1975</v>
      </c>
      <c r="J2705" s="3" t="s">
        <v>41</v>
      </c>
      <c r="O2705" s="5">
        <v>31</v>
      </c>
      <c r="P2705" s="3" t="s">
        <v>3242</v>
      </c>
      <c r="Q2705" s="3" t="s">
        <v>3243</v>
      </c>
      <c r="R2705" s="6">
        <v>41162</v>
      </c>
      <c r="AA2705" s="3" t="s">
        <v>43</v>
      </c>
      <c r="AB2705" s="3" t="s">
        <v>44</v>
      </c>
      <c r="AE2705" s="3" t="s">
        <v>81</v>
      </c>
      <c r="AH2705" s="3" t="s">
        <v>12007</v>
      </c>
      <c r="AI2705" s="3" t="s">
        <v>12008</v>
      </c>
    </row>
    <row r="2706" spans="1:35" ht="14.25" customHeight="1" x14ac:dyDescent="0.25">
      <c r="A2706" s="3" t="s">
        <v>12009</v>
      </c>
      <c r="B2706" s="3" t="s">
        <v>12010</v>
      </c>
      <c r="C2706" s="4" t="str">
        <f t="shared" si="84"/>
        <v>Link_to_Track</v>
      </c>
      <c r="D2706" s="4" t="str">
        <f t="shared" si="85"/>
        <v>Download File</v>
      </c>
      <c r="E2706" s="3" t="s">
        <v>37</v>
      </c>
      <c r="F2706" s="3" t="s">
        <v>38</v>
      </c>
      <c r="G2706" s="3" t="s">
        <v>39</v>
      </c>
      <c r="H2706" s="3" t="s">
        <v>8596</v>
      </c>
      <c r="J2706" s="3" t="s">
        <v>41</v>
      </c>
      <c r="O2706" s="5">
        <v>28</v>
      </c>
      <c r="P2706" s="3" t="s">
        <v>8598</v>
      </c>
      <c r="Q2706" s="3" t="s">
        <v>9784</v>
      </c>
      <c r="R2706" s="6">
        <v>41215</v>
      </c>
      <c r="AA2706" s="3" t="s">
        <v>43</v>
      </c>
      <c r="AB2706" s="3" t="s">
        <v>44</v>
      </c>
      <c r="AE2706" s="3" t="s">
        <v>81</v>
      </c>
      <c r="AH2706" s="3" t="s">
        <v>12011</v>
      </c>
      <c r="AI2706" s="3" t="s">
        <v>12012</v>
      </c>
    </row>
    <row r="2707" spans="1:35" ht="14.25" customHeight="1" x14ac:dyDescent="0.25">
      <c r="A2707" s="3" t="s">
        <v>12013</v>
      </c>
      <c r="B2707" s="3" t="s">
        <v>12014</v>
      </c>
      <c r="C2707" s="4" t="str">
        <f t="shared" si="84"/>
        <v>Link_to_Track</v>
      </c>
      <c r="D2707" s="4" t="str">
        <f t="shared" si="85"/>
        <v>Download File</v>
      </c>
      <c r="E2707" s="3" t="s">
        <v>37</v>
      </c>
      <c r="F2707" s="3" t="s">
        <v>75</v>
      </c>
      <c r="G2707" s="3" t="s">
        <v>75</v>
      </c>
      <c r="H2707" s="3" t="s">
        <v>8596</v>
      </c>
      <c r="J2707" s="3" t="s">
        <v>41</v>
      </c>
      <c r="O2707" s="5">
        <v>28</v>
      </c>
      <c r="P2707" s="3" t="s">
        <v>8598</v>
      </c>
      <c r="Q2707" s="3" t="s">
        <v>9784</v>
      </c>
      <c r="R2707" s="6">
        <v>41215</v>
      </c>
      <c r="AA2707" s="3" t="s">
        <v>43</v>
      </c>
      <c r="AB2707" s="3" t="s">
        <v>44</v>
      </c>
      <c r="AE2707" s="3" t="s">
        <v>81</v>
      </c>
      <c r="AH2707" s="3" t="s">
        <v>12015</v>
      </c>
      <c r="AI2707" s="3" t="s">
        <v>12016</v>
      </c>
    </row>
    <row r="2708" spans="1:35" ht="14.25" customHeight="1" x14ac:dyDescent="0.25">
      <c r="A2708" s="3" t="s">
        <v>12017</v>
      </c>
      <c r="B2708" s="3" t="s">
        <v>12018</v>
      </c>
      <c r="C2708" s="4" t="str">
        <f t="shared" si="84"/>
        <v>Link_to_Track</v>
      </c>
      <c r="D2708" s="4" t="str">
        <f t="shared" si="85"/>
        <v>Download File</v>
      </c>
      <c r="E2708" s="3" t="s">
        <v>37</v>
      </c>
      <c r="F2708" s="3" t="s">
        <v>75</v>
      </c>
      <c r="G2708" s="3" t="s">
        <v>75</v>
      </c>
      <c r="H2708" s="3" t="s">
        <v>1975</v>
      </c>
      <c r="J2708" s="3" t="s">
        <v>41</v>
      </c>
      <c r="O2708" s="5">
        <v>31</v>
      </c>
      <c r="P2708" s="3" t="s">
        <v>3242</v>
      </c>
      <c r="Q2708" s="3" t="s">
        <v>3243</v>
      </c>
      <c r="R2708" s="6">
        <v>41162</v>
      </c>
      <c r="AA2708" s="3" t="s">
        <v>43</v>
      </c>
      <c r="AB2708" s="3" t="s">
        <v>44</v>
      </c>
      <c r="AE2708" s="3" t="s">
        <v>81</v>
      </c>
      <c r="AH2708" s="3" t="s">
        <v>12019</v>
      </c>
      <c r="AI2708" s="3" t="s">
        <v>12020</v>
      </c>
    </row>
    <row r="2709" spans="1:35" ht="14.25" customHeight="1" x14ac:dyDescent="0.25">
      <c r="A2709" s="3" t="s">
        <v>12021</v>
      </c>
      <c r="B2709" s="3" t="s">
        <v>12022</v>
      </c>
      <c r="C2709" s="4" t="str">
        <f t="shared" si="84"/>
        <v>Link_to_Track</v>
      </c>
      <c r="D2709" s="4" t="str">
        <f t="shared" si="85"/>
        <v>Download File</v>
      </c>
      <c r="E2709" s="3" t="s">
        <v>37</v>
      </c>
      <c r="F2709" s="3" t="s">
        <v>982</v>
      </c>
      <c r="G2709" s="3" t="s">
        <v>39</v>
      </c>
      <c r="H2709" s="3" t="s">
        <v>40</v>
      </c>
      <c r="J2709" s="3" t="s">
        <v>3339</v>
      </c>
      <c r="L2709" s="3" t="s">
        <v>42</v>
      </c>
      <c r="O2709" s="5" t="s">
        <v>80</v>
      </c>
      <c r="R2709" s="6">
        <v>41215</v>
      </c>
      <c r="AA2709" s="3" t="s">
        <v>43</v>
      </c>
      <c r="AB2709" s="3" t="s">
        <v>208</v>
      </c>
      <c r="AE2709" s="3" t="s">
        <v>81</v>
      </c>
      <c r="AH2709" s="3" t="s">
        <v>12023</v>
      </c>
      <c r="AI2709" s="3" t="s">
        <v>12024</v>
      </c>
    </row>
    <row r="2710" spans="1:35" ht="14.25" customHeight="1" x14ac:dyDescent="0.25">
      <c r="A2710" s="3" t="s">
        <v>12025</v>
      </c>
      <c r="B2710" s="3" t="s">
        <v>12026</v>
      </c>
      <c r="C2710" s="4" t="str">
        <f t="shared" si="84"/>
        <v>Link_to_Track</v>
      </c>
      <c r="D2710" s="4" t="str">
        <f t="shared" si="85"/>
        <v>Download File</v>
      </c>
      <c r="E2710" s="3" t="s">
        <v>37</v>
      </c>
      <c r="F2710" s="3" t="s">
        <v>537</v>
      </c>
      <c r="G2710" s="3" t="s">
        <v>39</v>
      </c>
      <c r="H2710" s="3" t="s">
        <v>5045</v>
      </c>
      <c r="J2710" s="3" t="s">
        <v>41</v>
      </c>
      <c r="O2710" s="5">
        <v>30</v>
      </c>
      <c r="Q2710" s="3" t="s">
        <v>5046</v>
      </c>
      <c r="R2710" s="6">
        <v>41228</v>
      </c>
      <c r="AA2710" s="3" t="s">
        <v>43</v>
      </c>
      <c r="AB2710" s="3" t="s">
        <v>44</v>
      </c>
      <c r="AE2710" s="3" t="s">
        <v>81</v>
      </c>
      <c r="AH2710" s="3" t="s">
        <v>12027</v>
      </c>
      <c r="AI2710" s="3" t="s">
        <v>12028</v>
      </c>
    </row>
    <row r="2711" spans="1:35" ht="14.25" customHeight="1" x14ac:dyDescent="0.25">
      <c r="A2711" s="3" t="s">
        <v>12029</v>
      </c>
      <c r="B2711" s="3" t="s">
        <v>12030</v>
      </c>
      <c r="C2711" s="4" t="str">
        <f t="shared" si="84"/>
        <v>Link_to_Track</v>
      </c>
      <c r="D2711" s="4" t="str">
        <f t="shared" si="85"/>
        <v>Download File</v>
      </c>
      <c r="E2711" s="3" t="s">
        <v>37</v>
      </c>
      <c r="F2711" s="3" t="s">
        <v>38</v>
      </c>
      <c r="G2711" s="3" t="s">
        <v>39</v>
      </c>
      <c r="H2711" s="3" t="s">
        <v>1975</v>
      </c>
      <c r="J2711" s="3" t="s">
        <v>41</v>
      </c>
      <c r="O2711" s="5">
        <v>31</v>
      </c>
      <c r="P2711" s="3" t="s">
        <v>3242</v>
      </c>
      <c r="Q2711" s="3" t="s">
        <v>3243</v>
      </c>
      <c r="R2711" s="6">
        <v>41162</v>
      </c>
      <c r="AA2711" s="3" t="s">
        <v>43</v>
      </c>
      <c r="AB2711" s="3" t="s">
        <v>44</v>
      </c>
      <c r="AE2711" s="3" t="s">
        <v>81</v>
      </c>
      <c r="AH2711" s="3" t="s">
        <v>12031</v>
      </c>
      <c r="AI2711" s="3" t="s">
        <v>12032</v>
      </c>
    </row>
    <row r="2712" spans="1:35" ht="14.25" customHeight="1" x14ac:dyDescent="0.25">
      <c r="A2712" s="3" t="s">
        <v>12033</v>
      </c>
      <c r="B2712" s="3" t="s">
        <v>12034</v>
      </c>
      <c r="C2712" s="4" t="str">
        <f t="shared" si="84"/>
        <v>Link_to_Track</v>
      </c>
      <c r="D2712" s="4" t="str">
        <f t="shared" si="85"/>
        <v>Download File</v>
      </c>
      <c r="E2712" s="3" t="s">
        <v>37</v>
      </c>
      <c r="F2712" s="3" t="s">
        <v>38</v>
      </c>
      <c r="G2712" s="3" t="s">
        <v>39</v>
      </c>
      <c r="H2712" s="3" t="s">
        <v>5045</v>
      </c>
      <c r="J2712" s="3" t="s">
        <v>41</v>
      </c>
      <c r="O2712" s="5">
        <v>30</v>
      </c>
      <c r="Q2712" s="3" t="s">
        <v>5046</v>
      </c>
      <c r="R2712" s="6">
        <v>41228</v>
      </c>
      <c r="AA2712" s="3" t="s">
        <v>43</v>
      </c>
      <c r="AB2712" s="3" t="s">
        <v>44</v>
      </c>
      <c r="AE2712" s="3" t="s">
        <v>81</v>
      </c>
      <c r="AH2712" s="3" t="s">
        <v>12035</v>
      </c>
      <c r="AI2712" s="3" t="s">
        <v>12036</v>
      </c>
    </row>
    <row r="2713" spans="1:35" ht="14.25" customHeight="1" x14ac:dyDescent="0.25">
      <c r="A2713" s="3" t="s">
        <v>12037</v>
      </c>
      <c r="B2713" s="3" t="s">
        <v>12038</v>
      </c>
      <c r="C2713" s="4" t="str">
        <f t="shared" si="84"/>
        <v>Link_to_Track</v>
      </c>
      <c r="D2713" s="4" t="str">
        <f t="shared" si="85"/>
        <v>Download File</v>
      </c>
      <c r="E2713" s="3" t="s">
        <v>37</v>
      </c>
      <c r="F2713" s="3" t="s">
        <v>1112</v>
      </c>
      <c r="G2713" s="3" t="s">
        <v>39</v>
      </c>
      <c r="H2713" s="3" t="s">
        <v>40</v>
      </c>
      <c r="J2713" s="3" t="s">
        <v>41</v>
      </c>
      <c r="L2713" s="3" t="s">
        <v>42</v>
      </c>
      <c r="O2713" s="5" t="s">
        <v>3268</v>
      </c>
      <c r="R2713" s="6">
        <v>41162</v>
      </c>
      <c r="AA2713" s="3" t="s">
        <v>43</v>
      </c>
      <c r="AB2713" s="3" t="s">
        <v>44</v>
      </c>
      <c r="AE2713" s="3" t="s">
        <v>81</v>
      </c>
      <c r="AH2713" s="3" t="s">
        <v>12039</v>
      </c>
      <c r="AI2713" s="3" t="s">
        <v>12040</v>
      </c>
    </row>
    <row r="2714" spans="1:35" ht="14.25" customHeight="1" x14ac:dyDescent="0.25">
      <c r="A2714" s="3" t="s">
        <v>12041</v>
      </c>
      <c r="B2714" s="3" t="s">
        <v>12042</v>
      </c>
      <c r="C2714" s="4" t="str">
        <f t="shared" si="84"/>
        <v>Link_to_Track</v>
      </c>
      <c r="D2714" s="4" t="str">
        <f t="shared" si="85"/>
        <v>Download File</v>
      </c>
      <c r="E2714" s="3" t="s">
        <v>37</v>
      </c>
      <c r="F2714" s="3" t="s">
        <v>267</v>
      </c>
      <c r="G2714" s="3" t="s">
        <v>39</v>
      </c>
      <c r="H2714" s="3" t="s">
        <v>1975</v>
      </c>
      <c r="J2714" s="3" t="s">
        <v>41</v>
      </c>
      <c r="O2714" s="5">
        <v>31</v>
      </c>
      <c r="P2714" s="3" t="s">
        <v>3242</v>
      </c>
      <c r="Q2714" s="3" t="s">
        <v>3243</v>
      </c>
      <c r="R2714" s="6">
        <v>41162</v>
      </c>
      <c r="AA2714" s="3" t="s">
        <v>43</v>
      </c>
      <c r="AB2714" s="3" t="s">
        <v>44</v>
      </c>
      <c r="AE2714" s="3" t="s">
        <v>81</v>
      </c>
      <c r="AH2714" s="3" t="s">
        <v>12043</v>
      </c>
      <c r="AI2714" s="3" t="s">
        <v>12044</v>
      </c>
    </row>
    <row r="2715" spans="1:35" ht="14.25" customHeight="1" x14ac:dyDescent="0.25">
      <c r="A2715" s="3" t="s">
        <v>12045</v>
      </c>
      <c r="B2715" s="3" t="s">
        <v>12046</v>
      </c>
      <c r="C2715" s="4" t="str">
        <f t="shared" si="84"/>
        <v>Link_to_Track</v>
      </c>
      <c r="D2715" s="4" t="str">
        <f t="shared" si="85"/>
        <v>Download File</v>
      </c>
      <c r="E2715" s="3" t="s">
        <v>37</v>
      </c>
      <c r="F2715" s="3" t="s">
        <v>929</v>
      </c>
      <c r="G2715" s="3" t="s">
        <v>39</v>
      </c>
      <c r="H2715" s="3" t="s">
        <v>1975</v>
      </c>
      <c r="J2715" s="3" t="s">
        <v>41</v>
      </c>
      <c r="O2715" s="5">
        <v>31</v>
      </c>
      <c r="P2715" s="3" t="s">
        <v>3242</v>
      </c>
      <c r="Q2715" s="3" t="s">
        <v>3243</v>
      </c>
      <c r="R2715" s="6">
        <v>41162</v>
      </c>
      <c r="AA2715" s="3" t="s">
        <v>43</v>
      </c>
      <c r="AB2715" s="3" t="s">
        <v>44</v>
      </c>
      <c r="AE2715" s="3" t="s">
        <v>81</v>
      </c>
      <c r="AH2715" s="3" t="s">
        <v>12047</v>
      </c>
      <c r="AI2715" s="3" t="s">
        <v>12048</v>
      </c>
    </row>
    <row r="2716" spans="1:35" ht="14.25" customHeight="1" x14ac:dyDescent="0.25">
      <c r="A2716" s="3" t="s">
        <v>12049</v>
      </c>
      <c r="B2716" s="3" t="s">
        <v>12050</v>
      </c>
      <c r="C2716" s="4" t="str">
        <f t="shared" si="84"/>
        <v>Link_to_Track</v>
      </c>
      <c r="D2716" s="4" t="str">
        <f t="shared" si="85"/>
        <v>Download File</v>
      </c>
      <c r="E2716" s="3" t="s">
        <v>37</v>
      </c>
      <c r="F2716" s="3" t="s">
        <v>938</v>
      </c>
      <c r="G2716" s="3" t="s">
        <v>39</v>
      </c>
      <c r="H2716" s="3" t="s">
        <v>1975</v>
      </c>
      <c r="J2716" s="3" t="s">
        <v>41</v>
      </c>
      <c r="O2716" s="5">
        <v>31</v>
      </c>
      <c r="P2716" s="3" t="s">
        <v>3242</v>
      </c>
      <c r="Q2716" s="3" t="s">
        <v>3243</v>
      </c>
      <c r="R2716" s="6">
        <v>41162</v>
      </c>
      <c r="AA2716" s="3" t="s">
        <v>43</v>
      </c>
      <c r="AB2716" s="3" t="s">
        <v>44</v>
      </c>
      <c r="AE2716" s="3" t="s">
        <v>81</v>
      </c>
      <c r="AH2716" s="3" t="s">
        <v>12051</v>
      </c>
      <c r="AI2716" s="3" t="s">
        <v>12052</v>
      </c>
    </row>
    <row r="2717" spans="1:35" ht="14.25" customHeight="1" x14ac:dyDescent="0.25">
      <c r="A2717" s="3" t="s">
        <v>12053</v>
      </c>
      <c r="B2717" s="3" t="s">
        <v>12054</v>
      </c>
      <c r="C2717" s="4" t="str">
        <f t="shared" si="84"/>
        <v>Link_to_Track</v>
      </c>
      <c r="D2717" s="4" t="str">
        <f t="shared" si="85"/>
        <v>Download File</v>
      </c>
      <c r="E2717" s="3" t="s">
        <v>37</v>
      </c>
      <c r="F2717" s="3" t="s">
        <v>947</v>
      </c>
      <c r="G2717" s="3" t="s">
        <v>39</v>
      </c>
      <c r="H2717" s="3" t="s">
        <v>1975</v>
      </c>
      <c r="J2717" s="3" t="s">
        <v>41</v>
      </c>
      <c r="O2717" s="5">
        <v>31</v>
      </c>
      <c r="P2717" s="3" t="s">
        <v>3242</v>
      </c>
      <c r="Q2717" s="3" t="s">
        <v>3243</v>
      </c>
      <c r="R2717" s="6">
        <v>41162</v>
      </c>
      <c r="AA2717" s="3" t="s">
        <v>43</v>
      </c>
      <c r="AB2717" s="3" t="s">
        <v>44</v>
      </c>
      <c r="AE2717" s="3" t="s">
        <v>81</v>
      </c>
      <c r="AH2717" s="3" t="s">
        <v>12055</v>
      </c>
      <c r="AI2717" s="3" t="s">
        <v>12056</v>
      </c>
    </row>
    <row r="2718" spans="1:35" ht="14.25" customHeight="1" x14ac:dyDescent="0.25">
      <c r="A2718" s="3" t="s">
        <v>12057</v>
      </c>
      <c r="B2718" s="3" t="s">
        <v>12058</v>
      </c>
      <c r="C2718" s="4" t="str">
        <f t="shared" si="84"/>
        <v>Link_to_Track</v>
      </c>
      <c r="D2718" s="4" t="str">
        <f t="shared" si="85"/>
        <v>Download File</v>
      </c>
      <c r="E2718" s="3" t="s">
        <v>37</v>
      </c>
      <c r="F2718" s="3" t="s">
        <v>3317</v>
      </c>
      <c r="G2718" s="3" t="s">
        <v>39</v>
      </c>
      <c r="H2718" s="3" t="s">
        <v>1975</v>
      </c>
      <c r="J2718" s="3" t="s">
        <v>41</v>
      </c>
      <c r="O2718" s="5">
        <v>31</v>
      </c>
      <c r="P2718" s="3" t="s">
        <v>3242</v>
      </c>
      <c r="Q2718" s="3" t="s">
        <v>3243</v>
      </c>
      <c r="R2718" s="6">
        <v>41162</v>
      </c>
      <c r="AA2718" s="3" t="s">
        <v>43</v>
      </c>
      <c r="AB2718" s="3" t="s">
        <v>44</v>
      </c>
      <c r="AE2718" s="3" t="s">
        <v>81</v>
      </c>
      <c r="AH2718" s="3" t="s">
        <v>12059</v>
      </c>
      <c r="AI2718" s="3" t="s">
        <v>12060</v>
      </c>
    </row>
    <row r="2719" spans="1:35" ht="14.25" customHeight="1" x14ac:dyDescent="0.25">
      <c r="A2719" s="3" t="s">
        <v>12061</v>
      </c>
      <c r="B2719" s="3" t="s">
        <v>12062</v>
      </c>
      <c r="C2719" s="4" t="str">
        <f t="shared" si="84"/>
        <v>Link_to_Track</v>
      </c>
      <c r="D2719" s="4" t="str">
        <f t="shared" si="85"/>
        <v>Download File</v>
      </c>
      <c r="E2719" s="3" t="s">
        <v>37</v>
      </c>
      <c r="F2719" s="3" t="s">
        <v>65</v>
      </c>
      <c r="G2719" s="3" t="s">
        <v>39</v>
      </c>
      <c r="H2719" s="3" t="s">
        <v>1975</v>
      </c>
      <c r="J2719" s="3" t="s">
        <v>41</v>
      </c>
      <c r="O2719" s="5">
        <v>31</v>
      </c>
      <c r="P2719" s="3" t="s">
        <v>3242</v>
      </c>
      <c r="Q2719" s="3" t="s">
        <v>3243</v>
      </c>
      <c r="R2719" s="6">
        <v>41162</v>
      </c>
      <c r="AA2719" s="3" t="s">
        <v>43</v>
      </c>
      <c r="AB2719" s="3" t="s">
        <v>44</v>
      </c>
      <c r="AE2719" s="3" t="s">
        <v>81</v>
      </c>
      <c r="AH2719" s="3" t="s">
        <v>12063</v>
      </c>
      <c r="AI2719" s="3" t="s">
        <v>12064</v>
      </c>
    </row>
    <row r="2720" spans="1:35" ht="14.25" customHeight="1" x14ac:dyDescent="0.25">
      <c r="A2720" s="3" t="s">
        <v>12065</v>
      </c>
      <c r="B2720" s="3" t="s">
        <v>12066</v>
      </c>
      <c r="C2720" s="4" t="str">
        <f t="shared" si="84"/>
        <v>Link_to_Track</v>
      </c>
      <c r="D2720" s="4" t="str">
        <f t="shared" si="85"/>
        <v>Download File</v>
      </c>
      <c r="E2720" s="3" t="s">
        <v>37</v>
      </c>
      <c r="F2720" s="3" t="s">
        <v>70</v>
      </c>
      <c r="G2720" s="3" t="s">
        <v>39</v>
      </c>
      <c r="H2720" s="3" t="s">
        <v>1975</v>
      </c>
      <c r="J2720" s="3" t="s">
        <v>41</v>
      </c>
      <c r="O2720" s="5">
        <v>31</v>
      </c>
      <c r="P2720" s="3" t="s">
        <v>3242</v>
      </c>
      <c r="Q2720" s="3" t="s">
        <v>3243</v>
      </c>
      <c r="R2720" s="6">
        <v>41162</v>
      </c>
      <c r="AA2720" s="3" t="s">
        <v>43</v>
      </c>
      <c r="AB2720" s="3" t="s">
        <v>44</v>
      </c>
      <c r="AE2720" s="3" t="s">
        <v>81</v>
      </c>
      <c r="AH2720" s="3" t="s">
        <v>12067</v>
      </c>
      <c r="AI2720" s="3" t="s">
        <v>12068</v>
      </c>
    </row>
    <row r="2721" spans="1:35" ht="14.25" customHeight="1" x14ac:dyDescent="0.25">
      <c r="A2721" s="3" t="s">
        <v>12069</v>
      </c>
      <c r="B2721" s="3" t="s">
        <v>12070</v>
      </c>
      <c r="C2721" s="4" t="str">
        <f t="shared" si="84"/>
        <v>Link_to_Track</v>
      </c>
      <c r="D2721" s="4" t="str">
        <f t="shared" si="85"/>
        <v>Download File</v>
      </c>
      <c r="E2721" s="3" t="s">
        <v>37</v>
      </c>
      <c r="F2721" s="3" t="s">
        <v>50</v>
      </c>
      <c r="G2721" s="3" t="s">
        <v>39</v>
      </c>
      <c r="H2721" s="3" t="s">
        <v>1975</v>
      </c>
      <c r="J2721" s="3" t="s">
        <v>41</v>
      </c>
      <c r="O2721" s="5">
        <v>31</v>
      </c>
      <c r="P2721" s="3" t="s">
        <v>3242</v>
      </c>
      <c r="Q2721" s="3" t="s">
        <v>3243</v>
      </c>
      <c r="R2721" s="6">
        <v>41162</v>
      </c>
      <c r="AA2721" s="3" t="s">
        <v>43</v>
      </c>
      <c r="AB2721" s="3" t="s">
        <v>44</v>
      </c>
      <c r="AE2721" s="3" t="s">
        <v>81</v>
      </c>
      <c r="AH2721" s="3" t="s">
        <v>12071</v>
      </c>
      <c r="AI2721" s="3" t="s">
        <v>12072</v>
      </c>
    </row>
    <row r="2722" spans="1:35" ht="14.25" customHeight="1" x14ac:dyDescent="0.25">
      <c r="A2722" s="3" t="s">
        <v>12073</v>
      </c>
      <c r="B2722" s="3" t="s">
        <v>12074</v>
      </c>
      <c r="C2722" s="4" t="str">
        <f t="shared" si="84"/>
        <v>Link_to_Track</v>
      </c>
      <c r="D2722" s="4" t="str">
        <f t="shared" si="85"/>
        <v>Download File</v>
      </c>
      <c r="E2722" s="3" t="s">
        <v>37</v>
      </c>
      <c r="F2722" s="3" t="s">
        <v>60</v>
      </c>
      <c r="G2722" s="3" t="s">
        <v>39</v>
      </c>
      <c r="H2722" s="3" t="s">
        <v>1975</v>
      </c>
      <c r="J2722" s="3" t="s">
        <v>41</v>
      </c>
      <c r="O2722" s="5">
        <v>31</v>
      </c>
      <c r="P2722" s="3" t="s">
        <v>3242</v>
      </c>
      <c r="Q2722" s="3" t="s">
        <v>3243</v>
      </c>
      <c r="R2722" s="6">
        <v>41162</v>
      </c>
      <c r="AA2722" s="3" t="s">
        <v>43</v>
      </c>
      <c r="AB2722" s="3" t="s">
        <v>44</v>
      </c>
      <c r="AE2722" s="3" t="s">
        <v>81</v>
      </c>
      <c r="AH2722" s="3" t="s">
        <v>12075</v>
      </c>
      <c r="AI2722" s="3" t="s">
        <v>12076</v>
      </c>
    </row>
    <row r="2723" spans="1:35" ht="14.25" customHeight="1" x14ac:dyDescent="0.25">
      <c r="A2723" s="3" t="s">
        <v>12077</v>
      </c>
      <c r="B2723" s="3" t="s">
        <v>12078</v>
      </c>
      <c r="C2723" s="4" t="str">
        <f t="shared" si="84"/>
        <v>Link_to_Track</v>
      </c>
      <c r="D2723" s="4" t="str">
        <f t="shared" si="85"/>
        <v>Download File</v>
      </c>
      <c r="E2723" s="3" t="s">
        <v>37</v>
      </c>
      <c r="F2723" s="3" t="s">
        <v>267</v>
      </c>
      <c r="G2723" s="3" t="s">
        <v>39</v>
      </c>
      <c r="H2723" s="3" t="s">
        <v>1975</v>
      </c>
      <c r="J2723" s="3" t="s">
        <v>41</v>
      </c>
      <c r="O2723" s="5">
        <v>31</v>
      </c>
      <c r="P2723" s="3" t="s">
        <v>3242</v>
      </c>
      <c r="Q2723" s="3" t="s">
        <v>3243</v>
      </c>
      <c r="R2723" s="6">
        <v>41162</v>
      </c>
      <c r="AA2723" s="3" t="s">
        <v>43</v>
      </c>
      <c r="AB2723" s="3" t="s">
        <v>44</v>
      </c>
      <c r="AE2723" s="3" t="s">
        <v>81</v>
      </c>
      <c r="AH2723" s="3" t="s">
        <v>12079</v>
      </c>
      <c r="AI2723" s="3" t="s">
        <v>12080</v>
      </c>
    </row>
    <row r="2724" spans="1:35" ht="14.25" customHeight="1" x14ac:dyDescent="0.25">
      <c r="A2724" s="3" t="s">
        <v>12081</v>
      </c>
      <c r="B2724" s="3" t="s">
        <v>12082</v>
      </c>
      <c r="C2724" s="4" t="str">
        <f t="shared" si="84"/>
        <v>Link_to_Track</v>
      </c>
      <c r="D2724" s="4" t="str">
        <f t="shared" si="85"/>
        <v>Download File</v>
      </c>
      <c r="E2724" s="3" t="s">
        <v>37</v>
      </c>
      <c r="F2724" s="3" t="s">
        <v>267</v>
      </c>
      <c r="G2724" s="3" t="s">
        <v>39</v>
      </c>
      <c r="H2724" s="3" t="s">
        <v>40</v>
      </c>
      <c r="J2724" s="3" t="s">
        <v>41</v>
      </c>
      <c r="L2724" s="3" t="s">
        <v>42</v>
      </c>
      <c r="O2724" s="5">
        <v>32</v>
      </c>
      <c r="R2724" s="6">
        <v>41162</v>
      </c>
      <c r="AA2724" s="3" t="s">
        <v>43</v>
      </c>
      <c r="AB2724" s="3" t="s">
        <v>44</v>
      </c>
      <c r="AE2724" s="3" t="s">
        <v>81</v>
      </c>
      <c r="AH2724" s="3" t="s">
        <v>12083</v>
      </c>
      <c r="AI2724" s="3" t="s">
        <v>12084</v>
      </c>
    </row>
    <row r="2725" spans="1:35" ht="14.25" customHeight="1" x14ac:dyDescent="0.25">
      <c r="A2725" s="3" t="s">
        <v>12085</v>
      </c>
      <c r="B2725" s="3" t="s">
        <v>12086</v>
      </c>
      <c r="C2725" s="4" t="str">
        <f t="shared" si="84"/>
        <v>Link_to_Track</v>
      </c>
      <c r="D2725" s="4" t="str">
        <f t="shared" si="85"/>
        <v>Download File</v>
      </c>
      <c r="E2725" s="3" t="s">
        <v>37</v>
      </c>
      <c r="F2725" s="3" t="s">
        <v>929</v>
      </c>
      <c r="G2725" s="3" t="s">
        <v>39</v>
      </c>
      <c r="H2725" s="3" t="s">
        <v>1975</v>
      </c>
      <c r="J2725" s="3" t="s">
        <v>41</v>
      </c>
      <c r="O2725" s="5">
        <v>31</v>
      </c>
      <c r="P2725" s="3" t="s">
        <v>3242</v>
      </c>
      <c r="Q2725" s="3" t="s">
        <v>3243</v>
      </c>
      <c r="R2725" s="6">
        <v>41162</v>
      </c>
      <c r="AA2725" s="3" t="s">
        <v>43</v>
      </c>
      <c r="AB2725" s="3" t="s">
        <v>44</v>
      </c>
      <c r="AE2725" s="3" t="s">
        <v>81</v>
      </c>
      <c r="AH2725" s="3" t="s">
        <v>12087</v>
      </c>
      <c r="AI2725" s="3" t="s">
        <v>12088</v>
      </c>
    </row>
    <row r="2726" spans="1:35" ht="14.25" customHeight="1" x14ac:dyDescent="0.25">
      <c r="A2726" s="3" t="s">
        <v>12089</v>
      </c>
      <c r="B2726" s="3" t="s">
        <v>12090</v>
      </c>
      <c r="C2726" s="4" t="str">
        <f t="shared" si="84"/>
        <v>Link_to_Track</v>
      </c>
      <c r="D2726" s="4" t="str">
        <f t="shared" si="85"/>
        <v>Download File</v>
      </c>
      <c r="E2726" s="3" t="s">
        <v>37</v>
      </c>
      <c r="F2726" s="3" t="s">
        <v>938</v>
      </c>
      <c r="G2726" s="3" t="s">
        <v>39</v>
      </c>
      <c r="H2726" s="3" t="s">
        <v>8596</v>
      </c>
      <c r="J2726" s="3" t="s">
        <v>41</v>
      </c>
      <c r="O2726" s="5">
        <v>28</v>
      </c>
      <c r="P2726" s="3" t="s">
        <v>8598</v>
      </c>
      <c r="Q2726" s="3" t="s">
        <v>9784</v>
      </c>
      <c r="R2726" s="6">
        <v>41215</v>
      </c>
      <c r="AA2726" s="3" t="s">
        <v>43</v>
      </c>
      <c r="AB2726" s="3" t="s">
        <v>44</v>
      </c>
      <c r="AE2726" s="3" t="s">
        <v>81</v>
      </c>
      <c r="AH2726" s="3" t="s">
        <v>12091</v>
      </c>
      <c r="AI2726" s="3" t="s">
        <v>12092</v>
      </c>
    </row>
    <row r="2727" spans="1:35" ht="14.25" customHeight="1" x14ac:dyDescent="0.25">
      <c r="A2727" s="3" t="s">
        <v>12093</v>
      </c>
      <c r="B2727" s="3" t="s">
        <v>12094</v>
      </c>
      <c r="C2727" s="4" t="str">
        <f t="shared" si="84"/>
        <v>Link_to_Track</v>
      </c>
      <c r="D2727" s="4" t="str">
        <f t="shared" si="85"/>
        <v>Download File</v>
      </c>
      <c r="E2727" s="3" t="s">
        <v>37</v>
      </c>
      <c r="F2727" s="3" t="s">
        <v>938</v>
      </c>
      <c r="G2727" s="3" t="s">
        <v>39</v>
      </c>
      <c r="H2727" s="3" t="s">
        <v>1975</v>
      </c>
      <c r="J2727" s="3" t="s">
        <v>41</v>
      </c>
      <c r="O2727" s="5">
        <v>31</v>
      </c>
      <c r="P2727" s="3" t="s">
        <v>3242</v>
      </c>
      <c r="Q2727" s="3" t="s">
        <v>3243</v>
      </c>
      <c r="R2727" s="6">
        <v>41162</v>
      </c>
      <c r="AA2727" s="3" t="s">
        <v>43</v>
      </c>
      <c r="AB2727" s="3" t="s">
        <v>44</v>
      </c>
      <c r="AE2727" s="3" t="s">
        <v>81</v>
      </c>
      <c r="AH2727" s="3" t="s">
        <v>12095</v>
      </c>
      <c r="AI2727" s="3" t="s">
        <v>12096</v>
      </c>
    </row>
    <row r="2728" spans="1:35" ht="14.25" customHeight="1" x14ac:dyDescent="0.25">
      <c r="A2728" s="3" t="s">
        <v>12097</v>
      </c>
      <c r="B2728" s="3" t="s">
        <v>12098</v>
      </c>
      <c r="C2728" s="4" t="str">
        <f t="shared" si="84"/>
        <v>Link_to_Track</v>
      </c>
      <c r="D2728" s="4" t="str">
        <f t="shared" si="85"/>
        <v>Download File</v>
      </c>
      <c r="E2728" s="3" t="s">
        <v>37</v>
      </c>
      <c r="F2728" s="3" t="s">
        <v>938</v>
      </c>
      <c r="G2728" s="3" t="s">
        <v>39</v>
      </c>
      <c r="H2728" s="3" t="s">
        <v>3804</v>
      </c>
      <c r="J2728" s="3" t="s">
        <v>41</v>
      </c>
      <c r="O2728" s="5">
        <v>5</v>
      </c>
      <c r="Q2728" s="3" t="s">
        <v>8736</v>
      </c>
      <c r="R2728" s="6">
        <v>41226</v>
      </c>
      <c r="AA2728" s="3" t="s">
        <v>43</v>
      </c>
      <c r="AB2728" s="3" t="s">
        <v>44</v>
      </c>
      <c r="AE2728" s="3" t="s">
        <v>81</v>
      </c>
      <c r="AH2728" s="3" t="s">
        <v>12099</v>
      </c>
      <c r="AI2728" s="3" t="s">
        <v>12100</v>
      </c>
    </row>
    <row r="2729" spans="1:35" ht="14.25" customHeight="1" x14ac:dyDescent="0.25">
      <c r="A2729" s="3" t="s">
        <v>12101</v>
      </c>
      <c r="B2729" s="3" t="s">
        <v>12102</v>
      </c>
      <c r="C2729" s="4" t="str">
        <f t="shared" si="84"/>
        <v>Link_to_Track</v>
      </c>
      <c r="D2729" s="4" t="str">
        <f t="shared" si="85"/>
        <v>Download File</v>
      </c>
      <c r="E2729" s="3" t="s">
        <v>37</v>
      </c>
      <c r="F2729" s="3" t="s">
        <v>947</v>
      </c>
      <c r="G2729" s="3" t="s">
        <v>39</v>
      </c>
      <c r="H2729" s="3" t="s">
        <v>1975</v>
      </c>
      <c r="J2729" s="3" t="s">
        <v>41</v>
      </c>
      <c r="O2729" s="5">
        <v>31</v>
      </c>
      <c r="P2729" s="3" t="s">
        <v>3242</v>
      </c>
      <c r="Q2729" s="3" t="s">
        <v>3243</v>
      </c>
      <c r="R2729" s="6">
        <v>41162</v>
      </c>
      <c r="AA2729" s="3" t="s">
        <v>43</v>
      </c>
      <c r="AB2729" s="3" t="s">
        <v>44</v>
      </c>
      <c r="AE2729" s="3" t="s">
        <v>81</v>
      </c>
      <c r="AH2729" s="3" t="s">
        <v>12103</v>
      </c>
      <c r="AI2729" s="3" t="s">
        <v>12104</v>
      </c>
    </row>
    <row r="2730" spans="1:35" ht="14.25" customHeight="1" x14ac:dyDescent="0.25">
      <c r="A2730" s="3" t="s">
        <v>12105</v>
      </c>
      <c r="B2730" s="3" t="s">
        <v>12106</v>
      </c>
      <c r="C2730" s="4" t="str">
        <f t="shared" si="84"/>
        <v>Link_to_Track</v>
      </c>
      <c r="D2730" s="4" t="str">
        <f t="shared" si="85"/>
        <v>Download File</v>
      </c>
      <c r="E2730" s="3" t="s">
        <v>37</v>
      </c>
      <c r="F2730" s="3" t="s">
        <v>3317</v>
      </c>
      <c r="G2730" s="3" t="s">
        <v>39</v>
      </c>
      <c r="H2730" s="3" t="s">
        <v>1975</v>
      </c>
      <c r="J2730" s="3" t="s">
        <v>41</v>
      </c>
      <c r="O2730" s="5">
        <v>31</v>
      </c>
      <c r="P2730" s="3" t="s">
        <v>3242</v>
      </c>
      <c r="Q2730" s="3" t="s">
        <v>3243</v>
      </c>
      <c r="R2730" s="6">
        <v>41162</v>
      </c>
      <c r="AA2730" s="3" t="s">
        <v>43</v>
      </c>
      <c r="AB2730" s="3" t="s">
        <v>44</v>
      </c>
      <c r="AE2730" s="3" t="s">
        <v>81</v>
      </c>
      <c r="AH2730" s="3" t="s">
        <v>12107</v>
      </c>
      <c r="AI2730" s="3" t="s">
        <v>12108</v>
      </c>
    </row>
    <row r="2731" spans="1:35" ht="14.25" customHeight="1" x14ac:dyDescent="0.25">
      <c r="A2731" s="3" t="s">
        <v>12109</v>
      </c>
      <c r="B2731" s="3" t="s">
        <v>12110</v>
      </c>
      <c r="C2731" s="4" t="str">
        <f t="shared" si="84"/>
        <v>Link_to_Track</v>
      </c>
      <c r="D2731" s="4" t="str">
        <f t="shared" si="85"/>
        <v>Download File</v>
      </c>
      <c r="E2731" s="3" t="s">
        <v>37</v>
      </c>
      <c r="F2731" s="3" t="s">
        <v>982</v>
      </c>
      <c r="G2731" s="3" t="s">
        <v>39</v>
      </c>
      <c r="H2731" s="3" t="s">
        <v>1975</v>
      </c>
      <c r="J2731" s="3" t="s">
        <v>41</v>
      </c>
      <c r="O2731" s="5">
        <v>31</v>
      </c>
      <c r="P2731" s="3" t="s">
        <v>3242</v>
      </c>
      <c r="Q2731" s="3" t="s">
        <v>3243</v>
      </c>
      <c r="R2731" s="6">
        <v>41162</v>
      </c>
      <c r="AA2731" s="3" t="s">
        <v>43</v>
      </c>
      <c r="AB2731" s="3" t="s">
        <v>44</v>
      </c>
      <c r="AE2731" s="3" t="s">
        <v>81</v>
      </c>
      <c r="AH2731" s="3" t="s">
        <v>12111</v>
      </c>
      <c r="AI2731" s="3" t="s">
        <v>12112</v>
      </c>
    </row>
    <row r="2732" spans="1:35" ht="14.25" customHeight="1" x14ac:dyDescent="0.25">
      <c r="A2732" s="3" t="s">
        <v>12113</v>
      </c>
      <c r="B2732" s="3" t="s">
        <v>12114</v>
      </c>
      <c r="C2732" s="4" t="str">
        <f t="shared" si="84"/>
        <v>Link_to_Track</v>
      </c>
      <c r="D2732" s="4" t="str">
        <f t="shared" si="85"/>
        <v>Download File</v>
      </c>
      <c r="E2732" s="3" t="s">
        <v>37</v>
      </c>
      <c r="F2732" s="3" t="s">
        <v>982</v>
      </c>
      <c r="G2732" s="3" t="s">
        <v>39</v>
      </c>
      <c r="H2732" s="3" t="s">
        <v>1975</v>
      </c>
      <c r="J2732" s="3" t="s">
        <v>41</v>
      </c>
      <c r="O2732" s="5">
        <v>31</v>
      </c>
      <c r="P2732" s="3" t="s">
        <v>3242</v>
      </c>
      <c r="Q2732" s="3" t="s">
        <v>3243</v>
      </c>
      <c r="R2732" s="6">
        <v>41162</v>
      </c>
      <c r="AA2732" s="3" t="s">
        <v>43</v>
      </c>
      <c r="AB2732" s="3" t="s">
        <v>44</v>
      </c>
      <c r="AE2732" s="3" t="s">
        <v>81</v>
      </c>
      <c r="AH2732" s="3" t="s">
        <v>12115</v>
      </c>
      <c r="AI2732" s="3" t="s">
        <v>12116</v>
      </c>
    </row>
    <row r="2733" spans="1:35" ht="14.25" customHeight="1" x14ac:dyDescent="0.25">
      <c r="A2733" s="3" t="s">
        <v>12117</v>
      </c>
      <c r="B2733" s="3" t="s">
        <v>12118</v>
      </c>
      <c r="C2733" s="4" t="str">
        <f t="shared" si="84"/>
        <v>Link_to_Track</v>
      </c>
      <c r="D2733" s="4" t="str">
        <f t="shared" si="85"/>
        <v>Download File</v>
      </c>
      <c r="E2733" s="3" t="s">
        <v>37</v>
      </c>
      <c r="F2733" s="3" t="s">
        <v>982</v>
      </c>
      <c r="G2733" s="3" t="s">
        <v>39</v>
      </c>
      <c r="H2733" s="3" t="s">
        <v>3804</v>
      </c>
      <c r="J2733" s="3" t="s">
        <v>41</v>
      </c>
      <c r="O2733" s="5">
        <v>5</v>
      </c>
      <c r="Q2733" s="3" t="s">
        <v>8736</v>
      </c>
      <c r="R2733" s="6">
        <v>41228</v>
      </c>
      <c r="AA2733" s="3" t="s">
        <v>43</v>
      </c>
      <c r="AB2733" s="3" t="s">
        <v>44</v>
      </c>
      <c r="AE2733" s="3" t="s">
        <v>81</v>
      </c>
      <c r="AH2733" s="3" t="s">
        <v>12119</v>
      </c>
      <c r="AI2733" s="3" t="s">
        <v>12120</v>
      </c>
    </row>
    <row r="2734" spans="1:35" ht="14.25" customHeight="1" x14ac:dyDescent="0.25">
      <c r="A2734" s="3" t="s">
        <v>12121</v>
      </c>
      <c r="B2734" s="3" t="s">
        <v>12122</v>
      </c>
      <c r="C2734" s="4" t="str">
        <f t="shared" si="84"/>
        <v>Link_to_Track</v>
      </c>
      <c r="D2734" s="4" t="str">
        <f t="shared" si="85"/>
        <v>Download File</v>
      </c>
      <c r="E2734" s="3" t="s">
        <v>37</v>
      </c>
      <c r="F2734" s="3" t="s">
        <v>907</v>
      </c>
      <c r="G2734" s="3" t="s">
        <v>39</v>
      </c>
      <c r="H2734" s="3" t="s">
        <v>8596</v>
      </c>
      <c r="J2734" s="3" t="s">
        <v>41</v>
      </c>
      <c r="O2734" s="5">
        <v>28</v>
      </c>
      <c r="P2734" s="3" t="s">
        <v>8598</v>
      </c>
      <c r="Q2734" s="3" t="s">
        <v>9784</v>
      </c>
      <c r="R2734" s="6">
        <v>41226</v>
      </c>
      <c r="AA2734" s="3" t="s">
        <v>43</v>
      </c>
      <c r="AB2734" s="3" t="s">
        <v>44</v>
      </c>
      <c r="AE2734" s="3" t="s">
        <v>81</v>
      </c>
      <c r="AH2734" s="3" t="s">
        <v>12123</v>
      </c>
      <c r="AI2734" s="3" t="s">
        <v>12124</v>
      </c>
    </row>
    <row r="2735" spans="1:35" ht="14.25" customHeight="1" x14ac:dyDescent="0.25">
      <c r="A2735" s="3" t="s">
        <v>12125</v>
      </c>
      <c r="B2735" s="3" t="s">
        <v>12126</v>
      </c>
      <c r="C2735" s="4" t="str">
        <f t="shared" si="84"/>
        <v>Link_to_Track</v>
      </c>
      <c r="D2735" s="4" t="str">
        <f t="shared" si="85"/>
        <v>Download File</v>
      </c>
      <c r="E2735" s="3" t="s">
        <v>37</v>
      </c>
      <c r="F2735" s="3" t="s">
        <v>907</v>
      </c>
      <c r="G2735" s="3" t="s">
        <v>39</v>
      </c>
      <c r="H2735" s="3" t="s">
        <v>1975</v>
      </c>
      <c r="J2735" s="3" t="s">
        <v>41</v>
      </c>
      <c r="O2735" s="5">
        <v>31</v>
      </c>
      <c r="P2735" s="3" t="s">
        <v>3242</v>
      </c>
      <c r="Q2735" s="3" t="s">
        <v>3243</v>
      </c>
      <c r="R2735" s="6">
        <v>41162</v>
      </c>
      <c r="AA2735" s="3" t="s">
        <v>43</v>
      </c>
      <c r="AB2735" s="3" t="s">
        <v>44</v>
      </c>
      <c r="AE2735" s="3" t="s">
        <v>81</v>
      </c>
      <c r="AH2735" s="3" t="s">
        <v>12127</v>
      </c>
      <c r="AI2735" s="3" t="s">
        <v>12128</v>
      </c>
    </row>
    <row r="2736" spans="1:35" ht="14.25" customHeight="1" x14ac:dyDescent="0.25">
      <c r="A2736" s="3" t="s">
        <v>12129</v>
      </c>
      <c r="B2736" s="3" t="s">
        <v>12130</v>
      </c>
      <c r="C2736" s="4" t="str">
        <f t="shared" si="84"/>
        <v>Link_to_Track</v>
      </c>
      <c r="D2736" s="4" t="str">
        <f t="shared" si="85"/>
        <v>Download File</v>
      </c>
      <c r="E2736" s="3" t="s">
        <v>37</v>
      </c>
      <c r="F2736" s="3" t="s">
        <v>907</v>
      </c>
      <c r="G2736" s="3" t="s">
        <v>39</v>
      </c>
      <c r="H2736" s="3" t="s">
        <v>1975</v>
      </c>
      <c r="J2736" s="3" t="s">
        <v>41</v>
      </c>
      <c r="O2736" s="5">
        <v>31</v>
      </c>
      <c r="P2736" s="3" t="s">
        <v>3242</v>
      </c>
      <c r="Q2736" s="3" t="s">
        <v>3243</v>
      </c>
      <c r="R2736" s="6">
        <v>41162</v>
      </c>
      <c r="AA2736" s="3" t="s">
        <v>43</v>
      </c>
      <c r="AB2736" s="3" t="s">
        <v>44</v>
      </c>
      <c r="AE2736" s="3" t="s">
        <v>81</v>
      </c>
      <c r="AH2736" s="3" t="s">
        <v>12131</v>
      </c>
      <c r="AI2736" s="3" t="s">
        <v>12132</v>
      </c>
    </row>
    <row r="2737" spans="1:35" ht="14.25" customHeight="1" x14ac:dyDescent="0.25">
      <c r="A2737" s="3" t="s">
        <v>12133</v>
      </c>
      <c r="B2737" s="3" t="s">
        <v>12134</v>
      </c>
      <c r="C2737" s="4" t="str">
        <f t="shared" si="84"/>
        <v>Link_to_Track</v>
      </c>
      <c r="D2737" s="4" t="str">
        <f t="shared" si="85"/>
        <v>Download File</v>
      </c>
      <c r="E2737" s="3" t="s">
        <v>37</v>
      </c>
      <c r="F2737" s="3" t="s">
        <v>1020</v>
      </c>
      <c r="G2737" s="3" t="s">
        <v>39</v>
      </c>
      <c r="H2737" s="3" t="s">
        <v>1975</v>
      </c>
      <c r="J2737" s="3" t="s">
        <v>41</v>
      </c>
      <c r="O2737" s="5">
        <v>31</v>
      </c>
      <c r="P2737" s="3" t="s">
        <v>3242</v>
      </c>
      <c r="Q2737" s="3" t="s">
        <v>3243</v>
      </c>
      <c r="R2737" s="6">
        <v>41162</v>
      </c>
      <c r="AA2737" s="3" t="s">
        <v>43</v>
      </c>
      <c r="AB2737" s="3" t="s">
        <v>44</v>
      </c>
      <c r="AE2737" s="3" t="s">
        <v>81</v>
      </c>
      <c r="AH2737" s="3" t="s">
        <v>12135</v>
      </c>
      <c r="AI2737" s="3" t="s">
        <v>12136</v>
      </c>
    </row>
    <row r="2738" spans="1:35" ht="14.25" customHeight="1" x14ac:dyDescent="0.25">
      <c r="A2738" s="3" t="s">
        <v>12137</v>
      </c>
      <c r="B2738" s="3" t="s">
        <v>12138</v>
      </c>
      <c r="C2738" s="4" t="str">
        <f t="shared" si="84"/>
        <v>Link_to_Track</v>
      </c>
      <c r="D2738" s="4" t="str">
        <f t="shared" si="85"/>
        <v>Download File</v>
      </c>
      <c r="E2738" s="3" t="s">
        <v>37</v>
      </c>
      <c r="F2738" s="3" t="s">
        <v>1020</v>
      </c>
      <c r="G2738" s="3" t="s">
        <v>39</v>
      </c>
      <c r="H2738" s="3" t="s">
        <v>1975</v>
      </c>
      <c r="J2738" s="3" t="s">
        <v>41</v>
      </c>
      <c r="O2738" s="5">
        <v>31</v>
      </c>
      <c r="P2738" s="3" t="s">
        <v>3242</v>
      </c>
      <c r="Q2738" s="3" t="s">
        <v>3243</v>
      </c>
      <c r="R2738" s="6">
        <v>41162</v>
      </c>
      <c r="AA2738" s="3" t="s">
        <v>43</v>
      </c>
      <c r="AB2738" s="3" t="s">
        <v>44</v>
      </c>
      <c r="AE2738" s="3" t="s">
        <v>81</v>
      </c>
      <c r="AH2738" s="3" t="s">
        <v>12139</v>
      </c>
      <c r="AI2738" s="3" t="s">
        <v>12140</v>
      </c>
    </row>
    <row r="2739" spans="1:35" ht="14.25" customHeight="1" x14ac:dyDescent="0.25">
      <c r="A2739" s="3" t="s">
        <v>12141</v>
      </c>
      <c r="B2739" s="3" t="s">
        <v>12142</v>
      </c>
      <c r="C2739" s="4" t="str">
        <f t="shared" si="84"/>
        <v>Link_to_Track</v>
      </c>
      <c r="D2739" s="4" t="str">
        <f t="shared" si="85"/>
        <v>Download File</v>
      </c>
      <c r="E2739" s="3" t="s">
        <v>37</v>
      </c>
      <c r="F2739" s="3" t="s">
        <v>1020</v>
      </c>
      <c r="G2739" s="3" t="s">
        <v>39</v>
      </c>
      <c r="H2739" s="3" t="s">
        <v>5045</v>
      </c>
      <c r="J2739" s="3" t="s">
        <v>41</v>
      </c>
      <c r="O2739" s="5">
        <v>30</v>
      </c>
      <c r="Q2739" s="3" t="s">
        <v>5046</v>
      </c>
      <c r="R2739" s="6">
        <v>41228</v>
      </c>
      <c r="AA2739" s="3" t="s">
        <v>43</v>
      </c>
      <c r="AB2739" s="3" t="s">
        <v>44</v>
      </c>
      <c r="AE2739" s="3" t="s">
        <v>81</v>
      </c>
      <c r="AH2739" s="3" t="s">
        <v>12143</v>
      </c>
      <c r="AI2739" s="3" t="s">
        <v>12144</v>
      </c>
    </row>
    <row r="2740" spans="1:35" ht="14.25" customHeight="1" x14ac:dyDescent="0.25">
      <c r="A2740" s="3" t="s">
        <v>12145</v>
      </c>
      <c r="B2740" s="3" t="s">
        <v>12146</v>
      </c>
      <c r="C2740" s="4" t="str">
        <f t="shared" si="84"/>
        <v>Link_to_Track</v>
      </c>
      <c r="D2740" s="4" t="str">
        <f t="shared" si="85"/>
        <v>Download File</v>
      </c>
      <c r="E2740" s="3" t="s">
        <v>37</v>
      </c>
      <c r="F2740" s="3" t="s">
        <v>214</v>
      </c>
      <c r="G2740" s="3" t="s">
        <v>39</v>
      </c>
      <c r="H2740" s="3" t="s">
        <v>5045</v>
      </c>
      <c r="J2740" s="3" t="s">
        <v>41</v>
      </c>
      <c r="O2740" s="5">
        <v>27</v>
      </c>
      <c r="Q2740" s="3" t="s">
        <v>5046</v>
      </c>
      <c r="R2740" s="6">
        <v>41215</v>
      </c>
      <c r="AA2740" s="3" t="s">
        <v>43</v>
      </c>
      <c r="AB2740" s="3" t="s">
        <v>44</v>
      </c>
      <c r="AE2740" s="3" t="s">
        <v>81</v>
      </c>
      <c r="AH2740" s="3" t="s">
        <v>12147</v>
      </c>
      <c r="AI2740" s="3" t="s">
        <v>12148</v>
      </c>
    </row>
    <row r="2741" spans="1:35" ht="14.25" customHeight="1" x14ac:dyDescent="0.25">
      <c r="A2741" s="3" t="s">
        <v>12149</v>
      </c>
      <c r="B2741" s="3" t="s">
        <v>12150</v>
      </c>
      <c r="C2741" s="4" t="str">
        <f t="shared" si="84"/>
        <v>Link_to_Track</v>
      </c>
      <c r="D2741" s="4" t="str">
        <f t="shared" si="85"/>
        <v>Download File</v>
      </c>
      <c r="E2741" s="3" t="s">
        <v>37</v>
      </c>
      <c r="F2741" s="3" t="s">
        <v>1062</v>
      </c>
      <c r="G2741" s="3" t="s">
        <v>39</v>
      </c>
      <c r="H2741" s="3" t="s">
        <v>1975</v>
      </c>
      <c r="J2741" s="3" t="s">
        <v>41</v>
      </c>
      <c r="O2741" s="5">
        <v>31</v>
      </c>
      <c r="P2741" s="3" t="s">
        <v>3242</v>
      </c>
      <c r="Q2741" s="3" t="s">
        <v>3243</v>
      </c>
      <c r="R2741" s="6">
        <v>41162</v>
      </c>
      <c r="AA2741" s="3" t="s">
        <v>43</v>
      </c>
      <c r="AB2741" s="3" t="s">
        <v>44</v>
      </c>
      <c r="AE2741" s="3" t="s">
        <v>81</v>
      </c>
      <c r="AH2741" s="3" t="s">
        <v>12151</v>
      </c>
      <c r="AI2741" s="3" t="s">
        <v>12152</v>
      </c>
    </row>
    <row r="2742" spans="1:35" ht="14.25" customHeight="1" x14ac:dyDescent="0.25">
      <c r="A2742" s="3" t="s">
        <v>12153</v>
      </c>
      <c r="B2742" s="3" t="s">
        <v>12154</v>
      </c>
      <c r="C2742" s="4" t="str">
        <f t="shared" si="84"/>
        <v>Link_to_Track</v>
      </c>
      <c r="D2742" s="4" t="str">
        <f t="shared" si="85"/>
        <v>Download File</v>
      </c>
      <c r="E2742" s="3" t="s">
        <v>37</v>
      </c>
      <c r="F2742" s="3" t="s">
        <v>1062</v>
      </c>
      <c r="G2742" s="3" t="s">
        <v>39</v>
      </c>
      <c r="H2742" s="3" t="s">
        <v>1975</v>
      </c>
      <c r="J2742" s="3" t="s">
        <v>41</v>
      </c>
      <c r="O2742" s="5">
        <v>31</v>
      </c>
      <c r="P2742" s="3" t="s">
        <v>3242</v>
      </c>
      <c r="Q2742" s="3" t="s">
        <v>3243</v>
      </c>
      <c r="R2742" s="6">
        <v>41162</v>
      </c>
      <c r="AA2742" s="3" t="s">
        <v>43</v>
      </c>
      <c r="AB2742" s="3" t="s">
        <v>44</v>
      </c>
      <c r="AE2742" s="3" t="s">
        <v>81</v>
      </c>
      <c r="AH2742" s="3" t="s">
        <v>12155</v>
      </c>
      <c r="AI2742" s="3" t="s">
        <v>12156</v>
      </c>
    </row>
    <row r="2743" spans="1:35" ht="14.25" customHeight="1" x14ac:dyDescent="0.25">
      <c r="A2743" s="3" t="s">
        <v>12157</v>
      </c>
      <c r="B2743" s="3" t="s">
        <v>12158</v>
      </c>
      <c r="C2743" s="4" t="str">
        <f t="shared" si="84"/>
        <v>Link_to_Track</v>
      </c>
      <c r="D2743" s="4" t="str">
        <f t="shared" si="85"/>
        <v>Download File</v>
      </c>
      <c r="E2743" s="3" t="s">
        <v>37</v>
      </c>
      <c r="F2743" s="3" t="s">
        <v>1079</v>
      </c>
      <c r="G2743" s="3" t="s">
        <v>39</v>
      </c>
      <c r="H2743" s="3" t="s">
        <v>1975</v>
      </c>
      <c r="J2743" s="3" t="s">
        <v>41</v>
      </c>
      <c r="O2743" s="5">
        <v>31</v>
      </c>
      <c r="P2743" s="3" t="s">
        <v>3242</v>
      </c>
      <c r="Q2743" s="3" t="s">
        <v>3243</v>
      </c>
      <c r="R2743" s="6">
        <v>41162</v>
      </c>
      <c r="AA2743" s="3" t="s">
        <v>43</v>
      </c>
      <c r="AB2743" s="3" t="s">
        <v>44</v>
      </c>
      <c r="AE2743" s="3" t="s">
        <v>81</v>
      </c>
      <c r="AH2743" s="3" t="s">
        <v>12159</v>
      </c>
      <c r="AI2743" s="3" t="s">
        <v>12160</v>
      </c>
    </row>
    <row r="2744" spans="1:35" ht="14.25" customHeight="1" x14ac:dyDescent="0.25">
      <c r="A2744" s="3" t="s">
        <v>12161</v>
      </c>
      <c r="B2744" s="3" t="s">
        <v>12162</v>
      </c>
      <c r="C2744" s="4" t="str">
        <f t="shared" si="84"/>
        <v>Link_to_Track</v>
      </c>
      <c r="D2744" s="4" t="str">
        <f t="shared" si="85"/>
        <v>Download File</v>
      </c>
      <c r="E2744" s="3" t="s">
        <v>37</v>
      </c>
      <c r="F2744" s="3" t="s">
        <v>1079</v>
      </c>
      <c r="G2744" s="3" t="s">
        <v>39</v>
      </c>
      <c r="H2744" s="3" t="s">
        <v>1975</v>
      </c>
      <c r="J2744" s="3" t="s">
        <v>41</v>
      </c>
      <c r="O2744" s="5">
        <v>31</v>
      </c>
      <c r="P2744" s="3" t="s">
        <v>3242</v>
      </c>
      <c r="Q2744" s="3" t="s">
        <v>3243</v>
      </c>
      <c r="R2744" s="6">
        <v>41162</v>
      </c>
      <c r="AA2744" s="3" t="s">
        <v>43</v>
      </c>
      <c r="AB2744" s="3" t="s">
        <v>44</v>
      </c>
      <c r="AE2744" s="3" t="s">
        <v>81</v>
      </c>
      <c r="AH2744" s="3" t="s">
        <v>12163</v>
      </c>
      <c r="AI2744" s="3" t="s">
        <v>12164</v>
      </c>
    </row>
    <row r="2745" spans="1:35" ht="14.25" customHeight="1" x14ac:dyDescent="0.25">
      <c r="A2745" s="3" t="s">
        <v>12165</v>
      </c>
      <c r="B2745" s="3" t="s">
        <v>12166</v>
      </c>
      <c r="C2745" s="4" t="str">
        <f t="shared" si="84"/>
        <v>Link_to_Track</v>
      </c>
      <c r="D2745" s="4" t="str">
        <f t="shared" si="85"/>
        <v>Download File</v>
      </c>
      <c r="E2745" s="3" t="s">
        <v>37</v>
      </c>
      <c r="F2745" s="3" t="s">
        <v>2724</v>
      </c>
      <c r="G2745" s="3" t="s">
        <v>39</v>
      </c>
      <c r="H2745" s="3" t="s">
        <v>1975</v>
      </c>
      <c r="J2745" s="3" t="s">
        <v>41</v>
      </c>
      <c r="O2745" s="5">
        <v>31</v>
      </c>
      <c r="P2745" s="3" t="s">
        <v>3242</v>
      </c>
      <c r="Q2745" s="3" t="s">
        <v>3243</v>
      </c>
      <c r="R2745" s="6">
        <v>41162</v>
      </c>
      <c r="AA2745" s="3" t="s">
        <v>43</v>
      </c>
      <c r="AB2745" s="3" t="s">
        <v>44</v>
      </c>
      <c r="AE2745" s="3" t="s">
        <v>81</v>
      </c>
      <c r="AH2745" s="3" t="s">
        <v>12167</v>
      </c>
      <c r="AI2745" s="3" t="s">
        <v>12168</v>
      </c>
    </row>
    <row r="2746" spans="1:35" ht="14.25" customHeight="1" x14ac:dyDescent="0.25">
      <c r="A2746" s="3" t="s">
        <v>12169</v>
      </c>
      <c r="B2746" s="3" t="s">
        <v>12170</v>
      </c>
      <c r="C2746" s="4" t="str">
        <f t="shared" si="84"/>
        <v>Link_to_Track</v>
      </c>
      <c r="D2746" s="4" t="str">
        <f t="shared" si="85"/>
        <v>Download File</v>
      </c>
      <c r="E2746" s="3" t="s">
        <v>37</v>
      </c>
      <c r="F2746" s="3" t="s">
        <v>2724</v>
      </c>
      <c r="G2746" s="3" t="s">
        <v>39</v>
      </c>
      <c r="H2746" s="3" t="s">
        <v>1975</v>
      </c>
      <c r="J2746" s="3" t="s">
        <v>41</v>
      </c>
      <c r="O2746" s="5">
        <v>31</v>
      </c>
      <c r="P2746" s="3" t="s">
        <v>3242</v>
      </c>
      <c r="Q2746" s="3" t="s">
        <v>3243</v>
      </c>
      <c r="R2746" s="6">
        <v>41162</v>
      </c>
      <c r="AA2746" s="3" t="s">
        <v>43</v>
      </c>
      <c r="AB2746" s="3" t="s">
        <v>44</v>
      </c>
      <c r="AE2746" s="3" t="s">
        <v>81</v>
      </c>
      <c r="AH2746" s="3" t="s">
        <v>12171</v>
      </c>
      <c r="AI2746" s="3" t="s">
        <v>12172</v>
      </c>
    </row>
    <row r="2747" spans="1:35" ht="14.25" customHeight="1" x14ac:dyDescent="0.25">
      <c r="A2747" s="3" t="s">
        <v>12173</v>
      </c>
      <c r="B2747" s="3" t="s">
        <v>12174</v>
      </c>
      <c r="C2747" s="4" t="str">
        <f t="shared" si="84"/>
        <v>Link_to_Track</v>
      </c>
      <c r="D2747" s="4" t="str">
        <f t="shared" si="85"/>
        <v>Download File</v>
      </c>
      <c r="E2747" s="3" t="s">
        <v>37</v>
      </c>
      <c r="F2747" s="3" t="s">
        <v>1112</v>
      </c>
      <c r="G2747" s="3" t="s">
        <v>39</v>
      </c>
      <c r="H2747" s="3" t="s">
        <v>1975</v>
      </c>
      <c r="J2747" s="3" t="s">
        <v>41</v>
      </c>
      <c r="O2747" s="5">
        <v>31</v>
      </c>
      <c r="P2747" s="3" t="s">
        <v>3242</v>
      </c>
      <c r="Q2747" s="3" t="s">
        <v>3243</v>
      </c>
      <c r="R2747" s="6">
        <v>41162</v>
      </c>
      <c r="AA2747" s="3" t="s">
        <v>43</v>
      </c>
      <c r="AB2747" s="3" t="s">
        <v>44</v>
      </c>
      <c r="AE2747" s="3" t="s">
        <v>81</v>
      </c>
      <c r="AH2747" s="3" t="s">
        <v>12175</v>
      </c>
      <c r="AI2747" s="3" t="s">
        <v>12176</v>
      </c>
    </row>
    <row r="2748" spans="1:35" ht="14.25" customHeight="1" x14ac:dyDescent="0.25">
      <c r="A2748" s="3" t="s">
        <v>12177</v>
      </c>
      <c r="B2748" s="3" t="s">
        <v>12178</v>
      </c>
      <c r="C2748" s="4" t="str">
        <f t="shared" si="84"/>
        <v>Link_to_Track</v>
      </c>
      <c r="D2748" s="4" t="str">
        <f t="shared" si="85"/>
        <v>Download File</v>
      </c>
      <c r="E2748" s="3" t="s">
        <v>37</v>
      </c>
      <c r="F2748" s="3" t="s">
        <v>1112</v>
      </c>
      <c r="G2748" s="3" t="s">
        <v>39</v>
      </c>
      <c r="H2748" s="3" t="s">
        <v>1975</v>
      </c>
      <c r="J2748" s="3" t="s">
        <v>41</v>
      </c>
      <c r="O2748" s="5">
        <v>31</v>
      </c>
      <c r="P2748" s="3" t="s">
        <v>3242</v>
      </c>
      <c r="Q2748" s="3" t="s">
        <v>3243</v>
      </c>
      <c r="R2748" s="6">
        <v>41162</v>
      </c>
      <c r="AA2748" s="3" t="s">
        <v>43</v>
      </c>
      <c r="AB2748" s="3" t="s">
        <v>44</v>
      </c>
      <c r="AE2748" s="3" t="s">
        <v>81</v>
      </c>
      <c r="AH2748" s="3" t="s">
        <v>12179</v>
      </c>
      <c r="AI2748" s="3" t="s">
        <v>12180</v>
      </c>
    </row>
    <row r="2749" spans="1:35" ht="14.25" customHeight="1" x14ac:dyDescent="0.25">
      <c r="A2749" s="3" t="s">
        <v>12181</v>
      </c>
      <c r="B2749" s="3" t="s">
        <v>12182</v>
      </c>
      <c r="C2749" s="4" t="str">
        <f t="shared" si="84"/>
        <v>Link_to_Track</v>
      </c>
      <c r="D2749" s="4" t="str">
        <f t="shared" si="85"/>
        <v>Download File</v>
      </c>
      <c r="E2749" s="3" t="s">
        <v>37</v>
      </c>
      <c r="F2749" s="3" t="s">
        <v>1112</v>
      </c>
      <c r="G2749" s="3" t="s">
        <v>39</v>
      </c>
      <c r="H2749" s="3" t="s">
        <v>40</v>
      </c>
      <c r="J2749" s="3" t="s">
        <v>41</v>
      </c>
      <c r="L2749" s="3" t="s">
        <v>42</v>
      </c>
      <c r="O2749" s="5">
        <v>32</v>
      </c>
      <c r="R2749" s="6">
        <v>41162</v>
      </c>
      <c r="AA2749" s="3" t="s">
        <v>43</v>
      </c>
      <c r="AB2749" s="3" t="s">
        <v>44</v>
      </c>
      <c r="AE2749" s="3" t="s">
        <v>81</v>
      </c>
      <c r="AH2749" s="3" t="s">
        <v>12183</v>
      </c>
      <c r="AI2749" s="3" t="s">
        <v>12184</v>
      </c>
    </row>
    <row r="2750" spans="1:35" ht="14.25" customHeight="1" x14ac:dyDescent="0.25">
      <c r="A2750" s="3" t="s">
        <v>12185</v>
      </c>
      <c r="B2750" s="3" t="s">
        <v>12186</v>
      </c>
      <c r="C2750" s="4" t="str">
        <f t="shared" si="84"/>
        <v>Link_to_Track</v>
      </c>
      <c r="D2750" s="4" t="str">
        <f t="shared" si="85"/>
        <v>Download File</v>
      </c>
      <c r="E2750" s="3" t="s">
        <v>37</v>
      </c>
      <c r="F2750" s="3" t="s">
        <v>1129</v>
      </c>
      <c r="G2750" s="3" t="s">
        <v>39</v>
      </c>
      <c r="H2750" s="3" t="s">
        <v>1975</v>
      </c>
      <c r="J2750" s="3" t="s">
        <v>41</v>
      </c>
      <c r="O2750" s="5">
        <v>31</v>
      </c>
      <c r="P2750" s="3" t="s">
        <v>3242</v>
      </c>
      <c r="Q2750" s="3" t="s">
        <v>3243</v>
      </c>
      <c r="R2750" s="6">
        <v>41162</v>
      </c>
      <c r="AA2750" s="3" t="s">
        <v>43</v>
      </c>
      <c r="AB2750" s="3" t="s">
        <v>44</v>
      </c>
      <c r="AE2750" s="3" t="s">
        <v>81</v>
      </c>
      <c r="AH2750" s="3" t="s">
        <v>12187</v>
      </c>
      <c r="AI2750" s="3" t="s">
        <v>12188</v>
      </c>
    </row>
    <row r="2751" spans="1:35" ht="14.25" customHeight="1" x14ac:dyDescent="0.25">
      <c r="A2751" s="3" t="s">
        <v>12189</v>
      </c>
      <c r="B2751" s="3" t="s">
        <v>12190</v>
      </c>
      <c r="C2751" s="4" t="str">
        <f t="shared" si="84"/>
        <v>Link_to_Track</v>
      </c>
      <c r="D2751" s="4" t="str">
        <f t="shared" si="85"/>
        <v>Download File</v>
      </c>
      <c r="E2751" s="3" t="s">
        <v>37</v>
      </c>
      <c r="F2751" s="3" t="s">
        <v>406</v>
      </c>
      <c r="G2751" s="3" t="s">
        <v>407</v>
      </c>
      <c r="H2751" s="3" t="s">
        <v>1975</v>
      </c>
      <c r="J2751" s="3" t="s">
        <v>41</v>
      </c>
      <c r="O2751" s="5">
        <v>5</v>
      </c>
      <c r="P2751" s="3" t="s">
        <v>3242</v>
      </c>
      <c r="Q2751" s="3" t="s">
        <v>3243</v>
      </c>
      <c r="R2751" s="6">
        <v>41215</v>
      </c>
      <c r="AA2751" s="3" t="s">
        <v>43</v>
      </c>
      <c r="AB2751" s="3" t="s">
        <v>44</v>
      </c>
      <c r="AE2751" s="3" t="s">
        <v>81</v>
      </c>
      <c r="AH2751" s="3" t="s">
        <v>12191</v>
      </c>
      <c r="AI2751" s="3" t="s">
        <v>12192</v>
      </c>
    </row>
    <row r="2752" spans="1:35" ht="14.25" customHeight="1" x14ac:dyDescent="0.25">
      <c r="A2752" s="3" t="s">
        <v>12193</v>
      </c>
      <c r="B2752" s="3" t="s">
        <v>12194</v>
      </c>
      <c r="C2752" s="4" t="str">
        <f t="shared" si="84"/>
        <v>Link_to_Track</v>
      </c>
      <c r="D2752" s="4" t="str">
        <f t="shared" si="85"/>
        <v>Download File</v>
      </c>
      <c r="E2752" s="3" t="s">
        <v>37</v>
      </c>
      <c r="F2752" s="3" t="s">
        <v>406</v>
      </c>
      <c r="G2752" s="3" t="s">
        <v>407</v>
      </c>
      <c r="H2752" s="3" t="s">
        <v>1975</v>
      </c>
      <c r="J2752" s="3" t="s">
        <v>41</v>
      </c>
      <c r="O2752" s="5">
        <v>5</v>
      </c>
      <c r="P2752" s="3" t="s">
        <v>3242</v>
      </c>
      <c r="Q2752" s="3" t="s">
        <v>3243</v>
      </c>
      <c r="R2752" s="6">
        <v>41215</v>
      </c>
      <c r="AA2752" s="3" t="s">
        <v>43</v>
      </c>
      <c r="AB2752" s="3" t="s">
        <v>44</v>
      </c>
      <c r="AE2752" s="3" t="s">
        <v>81</v>
      </c>
      <c r="AH2752" s="3" t="s">
        <v>12195</v>
      </c>
      <c r="AI2752" s="3" t="s">
        <v>12196</v>
      </c>
    </row>
    <row r="2753" spans="1:35" ht="14.25" customHeight="1" x14ac:dyDescent="0.25">
      <c r="A2753" s="3" t="s">
        <v>12197</v>
      </c>
      <c r="B2753" s="3" t="s">
        <v>12198</v>
      </c>
      <c r="C2753" s="4" t="str">
        <f t="shared" si="84"/>
        <v>Link_to_Track</v>
      </c>
      <c r="D2753" s="4" t="str">
        <f t="shared" si="85"/>
        <v>Download File</v>
      </c>
      <c r="E2753" s="3" t="s">
        <v>37</v>
      </c>
      <c r="F2753" s="3" t="s">
        <v>406</v>
      </c>
      <c r="G2753" s="3" t="s">
        <v>407</v>
      </c>
      <c r="H2753" s="3" t="s">
        <v>3804</v>
      </c>
      <c r="J2753" s="3" t="s">
        <v>41</v>
      </c>
      <c r="O2753" s="5">
        <v>5</v>
      </c>
      <c r="Q2753" s="3" t="s">
        <v>8736</v>
      </c>
      <c r="R2753" s="6">
        <v>41215</v>
      </c>
      <c r="AA2753" s="3" t="s">
        <v>43</v>
      </c>
      <c r="AB2753" s="3" t="s">
        <v>44</v>
      </c>
      <c r="AE2753" s="3" t="s">
        <v>81</v>
      </c>
      <c r="AH2753" s="3" t="s">
        <v>12199</v>
      </c>
      <c r="AI2753" s="3" t="s">
        <v>12200</v>
      </c>
    </row>
    <row r="2754" spans="1:35" ht="14.25" customHeight="1" x14ac:dyDescent="0.25">
      <c r="A2754" s="3" t="s">
        <v>12201</v>
      </c>
      <c r="B2754" s="3" t="s">
        <v>12202</v>
      </c>
      <c r="C2754" s="4" t="str">
        <f t="shared" ref="C2754:C2817" si="86">HYPERLINK(AH2754, "Link_to_Track")</f>
        <v>Link_to_Track</v>
      </c>
      <c r="D2754" s="4" t="str">
        <f t="shared" ref="D2754:D2817" si="87">HYPERLINK(AI2754, "Download File")</f>
        <v>Download File</v>
      </c>
      <c r="E2754" s="3" t="s">
        <v>37</v>
      </c>
      <c r="F2754" s="3" t="s">
        <v>406</v>
      </c>
      <c r="G2754" s="3" t="s">
        <v>407</v>
      </c>
      <c r="H2754" s="3" t="s">
        <v>3804</v>
      </c>
      <c r="J2754" s="3" t="s">
        <v>41</v>
      </c>
      <c r="O2754" s="5">
        <v>5</v>
      </c>
      <c r="Q2754" s="3" t="s">
        <v>8736</v>
      </c>
      <c r="R2754" s="6">
        <v>41215</v>
      </c>
      <c r="AA2754" s="3" t="s">
        <v>43</v>
      </c>
      <c r="AB2754" s="3" t="s">
        <v>44</v>
      </c>
      <c r="AE2754" s="3" t="s">
        <v>81</v>
      </c>
      <c r="AH2754" s="3" t="s">
        <v>12203</v>
      </c>
      <c r="AI2754" s="3" t="s">
        <v>12204</v>
      </c>
    </row>
    <row r="2755" spans="1:35" ht="14.25" customHeight="1" x14ac:dyDescent="0.25">
      <c r="A2755" s="3" t="s">
        <v>12205</v>
      </c>
      <c r="B2755" s="3" t="s">
        <v>12206</v>
      </c>
      <c r="C2755" s="4" t="str">
        <f t="shared" si="86"/>
        <v>Link_to_Track</v>
      </c>
      <c r="D2755" s="4" t="str">
        <f t="shared" si="87"/>
        <v>Download File</v>
      </c>
      <c r="E2755" s="3" t="s">
        <v>37</v>
      </c>
      <c r="F2755" s="3" t="s">
        <v>406</v>
      </c>
      <c r="G2755" s="3" t="s">
        <v>407</v>
      </c>
      <c r="H2755" s="3" t="s">
        <v>8596</v>
      </c>
      <c r="J2755" s="3" t="s">
        <v>41</v>
      </c>
      <c r="O2755" s="5">
        <v>5</v>
      </c>
      <c r="P2755" s="3" t="s">
        <v>8598</v>
      </c>
      <c r="Q2755" s="3" t="s">
        <v>9784</v>
      </c>
      <c r="R2755" s="6">
        <v>41215</v>
      </c>
      <c r="AA2755" s="3" t="s">
        <v>43</v>
      </c>
      <c r="AB2755" s="3" t="s">
        <v>44</v>
      </c>
      <c r="AE2755" s="3" t="s">
        <v>81</v>
      </c>
      <c r="AH2755" s="3" t="s">
        <v>12207</v>
      </c>
      <c r="AI2755" s="3" t="s">
        <v>12208</v>
      </c>
    </row>
    <row r="2756" spans="1:35" ht="14.25" customHeight="1" x14ac:dyDescent="0.25">
      <c r="A2756" s="3" t="s">
        <v>12209</v>
      </c>
      <c r="B2756" s="3" t="s">
        <v>12210</v>
      </c>
      <c r="C2756" s="4" t="str">
        <f t="shared" si="86"/>
        <v>Link_to_Track</v>
      </c>
      <c r="D2756" s="4" t="str">
        <f t="shared" si="87"/>
        <v>Download File</v>
      </c>
      <c r="E2756" s="3" t="s">
        <v>37</v>
      </c>
      <c r="F2756" s="3" t="s">
        <v>406</v>
      </c>
      <c r="G2756" s="3" t="s">
        <v>407</v>
      </c>
      <c r="H2756" s="3" t="s">
        <v>8596</v>
      </c>
      <c r="J2756" s="3" t="s">
        <v>41</v>
      </c>
      <c r="O2756" s="5">
        <v>5</v>
      </c>
      <c r="P2756" s="3" t="s">
        <v>8598</v>
      </c>
      <c r="Q2756" s="3" t="s">
        <v>9784</v>
      </c>
      <c r="R2756" s="6">
        <v>41215</v>
      </c>
      <c r="AA2756" s="3" t="s">
        <v>43</v>
      </c>
      <c r="AB2756" s="3" t="s">
        <v>44</v>
      </c>
      <c r="AE2756" s="3" t="s">
        <v>81</v>
      </c>
      <c r="AH2756" s="3" t="s">
        <v>12211</v>
      </c>
      <c r="AI2756" s="3" t="s">
        <v>12212</v>
      </c>
    </row>
    <row r="2757" spans="1:35" ht="14.25" customHeight="1" x14ac:dyDescent="0.25">
      <c r="A2757" s="3" t="s">
        <v>12213</v>
      </c>
      <c r="B2757" s="3" t="s">
        <v>12214</v>
      </c>
      <c r="C2757" s="4" t="str">
        <f t="shared" si="86"/>
        <v>Link_to_Track</v>
      </c>
      <c r="D2757" s="4" t="str">
        <f t="shared" si="87"/>
        <v>Download File</v>
      </c>
      <c r="E2757" s="3" t="s">
        <v>37</v>
      </c>
      <c r="F2757" s="3" t="s">
        <v>406</v>
      </c>
      <c r="G2757" s="3" t="s">
        <v>407</v>
      </c>
      <c r="H2757" s="3" t="s">
        <v>5045</v>
      </c>
      <c r="J2757" s="3" t="s">
        <v>41</v>
      </c>
      <c r="O2757" s="5">
        <v>5</v>
      </c>
      <c r="Q2757" s="3" t="s">
        <v>5046</v>
      </c>
      <c r="R2757" s="6">
        <v>41215</v>
      </c>
      <c r="AA2757" s="3" t="s">
        <v>43</v>
      </c>
      <c r="AB2757" s="3" t="s">
        <v>44</v>
      </c>
      <c r="AE2757" s="3" t="s">
        <v>81</v>
      </c>
      <c r="AH2757" s="3" t="s">
        <v>12215</v>
      </c>
      <c r="AI2757" s="3" t="s">
        <v>12216</v>
      </c>
    </row>
    <row r="2758" spans="1:35" ht="14.25" customHeight="1" x14ac:dyDescent="0.25">
      <c r="A2758" s="3" t="s">
        <v>12217</v>
      </c>
      <c r="B2758" s="3" t="s">
        <v>12218</v>
      </c>
      <c r="C2758" s="4" t="str">
        <f t="shared" si="86"/>
        <v>Link_to_Track</v>
      </c>
      <c r="D2758" s="4" t="str">
        <f t="shared" si="87"/>
        <v>Download File</v>
      </c>
      <c r="E2758" s="3" t="s">
        <v>37</v>
      </c>
      <c r="F2758" s="3" t="s">
        <v>406</v>
      </c>
      <c r="G2758" s="3" t="s">
        <v>407</v>
      </c>
      <c r="H2758" s="3" t="s">
        <v>5045</v>
      </c>
      <c r="J2758" s="3" t="s">
        <v>41</v>
      </c>
      <c r="O2758" s="5">
        <v>5</v>
      </c>
      <c r="Q2758" s="3" t="s">
        <v>5046</v>
      </c>
      <c r="R2758" s="6">
        <v>41215</v>
      </c>
      <c r="AA2758" s="3" t="s">
        <v>43</v>
      </c>
      <c r="AB2758" s="3" t="s">
        <v>44</v>
      </c>
      <c r="AE2758" s="3" t="s">
        <v>81</v>
      </c>
      <c r="AH2758" s="3" t="s">
        <v>12219</v>
      </c>
      <c r="AI2758" s="3" t="s">
        <v>12220</v>
      </c>
    </row>
    <row r="2759" spans="1:35" ht="14.25" customHeight="1" x14ac:dyDescent="0.25">
      <c r="A2759" s="3" t="s">
        <v>12221</v>
      </c>
      <c r="B2759" s="3" t="s">
        <v>12222</v>
      </c>
      <c r="C2759" s="4" t="str">
        <f t="shared" si="86"/>
        <v>Link_to_Track</v>
      </c>
      <c r="D2759" s="4" t="str">
        <f t="shared" si="87"/>
        <v>Download File</v>
      </c>
      <c r="E2759" s="3" t="s">
        <v>37</v>
      </c>
      <c r="F2759" s="3" t="s">
        <v>406</v>
      </c>
      <c r="G2759" s="3" t="s">
        <v>407</v>
      </c>
      <c r="H2759" s="3" t="s">
        <v>40</v>
      </c>
      <c r="J2759" s="3" t="s">
        <v>41</v>
      </c>
      <c r="L2759" s="3" t="s">
        <v>42</v>
      </c>
      <c r="O2759" s="5">
        <v>5</v>
      </c>
      <c r="R2759" s="6">
        <v>41215</v>
      </c>
      <c r="AA2759" s="3" t="s">
        <v>43</v>
      </c>
      <c r="AB2759" s="3" t="s">
        <v>44</v>
      </c>
      <c r="AE2759" s="3" t="s">
        <v>81</v>
      </c>
      <c r="AH2759" s="3" t="s">
        <v>12223</v>
      </c>
      <c r="AI2759" s="3" t="s">
        <v>12224</v>
      </c>
    </row>
    <row r="2760" spans="1:35" ht="14.25" customHeight="1" x14ac:dyDescent="0.25">
      <c r="A2760" s="3" t="s">
        <v>12225</v>
      </c>
      <c r="B2760" s="3" t="s">
        <v>12226</v>
      </c>
      <c r="C2760" s="4" t="str">
        <f t="shared" si="86"/>
        <v>Link_to_Track</v>
      </c>
      <c r="D2760" s="4" t="str">
        <f t="shared" si="87"/>
        <v>Download File</v>
      </c>
      <c r="E2760" s="3" t="s">
        <v>37</v>
      </c>
      <c r="F2760" s="3" t="s">
        <v>406</v>
      </c>
      <c r="G2760" s="3" t="s">
        <v>407</v>
      </c>
      <c r="H2760" s="3" t="s">
        <v>40</v>
      </c>
      <c r="J2760" s="3" t="s">
        <v>41</v>
      </c>
      <c r="L2760" s="3" t="s">
        <v>42</v>
      </c>
      <c r="O2760" s="5">
        <v>5</v>
      </c>
      <c r="R2760" s="6">
        <v>41215</v>
      </c>
      <c r="AA2760" s="3" t="s">
        <v>43</v>
      </c>
      <c r="AB2760" s="3" t="s">
        <v>44</v>
      </c>
      <c r="AE2760" s="3" t="s">
        <v>81</v>
      </c>
      <c r="AH2760" s="3" t="s">
        <v>12227</v>
      </c>
      <c r="AI2760" s="3" t="s">
        <v>12228</v>
      </c>
    </row>
    <row r="2761" spans="1:35" ht="14.25" customHeight="1" x14ac:dyDescent="0.25">
      <c r="A2761" s="3" t="s">
        <v>12229</v>
      </c>
      <c r="B2761" s="3" t="s">
        <v>12230</v>
      </c>
      <c r="C2761" s="4" t="str">
        <f t="shared" si="86"/>
        <v>Link_to_Track</v>
      </c>
      <c r="D2761" s="4" t="str">
        <f t="shared" si="87"/>
        <v>Download File</v>
      </c>
      <c r="E2761" s="3" t="s">
        <v>37</v>
      </c>
      <c r="F2761" s="3" t="s">
        <v>70</v>
      </c>
      <c r="G2761" s="3" t="s">
        <v>39</v>
      </c>
      <c r="H2761" s="3" t="s">
        <v>103</v>
      </c>
      <c r="K2761" s="3" t="s">
        <v>10261</v>
      </c>
      <c r="L2761" s="3" t="s">
        <v>10262</v>
      </c>
      <c r="R2761" s="6">
        <v>41216</v>
      </c>
      <c r="X2761" s="3" t="s">
        <v>10263</v>
      </c>
      <c r="Y2761" s="3" t="s">
        <v>4299</v>
      </c>
      <c r="AA2761" s="3" t="s">
        <v>43</v>
      </c>
      <c r="AE2761" s="3" t="s">
        <v>45</v>
      </c>
      <c r="AH2761" s="3" t="s">
        <v>12231</v>
      </c>
      <c r="AI2761" s="3" t="s">
        <v>12232</v>
      </c>
    </row>
    <row r="2762" spans="1:35" ht="14.25" customHeight="1" x14ac:dyDescent="0.25">
      <c r="A2762" s="3" t="s">
        <v>12233</v>
      </c>
      <c r="B2762" s="3" t="s">
        <v>12234</v>
      </c>
      <c r="C2762" s="4" t="str">
        <f t="shared" si="86"/>
        <v>Link_to_Track</v>
      </c>
      <c r="D2762" s="4" t="str">
        <f t="shared" si="87"/>
        <v>Download File</v>
      </c>
      <c r="E2762" s="3" t="s">
        <v>37</v>
      </c>
      <c r="F2762" s="3" t="s">
        <v>38</v>
      </c>
      <c r="G2762" s="3" t="s">
        <v>39</v>
      </c>
      <c r="I2762" s="3" t="s">
        <v>5296</v>
      </c>
      <c r="M2762" s="3" t="s">
        <v>5424</v>
      </c>
      <c r="N2762" s="3" t="s">
        <v>1792</v>
      </c>
      <c r="Q2762" s="3" t="s">
        <v>5298</v>
      </c>
      <c r="R2762" s="6">
        <v>41244</v>
      </c>
      <c r="S2762" s="3" t="s">
        <v>206</v>
      </c>
      <c r="X2762" s="3" t="s">
        <v>5299</v>
      </c>
      <c r="Y2762" s="3" t="s">
        <v>10710</v>
      </c>
      <c r="AA2762" s="3" t="s">
        <v>43</v>
      </c>
      <c r="AB2762" s="3" t="s">
        <v>44</v>
      </c>
      <c r="AE2762" s="3" t="s">
        <v>45</v>
      </c>
      <c r="AH2762" s="3" t="s">
        <v>12235</v>
      </c>
      <c r="AI2762" s="3" t="s">
        <v>12236</v>
      </c>
    </row>
    <row r="2763" spans="1:35" ht="14.25" customHeight="1" x14ac:dyDescent="0.25">
      <c r="A2763" s="3" t="s">
        <v>12237</v>
      </c>
      <c r="B2763" s="3" t="s">
        <v>12238</v>
      </c>
      <c r="C2763" s="4" t="str">
        <f t="shared" si="86"/>
        <v>Link_to_Track</v>
      </c>
      <c r="D2763" s="4" t="str">
        <f t="shared" si="87"/>
        <v>Download File</v>
      </c>
      <c r="E2763" s="3" t="s">
        <v>37</v>
      </c>
      <c r="F2763" s="3" t="s">
        <v>75</v>
      </c>
      <c r="G2763" s="3" t="s">
        <v>75</v>
      </c>
      <c r="I2763" s="3" t="s">
        <v>5296</v>
      </c>
      <c r="M2763" s="3" t="s">
        <v>5424</v>
      </c>
      <c r="N2763" s="3" t="s">
        <v>1792</v>
      </c>
      <c r="Q2763" s="3" t="s">
        <v>5298</v>
      </c>
      <c r="R2763" s="6">
        <v>41244</v>
      </c>
      <c r="S2763" s="3" t="s">
        <v>206</v>
      </c>
      <c r="X2763" s="3" t="s">
        <v>5299</v>
      </c>
      <c r="Y2763" s="3" t="s">
        <v>10710</v>
      </c>
      <c r="AA2763" s="3" t="s">
        <v>43</v>
      </c>
      <c r="AB2763" s="3" t="s">
        <v>44</v>
      </c>
      <c r="AE2763" s="3" t="s">
        <v>45</v>
      </c>
      <c r="AH2763" s="3" t="s">
        <v>12239</v>
      </c>
      <c r="AI2763" s="3" t="s">
        <v>12240</v>
      </c>
    </row>
    <row r="2764" spans="1:35" ht="14.25" customHeight="1" x14ac:dyDescent="0.25">
      <c r="A2764" s="3" t="s">
        <v>12241</v>
      </c>
      <c r="B2764" s="3" t="s">
        <v>12242</v>
      </c>
      <c r="C2764" s="4" t="str">
        <f t="shared" si="86"/>
        <v>Link_to_Track</v>
      </c>
      <c r="D2764" s="4" t="str">
        <f t="shared" si="87"/>
        <v>Download File</v>
      </c>
      <c r="E2764" s="3" t="s">
        <v>37</v>
      </c>
      <c r="F2764" s="3" t="s">
        <v>75</v>
      </c>
      <c r="G2764" s="3" t="s">
        <v>75</v>
      </c>
      <c r="I2764" s="3" t="s">
        <v>5360</v>
      </c>
      <c r="M2764" s="3" t="s">
        <v>5424</v>
      </c>
      <c r="N2764" s="3" t="s">
        <v>1792</v>
      </c>
      <c r="Q2764" s="3" t="s">
        <v>5298</v>
      </c>
      <c r="R2764" s="6">
        <v>41243</v>
      </c>
      <c r="S2764" s="3" t="s">
        <v>206</v>
      </c>
      <c r="X2764" s="3" t="s">
        <v>5299</v>
      </c>
      <c r="Y2764" s="3" t="s">
        <v>10710</v>
      </c>
      <c r="AA2764" s="3" t="s">
        <v>43</v>
      </c>
      <c r="AB2764" s="3" t="s">
        <v>44</v>
      </c>
      <c r="AE2764" s="3" t="s">
        <v>45</v>
      </c>
      <c r="AH2764" s="3" t="s">
        <v>12243</v>
      </c>
      <c r="AI2764" s="3" t="s">
        <v>12244</v>
      </c>
    </row>
    <row r="2765" spans="1:35" ht="14.25" customHeight="1" x14ac:dyDescent="0.25">
      <c r="A2765" s="3" t="s">
        <v>12245</v>
      </c>
      <c r="B2765" s="3" t="s">
        <v>12246</v>
      </c>
      <c r="C2765" s="4" t="str">
        <f t="shared" si="86"/>
        <v>Link_to_Track</v>
      </c>
      <c r="D2765" s="4" t="str">
        <f t="shared" si="87"/>
        <v>Download File</v>
      </c>
      <c r="E2765" s="3" t="s">
        <v>37</v>
      </c>
      <c r="F2765" s="3" t="s">
        <v>70</v>
      </c>
      <c r="G2765" s="3" t="s">
        <v>39</v>
      </c>
      <c r="I2765" s="3" t="s">
        <v>5296</v>
      </c>
      <c r="M2765" s="3" t="s">
        <v>5424</v>
      </c>
      <c r="N2765" s="3" t="s">
        <v>1792</v>
      </c>
      <c r="Q2765" s="3" t="s">
        <v>5298</v>
      </c>
      <c r="R2765" s="6">
        <v>41244</v>
      </c>
      <c r="S2765" s="3" t="s">
        <v>206</v>
      </c>
      <c r="X2765" s="3" t="s">
        <v>5299</v>
      </c>
      <c r="Y2765" s="3" t="s">
        <v>10710</v>
      </c>
      <c r="AA2765" s="3" t="s">
        <v>43</v>
      </c>
      <c r="AB2765" s="3" t="s">
        <v>44</v>
      </c>
      <c r="AE2765" s="3" t="s">
        <v>45</v>
      </c>
      <c r="AH2765" s="3" t="s">
        <v>12247</v>
      </c>
      <c r="AI2765" s="3" t="s">
        <v>12248</v>
      </c>
    </row>
    <row r="2766" spans="1:35" ht="14.25" customHeight="1" x14ac:dyDescent="0.25">
      <c r="A2766" s="3" t="s">
        <v>12249</v>
      </c>
      <c r="B2766" s="3" t="s">
        <v>12250</v>
      </c>
      <c r="C2766" s="4" t="str">
        <f t="shared" si="86"/>
        <v>Link_to_Track</v>
      </c>
      <c r="D2766" s="4" t="str">
        <f t="shared" si="87"/>
        <v>Download File</v>
      </c>
      <c r="E2766" s="3" t="s">
        <v>37</v>
      </c>
      <c r="F2766" s="3" t="s">
        <v>50</v>
      </c>
      <c r="G2766" s="3" t="s">
        <v>39</v>
      </c>
      <c r="I2766" s="3" t="s">
        <v>5296</v>
      </c>
      <c r="M2766" s="3" t="s">
        <v>5424</v>
      </c>
      <c r="N2766" s="3" t="s">
        <v>1792</v>
      </c>
      <c r="Q2766" s="3" t="s">
        <v>5298</v>
      </c>
      <c r="R2766" s="6">
        <v>41244</v>
      </c>
      <c r="S2766" s="3" t="s">
        <v>206</v>
      </c>
      <c r="X2766" s="3" t="s">
        <v>5299</v>
      </c>
      <c r="Y2766" s="3" t="s">
        <v>10710</v>
      </c>
      <c r="AA2766" s="3" t="s">
        <v>43</v>
      </c>
      <c r="AB2766" s="3" t="s">
        <v>44</v>
      </c>
      <c r="AE2766" s="3" t="s">
        <v>45</v>
      </c>
      <c r="AH2766" s="3" t="s">
        <v>12251</v>
      </c>
      <c r="AI2766" s="3" t="s">
        <v>12252</v>
      </c>
    </row>
    <row r="2767" spans="1:35" ht="14.25" customHeight="1" x14ac:dyDescent="0.25">
      <c r="A2767" s="3" t="s">
        <v>12253</v>
      </c>
      <c r="B2767" s="3" t="s">
        <v>12254</v>
      </c>
      <c r="C2767" s="4" t="str">
        <f t="shared" si="86"/>
        <v>Link_to_Track</v>
      </c>
      <c r="D2767" s="4" t="str">
        <f t="shared" si="87"/>
        <v>Download File</v>
      </c>
      <c r="E2767" s="3" t="s">
        <v>37</v>
      </c>
      <c r="F2767" s="3" t="s">
        <v>65</v>
      </c>
      <c r="G2767" s="3" t="s">
        <v>39</v>
      </c>
      <c r="I2767" s="3" t="s">
        <v>5296</v>
      </c>
      <c r="M2767" s="3" t="s">
        <v>5424</v>
      </c>
      <c r="N2767" s="3" t="s">
        <v>1792</v>
      </c>
      <c r="Q2767" s="3" t="s">
        <v>5298</v>
      </c>
      <c r="R2767" s="6">
        <v>41244</v>
      </c>
      <c r="S2767" s="3" t="s">
        <v>206</v>
      </c>
      <c r="X2767" s="3" t="s">
        <v>5299</v>
      </c>
      <c r="Y2767" s="3" t="s">
        <v>10710</v>
      </c>
      <c r="AA2767" s="3" t="s">
        <v>43</v>
      </c>
      <c r="AB2767" s="3" t="s">
        <v>44</v>
      </c>
      <c r="AE2767" s="3" t="s">
        <v>45</v>
      </c>
      <c r="AH2767" s="3" t="s">
        <v>12255</v>
      </c>
      <c r="AI2767" s="3" t="s">
        <v>12256</v>
      </c>
    </row>
    <row r="2768" spans="1:35" ht="14.25" customHeight="1" x14ac:dyDescent="0.25">
      <c r="A2768" s="3" t="s">
        <v>12257</v>
      </c>
      <c r="B2768" s="3" t="s">
        <v>12258</v>
      </c>
      <c r="C2768" s="4" t="str">
        <f t="shared" si="86"/>
        <v>Link_to_Track</v>
      </c>
      <c r="D2768" s="4" t="str">
        <f t="shared" si="87"/>
        <v>Download File</v>
      </c>
      <c r="E2768" s="3" t="s">
        <v>37</v>
      </c>
      <c r="F2768" s="3" t="s">
        <v>75</v>
      </c>
      <c r="G2768" s="3" t="s">
        <v>75</v>
      </c>
      <c r="I2768" s="3" t="s">
        <v>5537</v>
      </c>
      <c r="M2768" s="3" t="s">
        <v>5424</v>
      </c>
      <c r="N2768" s="3" t="s">
        <v>1792</v>
      </c>
      <c r="Q2768" s="3" t="s">
        <v>5298</v>
      </c>
      <c r="R2768" s="6">
        <v>41243</v>
      </c>
      <c r="S2768" s="3" t="s">
        <v>206</v>
      </c>
      <c r="X2768" s="3" t="s">
        <v>5299</v>
      </c>
      <c r="Y2768" s="3" t="s">
        <v>10710</v>
      </c>
      <c r="AA2768" s="3" t="s">
        <v>43</v>
      </c>
      <c r="AB2768" s="3" t="s">
        <v>44</v>
      </c>
      <c r="AE2768" s="3" t="s">
        <v>45</v>
      </c>
      <c r="AH2768" s="3" t="s">
        <v>12259</v>
      </c>
      <c r="AI2768" s="3" t="s">
        <v>12260</v>
      </c>
    </row>
    <row r="2769" spans="1:35" ht="14.25" customHeight="1" x14ac:dyDescent="0.25">
      <c r="A2769" s="3" t="s">
        <v>12261</v>
      </c>
      <c r="B2769" s="3" t="s">
        <v>12262</v>
      </c>
      <c r="C2769" s="4" t="str">
        <f t="shared" si="86"/>
        <v>Link_to_Track</v>
      </c>
      <c r="D2769" s="4" t="str">
        <f t="shared" si="87"/>
        <v>Download File</v>
      </c>
      <c r="E2769" s="3" t="s">
        <v>37</v>
      </c>
      <c r="F2769" s="3" t="s">
        <v>537</v>
      </c>
      <c r="G2769" s="3" t="s">
        <v>39</v>
      </c>
      <c r="I2769" s="3" t="s">
        <v>5296</v>
      </c>
      <c r="M2769" s="3" t="s">
        <v>5424</v>
      </c>
      <c r="N2769" s="3" t="s">
        <v>1792</v>
      </c>
      <c r="Q2769" s="3" t="s">
        <v>5298</v>
      </c>
      <c r="R2769" s="6">
        <v>41244</v>
      </c>
      <c r="S2769" s="3" t="s">
        <v>206</v>
      </c>
      <c r="X2769" s="3" t="s">
        <v>5299</v>
      </c>
      <c r="Y2769" s="3" t="s">
        <v>10710</v>
      </c>
      <c r="AA2769" s="3" t="s">
        <v>43</v>
      </c>
      <c r="AB2769" s="3" t="s">
        <v>44</v>
      </c>
      <c r="AE2769" s="3" t="s">
        <v>45</v>
      </c>
      <c r="AH2769" s="3" t="s">
        <v>12263</v>
      </c>
      <c r="AI2769" s="3" t="s">
        <v>12264</v>
      </c>
    </row>
    <row r="2770" spans="1:35" ht="14.25" customHeight="1" x14ac:dyDescent="0.25">
      <c r="A2770" s="3" t="s">
        <v>12265</v>
      </c>
      <c r="B2770" s="3" t="s">
        <v>12266</v>
      </c>
      <c r="C2770" s="4" t="str">
        <f t="shared" si="86"/>
        <v>Link_to_Track</v>
      </c>
      <c r="D2770" s="4" t="str">
        <f t="shared" si="87"/>
        <v>Download File</v>
      </c>
      <c r="E2770" s="3" t="s">
        <v>37</v>
      </c>
      <c r="F2770" s="3" t="s">
        <v>50</v>
      </c>
      <c r="G2770" s="3" t="s">
        <v>39</v>
      </c>
      <c r="I2770" s="3" t="s">
        <v>5537</v>
      </c>
      <c r="M2770" s="3" t="s">
        <v>5424</v>
      </c>
      <c r="N2770" s="3" t="s">
        <v>1792</v>
      </c>
      <c r="Q2770" s="3" t="s">
        <v>5298</v>
      </c>
      <c r="R2770" s="6">
        <v>41244</v>
      </c>
      <c r="S2770" s="3" t="s">
        <v>206</v>
      </c>
      <c r="X2770" s="3" t="s">
        <v>5299</v>
      </c>
      <c r="Y2770" s="3" t="s">
        <v>10710</v>
      </c>
      <c r="AA2770" s="3" t="s">
        <v>43</v>
      </c>
      <c r="AB2770" s="3" t="s">
        <v>44</v>
      </c>
      <c r="AE2770" s="3" t="s">
        <v>45</v>
      </c>
      <c r="AH2770" s="3" t="s">
        <v>12267</v>
      </c>
      <c r="AI2770" s="3" t="s">
        <v>12268</v>
      </c>
    </row>
    <row r="2771" spans="1:35" ht="14.25" customHeight="1" x14ac:dyDescent="0.25">
      <c r="A2771" s="3" t="s">
        <v>12269</v>
      </c>
      <c r="B2771" s="3" t="s">
        <v>12270</v>
      </c>
      <c r="C2771" s="4" t="str">
        <f t="shared" si="86"/>
        <v>Link_to_Track</v>
      </c>
      <c r="D2771" s="4" t="str">
        <f t="shared" si="87"/>
        <v>Download File</v>
      </c>
      <c r="E2771" s="3" t="s">
        <v>37</v>
      </c>
      <c r="F2771" s="3" t="s">
        <v>70</v>
      </c>
      <c r="G2771" s="3" t="s">
        <v>39</v>
      </c>
      <c r="I2771" s="3" t="s">
        <v>5537</v>
      </c>
      <c r="M2771" s="3" t="s">
        <v>5424</v>
      </c>
      <c r="N2771" s="3" t="s">
        <v>1792</v>
      </c>
      <c r="Q2771" s="3" t="s">
        <v>5298</v>
      </c>
      <c r="R2771" s="6">
        <v>41244</v>
      </c>
      <c r="S2771" s="3" t="s">
        <v>206</v>
      </c>
      <c r="X2771" s="3" t="s">
        <v>5299</v>
      </c>
      <c r="Y2771" s="3" t="s">
        <v>10710</v>
      </c>
      <c r="AA2771" s="3" t="s">
        <v>43</v>
      </c>
      <c r="AB2771" s="3" t="s">
        <v>44</v>
      </c>
      <c r="AE2771" s="3" t="s">
        <v>45</v>
      </c>
      <c r="AH2771" s="3" t="s">
        <v>12271</v>
      </c>
      <c r="AI2771" s="3" t="s">
        <v>12272</v>
      </c>
    </row>
    <row r="2772" spans="1:35" ht="14.25" customHeight="1" x14ac:dyDescent="0.25">
      <c r="A2772" s="3" t="s">
        <v>12273</v>
      </c>
      <c r="B2772" s="3" t="s">
        <v>12274</v>
      </c>
      <c r="C2772" s="4" t="str">
        <f t="shared" si="86"/>
        <v>Link_to_Track</v>
      </c>
      <c r="D2772" s="4" t="str">
        <f t="shared" si="87"/>
        <v>Download File</v>
      </c>
      <c r="E2772" s="3" t="s">
        <v>37</v>
      </c>
      <c r="F2772" s="3" t="s">
        <v>537</v>
      </c>
      <c r="G2772" s="3" t="s">
        <v>39</v>
      </c>
      <c r="I2772" s="3" t="s">
        <v>5537</v>
      </c>
      <c r="M2772" s="3" t="s">
        <v>5424</v>
      </c>
      <c r="N2772" s="3" t="s">
        <v>1792</v>
      </c>
      <c r="Q2772" s="3" t="s">
        <v>5298</v>
      </c>
      <c r="R2772" s="6">
        <v>41244</v>
      </c>
      <c r="S2772" s="3" t="s">
        <v>206</v>
      </c>
      <c r="X2772" s="3" t="s">
        <v>5299</v>
      </c>
      <c r="Y2772" s="3" t="s">
        <v>10710</v>
      </c>
      <c r="AA2772" s="3" t="s">
        <v>43</v>
      </c>
      <c r="AB2772" s="3" t="s">
        <v>44</v>
      </c>
      <c r="AE2772" s="3" t="s">
        <v>45</v>
      </c>
      <c r="AH2772" s="3" t="s">
        <v>12275</v>
      </c>
      <c r="AI2772" s="3" t="s">
        <v>12276</v>
      </c>
    </row>
    <row r="2773" spans="1:35" ht="14.25" customHeight="1" x14ac:dyDescent="0.25">
      <c r="A2773" s="3" t="s">
        <v>12277</v>
      </c>
      <c r="B2773" s="3" t="s">
        <v>12278</v>
      </c>
      <c r="C2773" s="4" t="str">
        <f t="shared" si="86"/>
        <v>Link_to_Track</v>
      </c>
      <c r="D2773" s="4" t="str">
        <f t="shared" si="87"/>
        <v>Download File</v>
      </c>
      <c r="E2773" s="3" t="s">
        <v>37</v>
      </c>
      <c r="F2773" s="3" t="s">
        <v>50</v>
      </c>
      <c r="G2773" s="3" t="s">
        <v>39</v>
      </c>
      <c r="I2773" s="3" t="s">
        <v>4070</v>
      </c>
      <c r="M2773" s="3" t="s">
        <v>4239</v>
      </c>
      <c r="N2773" s="3" t="s">
        <v>3787</v>
      </c>
      <c r="Q2773" s="3" t="s">
        <v>12279</v>
      </c>
      <c r="R2773" s="6">
        <v>41244</v>
      </c>
      <c r="S2773" s="3" t="s">
        <v>206</v>
      </c>
      <c r="U2773" s="3" t="s">
        <v>797</v>
      </c>
      <c r="X2773" s="3" t="s">
        <v>12280</v>
      </c>
      <c r="Y2773" s="3" t="s">
        <v>12281</v>
      </c>
      <c r="AA2773" s="3" t="s">
        <v>43</v>
      </c>
      <c r="AB2773" s="3" t="s">
        <v>44</v>
      </c>
      <c r="AE2773" s="3" t="s">
        <v>45</v>
      </c>
      <c r="AF2773" s="3" t="s">
        <v>3791</v>
      </c>
      <c r="AH2773" s="3" t="s">
        <v>12282</v>
      </c>
      <c r="AI2773" s="3" t="s">
        <v>12283</v>
      </c>
    </row>
    <row r="2774" spans="1:35" ht="14.25" customHeight="1" x14ac:dyDescent="0.25">
      <c r="A2774" s="3" t="s">
        <v>12284</v>
      </c>
      <c r="B2774" s="3" t="s">
        <v>12285</v>
      </c>
      <c r="C2774" s="4" t="str">
        <f t="shared" si="86"/>
        <v>Link_to_Track</v>
      </c>
      <c r="D2774" s="4" t="str">
        <f t="shared" si="87"/>
        <v>Download File</v>
      </c>
      <c r="E2774" s="3" t="s">
        <v>37</v>
      </c>
      <c r="F2774" s="3" t="s">
        <v>65</v>
      </c>
      <c r="G2774" s="3" t="s">
        <v>39</v>
      </c>
      <c r="I2774" s="3" t="s">
        <v>5460</v>
      </c>
      <c r="M2774" s="3" t="s">
        <v>5424</v>
      </c>
      <c r="N2774" s="3" t="s">
        <v>1792</v>
      </c>
      <c r="Q2774" s="3" t="s">
        <v>5298</v>
      </c>
      <c r="R2774" s="6">
        <v>41244</v>
      </c>
      <c r="S2774" s="3" t="s">
        <v>206</v>
      </c>
      <c r="X2774" s="3" t="s">
        <v>5299</v>
      </c>
      <c r="Y2774" s="3" t="s">
        <v>10710</v>
      </c>
      <c r="AA2774" s="3" t="s">
        <v>43</v>
      </c>
      <c r="AB2774" s="3" t="s">
        <v>44</v>
      </c>
      <c r="AE2774" s="3" t="s">
        <v>45</v>
      </c>
      <c r="AH2774" s="3" t="s">
        <v>12286</v>
      </c>
      <c r="AI2774" s="3" t="s">
        <v>12287</v>
      </c>
    </row>
    <row r="2775" spans="1:35" ht="14.25" customHeight="1" x14ac:dyDescent="0.25">
      <c r="A2775" s="3" t="s">
        <v>12288</v>
      </c>
      <c r="B2775" s="3" t="s">
        <v>12289</v>
      </c>
      <c r="C2775" s="4" t="str">
        <f t="shared" si="86"/>
        <v>Link_to_Track</v>
      </c>
      <c r="D2775" s="4" t="str">
        <f t="shared" si="87"/>
        <v>Download File</v>
      </c>
      <c r="E2775" s="3" t="s">
        <v>37</v>
      </c>
      <c r="F2775" s="3" t="s">
        <v>38</v>
      </c>
      <c r="G2775" s="3" t="s">
        <v>39</v>
      </c>
      <c r="I2775" s="3" t="s">
        <v>3785</v>
      </c>
      <c r="M2775" s="3" t="s">
        <v>5290</v>
      </c>
      <c r="N2775" s="3" t="s">
        <v>3787</v>
      </c>
      <c r="Q2775" s="3" t="s">
        <v>10967</v>
      </c>
      <c r="R2775" s="6">
        <v>41244</v>
      </c>
      <c r="S2775" s="3" t="s">
        <v>206</v>
      </c>
      <c r="U2775" s="3" t="s">
        <v>797</v>
      </c>
      <c r="X2775" s="3" t="s">
        <v>10263</v>
      </c>
      <c r="Y2775" s="3" t="s">
        <v>10968</v>
      </c>
      <c r="AA2775" s="3" t="s">
        <v>43</v>
      </c>
      <c r="AB2775" s="3" t="s">
        <v>44</v>
      </c>
      <c r="AE2775" s="3" t="s">
        <v>45</v>
      </c>
      <c r="AH2775" s="3" t="s">
        <v>12290</v>
      </c>
      <c r="AI2775" s="3" t="s">
        <v>12291</v>
      </c>
    </row>
    <row r="2776" spans="1:35" ht="14.25" customHeight="1" x14ac:dyDescent="0.25">
      <c r="A2776" s="3" t="s">
        <v>12292</v>
      </c>
      <c r="B2776" s="3" t="s">
        <v>12293</v>
      </c>
      <c r="C2776" s="4" t="str">
        <f t="shared" si="86"/>
        <v>Link_to_Track</v>
      </c>
      <c r="D2776" s="4" t="str">
        <f t="shared" si="87"/>
        <v>Download File</v>
      </c>
      <c r="E2776" s="3" t="s">
        <v>37</v>
      </c>
      <c r="F2776" s="3" t="s">
        <v>70</v>
      </c>
      <c r="G2776" s="3" t="s">
        <v>39</v>
      </c>
      <c r="I2776" s="3" t="s">
        <v>3785</v>
      </c>
      <c r="M2776" s="3" t="s">
        <v>5290</v>
      </c>
      <c r="N2776" s="3" t="s">
        <v>3787</v>
      </c>
      <c r="Q2776" s="3" t="s">
        <v>10967</v>
      </c>
      <c r="R2776" s="6">
        <v>41244</v>
      </c>
      <c r="S2776" s="3" t="s">
        <v>206</v>
      </c>
      <c r="U2776" s="3" t="s">
        <v>797</v>
      </c>
      <c r="X2776" s="3" t="s">
        <v>10263</v>
      </c>
      <c r="Y2776" s="3" t="s">
        <v>10968</v>
      </c>
      <c r="AA2776" s="3" t="s">
        <v>43</v>
      </c>
      <c r="AB2776" s="3" t="s">
        <v>44</v>
      </c>
      <c r="AE2776" s="3" t="s">
        <v>45</v>
      </c>
      <c r="AH2776" s="3" t="s">
        <v>12294</v>
      </c>
      <c r="AI2776" s="3" t="s">
        <v>12295</v>
      </c>
    </row>
    <row r="2777" spans="1:35" ht="14.25" customHeight="1" x14ac:dyDescent="0.25">
      <c r="A2777" s="3" t="s">
        <v>12296</v>
      </c>
      <c r="B2777" s="3" t="s">
        <v>12297</v>
      </c>
      <c r="C2777" s="4" t="str">
        <f t="shared" si="86"/>
        <v>Link_to_Track</v>
      </c>
      <c r="D2777" s="4" t="str">
        <f t="shared" si="87"/>
        <v>Download File</v>
      </c>
      <c r="E2777" s="3" t="s">
        <v>37</v>
      </c>
      <c r="F2777" s="3" t="s">
        <v>55</v>
      </c>
      <c r="G2777" s="3" t="s">
        <v>39</v>
      </c>
      <c r="I2777" s="3" t="s">
        <v>3785</v>
      </c>
      <c r="M2777" s="3" t="s">
        <v>5290</v>
      </c>
      <c r="N2777" s="3" t="s">
        <v>3787</v>
      </c>
      <c r="Q2777" s="3" t="s">
        <v>10967</v>
      </c>
      <c r="R2777" s="6">
        <v>41244</v>
      </c>
      <c r="S2777" s="3" t="s">
        <v>206</v>
      </c>
      <c r="U2777" s="3" t="s">
        <v>797</v>
      </c>
      <c r="X2777" s="3" t="s">
        <v>10263</v>
      </c>
      <c r="Y2777" s="3" t="s">
        <v>10968</v>
      </c>
      <c r="AA2777" s="3" t="s">
        <v>43</v>
      </c>
      <c r="AB2777" s="3" t="s">
        <v>44</v>
      </c>
      <c r="AE2777" s="3" t="s">
        <v>45</v>
      </c>
      <c r="AH2777" s="3" t="s">
        <v>12298</v>
      </c>
      <c r="AI2777" s="3" t="s">
        <v>12299</v>
      </c>
    </row>
    <row r="2778" spans="1:35" ht="14.25" customHeight="1" x14ac:dyDescent="0.25">
      <c r="A2778" s="3" t="s">
        <v>12300</v>
      </c>
      <c r="B2778" s="3" t="s">
        <v>12301</v>
      </c>
      <c r="C2778" s="4" t="str">
        <f t="shared" si="86"/>
        <v>Link_to_Track</v>
      </c>
      <c r="D2778" s="4" t="str">
        <f t="shared" si="87"/>
        <v>Download File</v>
      </c>
      <c r="E2778" s="3" t="s">
        <v>37</v>
      </c>
      <c r="F2778" s="3" t="s">
        <v>50</v>
      </c>
      <c r="G2778" s="3" t="s">
        <v>39</v>
      </c>
      <c r="I2778" s="3" t="s">
        <v>3785</v>
      </c>
      <c r="M2778" s="3" t="s">
        <v>5290</v>
      </c>
      <c r="N2778" s="3" t="s">
        <v>3787</v>
      </c>
      <c r="Q2778" s="3" t="s">
        <v>10967</v>
      </c>
      <c r="R2778" s="6">
        <v>41244</v>
      </c>
      <c r="S2778" s="3" t="s">
        <v>206</v>
      </c>
      <c r="U2778" s="3" t="s">
        <v>797</v>
      </c>
      <c r="X2778" s="3" t="s">
        <v>10263</v>
      </c>
      <c r="Y2778" s="3" t="s">
        <v>10968</v>
      </c>
      <c r="AA2778" s="3" t="s">
        <v>43</v>
      </c>
      <c r="AB2778" s="3" t="s">
        <v>44</v>
      </c>
      <c r="AE2778" s="3" t="s">
        <v>45</v>
      </c>
      <c r="AH2778" s="3" t="s">
        <v>12302</v>
      </c>
      <c r="AI2778" s="3" t="s">
        <v>12303</v>
      </c>
    </row>
    <row r="2779" spans="1:35" ht="14.25" customHeight="1" x14ac:dyDescent="0.25">
      <c r="A2779" s="3" t="s">
        <v>12304</v>
      </c>
      <c r="B2779" s="3" t="s">
        <v>12305</v>
      </c>
      <c r="C2779" s="4" t="str">
        <f t="shared" si="86"/>
        <v>Link_to_Track</v>
      </c>
      <c r="D2779" s="4" t="str">
        <f t="shared" si="87"/>
        <v>Download File</v>
      </c>
      <c r="E2779" s="3" t="s">
        <v>37</v>
      </c>
      <c r="F2779" s="3" t="s">
        <v>65</v>
      </c>
      <c r="G2779" s="3" t="s">
        <v>39</v>
      </c>
      <c r="I2779" s="3" t="s">
        <v>3785</v>
      </c>
      <c r="M2779" s="3" t="s">
        <v>5290</v>
      </c>
      <c r="N2779" s="3" t="s">
        <v>3787</v>
      </c>
      <c r="Q2779" s="3" t="s">
        <v>10967</v>
      </c>
      <c r="R2779" s="6">
        <v>41244</v>
      </c>
      <c r="S2779" s="3" t="s">
        <v>206</v>
      </c>
      <c r="U2779" s="3" t="s">
        <v>797</v>
      </c>
      <c r="X2779" s="3" t="s">
        <v>10263</v>
      </c>
      <c r="Y2779" s="3" t="s">
        <v>10968</v>
      </c>
      <c r="AA2779" s="3" t="s">
        <v>43</v>
      </c>
      <c r="AB2779" s="3" t="s">
        <v>44</v>
      </c>
      <c r="AE2779" s="3" t="s">
        <v>45</v>
      </c>
      <c r="AH2779" s="3" t="s">
        <v>12306</v>
      </c>
      <c r="AI2779" s="3" t="s">
        <v>12307</v>
      </c>
    </row>
    <row r="2780" spans="1:35" ht="14.25" customHeight="1" x14ac:dyDescent="0.25">
      <c r="A2780" s="3" t="s">
        <v>12308</v>
      </c>
      <c r="B2780" s="3" t="s">
        <v>12309</v>
      </c>
      <c r="C2780" s="4" t="str">
        <f t="shared" si="86"/>
        <v>Link_to_Track</v>
      </c>
      <c r="D2780" s="4" t="str">
        <f t="shared" si="87"/>
        <v>Download File</v>
      </c>
      <c r="E2780" s="3" t="s">
        <v>37</v>
      </c>
      <c r="F2780" s="3" t="s">
        <v>267</v>
      </c>
      <c r="G2780" s="3" t="s">
        <v>268</v>
      </c>
      <c r="H2780" s="3" t="s">
        <v>5045</v>
      </c>
      <c r="J2780" s="3" t="s">
        <v>3339</v>
      </c>
      <c r="K2780" s="3" t="s">
        <v>12310</v>
      </c>
      <c r="Q2780" s="3" t="s">
        <v>12311</v>
      </c>
      <c r="R2780" s="6">
        <v>41243</v>
      </c>
      <c r="Y2780" s="3" t="s">
        <v>12312</v>
      </c>
      <c r="AA2780" s="3" t="s">
        <v>43</v>
      </c>
      <c r="AB2780" s="3" t="s">
        <v>208</v>
      </c>
      <c r="AE2780" s="3" t="s">
        <v>45</v>
      </c>
      <c r="AH2780" s="3" t="s">
        <v>12313</v>
      </c>
      <c r="AI2780" s="3" t="s">
        <v>12314</v>
      </c>
    </row>
    <row r="2781" spans="1:35" ht="14.25" customHeight="1" x14ac:dyDescent="0.25">
      <c r="A2781" s="3" t="s">
        <v>12315</v>
      </c>
      <c r="B2781" s="3" t="s">
        <v>12316</v>
      </c>
      <c r="C2781" s="4" t="str">
        <f t="shared" si="86"/>
        <v>Link_to_Track</v>
      </c>
      <c r="D2781" s="4" t="str">
        <f t="shared" si="87"/>
        <v>Download File</v>
      </c>
      <c r="E2781" s="3" t="s">
        <v>37</v>
      </c>
      <c r="F2781" s="3" t="s">
        <v>267</v>
      </c>
      <c r="G2781" s="3" t="s">
        <v>268</v>
      </c>
      <c r="H2781" s="3" t="s">
        <v>1789</v>
      </c>
      <c r="J2781" s="3" t="s">
        <v>3339</v>
      </c>
      <c r="K2781" s="3" t="s">
        <v>12317</v>
      </c>
      <c r="Q2781" s="3" t="s">
        <v>12318</v>
      </c>
      <c r="R2781" s="6">
        <v>41243</v>
      </c>
      <c r="Y2781" s="3" t="s">
        <v>12312</v>
      </c>
      <c r="AA2781" s="3" t="s">
        <v>43</v>
      </c>
      <c r="AB2781" s="3" t="s">
        <v>208</v>
      </c>
      <c r="AE2781" s="3" t="s">
        <v>45</v>
      </c>
      <c r="AH2781" s="3" t="s">
        <v>12319</v>
      </c>
      <c r="AI2781" s="3" t="s">
        <v>12320</v>
      </c>
    </row>
    <row r="2782" spans="1:35" ht="14.25" customHeight="1" x14ac:dyDescent="0.25">
      <c r="A2782" s="3" t="s">
        <v>12321</v>
      </c>
      <c r="B2782" s="3" t="s">
        <v>12322</v>
      </c>
      <c r="C2782" s="4" t="str">
        <f t="shared" si="86"/>
        <v>Link_to_Track</v>
      </c>
      <c r="D2782" s="4" t="str">
        <f t="shared" si="87"/>
        <v>Download File</v>
      </c>
      <c r="E2782" s="3" t="s">
        <v>37</v>
      </c>
      <c r="F2782" s="3" t="s">
        <v>60</v>
      </c>
      <c r="G2782" s="3" t="s">
        <v>39</v>
      </c>
      <c r="I2782" s="3" t="s">
        <v>5296</v>
      </c>
      <c r="M2782" s="3" t="s">
        <v>5424</v>
      </c>
      <c r="N2782" s="3" t="s">
        <v>1792</v>
      </c>
      <c r="Q2782" s="3" t="s">
        <v>5298</v>
      </c>
      <c r="R2782" s="6">
        <v>41244</v>
      </c>
      <c r="S2782" s="3" t="s">
        <v>206</v>
      </c>
      <c r="X2782" s="3" t="s">
        <v>5299</v>
      </c>
      <c r="Y2782" s="3" t="s">
        <v>10710</v>
      </c>
      <c r="AA2782" s="3" t="s">
        <v>43</v>
      </c>
      <c r="AB2782" s="3" t="s">
        <v>44</v>
      </c>
      <c r="AE2782" s="3" t="s">
        <v>45</v>
      </c>
      <c r="AH2782" s="3" t="s">
        <v>12323</v>
      </c>
      <c r="AI2782" s="3" t="s">
        <v>12324</v>
      </c>
    </row>
    <row r="2783" spans="1:35" ht="14.25" customHeight="1" x14ac:dyDescent="0.25">
      <c r="A2783" s="3" t="s">
        <v>12325</v>
      </c>
      <c r="B2783" s="3" t="s">
        <v>12326</v>
      </c>
      <c r="C2783" s="4" t="str">
        <f t="shared" si="86"/>
        <v>Link_to_Track</v>
      </c>
      <c r="D2783" s="4" t="str">
        <f t="shared" si="87"/>
        <v>Download File</v>
      </c>
      <c r="E2783" s="3" t="s">
        <v>37</v>
      </c>
      <c r="F2783" s="3" t="s">
        <v>70</v>
      </c>
      <c r="G2783" s="3" t="s">
        <v>39</v>
      </c>
      <c r="H2783" s="3" t="s">
        <v>103</v>
      </c>
      <c r="K2783" s="3" t="s">
        <v>11211</v>
      </c>
      <c r="L2783" s="3" t="s">
        <v>3522</v>
      </c>
      <c r="R2783" s="6">
        <v>41226</v>
      </c>
      <c r="X2783" s="3" t="s">
        <v>10263</v>
      </c>
      <c r="Y2783" s="3" t="s">
        <v>4299</v>
      </c>
      <c r="AA2783" s="3" t="s">
        <v>43</v>
      </c>
      <c r="AE2783" s="3" t="s">
        <v>45</v>
      </c>
      <c r="AH2783" s="3" t="s">
        <v>12327</v>
      </c>
      <c r="AI2783" s="3" t="s">
        <v>12328</v>
      </c>
    </row>
    <row r="2784" spans="1:35" ht="14.25" customHeight="1" x14ac:dyDescent="0.25">
      <c r="A2784" s="3" t="s">
        <v>12329</v>
      </c>
      <c r="B2784" s="3" t="s">
        <v>12330</v>
      </c>
      <c r="C2784" s="4" t="str">
        <f t="shared" si="86"/>
        <v>Link_to_Track</v>
      </c>
      <c r="D2784" s="4" t="str">
        <f t="shared" si="87"/>
        <v>Download File</v>
      </c>
      <c r="E2784" s="3" t="s">
        <v>37</v>
      </c>
      <c r="F2784" s="3" t="s">
        <v>60</v>
      </c>
      <c r="G2784" s="3" t="s">
        <v>39</v>
      </c>
      <c r="H2784" s="3" t="s">
        <v>103</v>
      </c>
      <c r="K2784" s="3" t="s">
        <v>11211</v>
      </c>
      <c r="L2784" s="3" t="s">
        <v>3522</v>
      </c>
      <c r="R2784" s="6">
        <v>41226</v>
      </c>
      <c r="X2784" s="3" t="s">
        <v>10263</v>
      </c>
      <c r="Y2784" s="3" t="s">
        <v>4299</v>
      </c>
      <c r="AA2784" s="3" t="s">
        <v>43</v>
      </c>
      <c r="AE2784" s="3" t="s">
        <v>45</v>
      </c>
      <c r="AH2784" s="3" t="s">
        <v>12331</v>
      </c>
      <c r="AI2784" s="3" t="s">
        <v>12332</v>
      </c>
    </row>
    <row r="2785" spans="1:35" ht="14.25" customHeight="1" x14ac:dyDescent="0.25">
      <c r="A2785" s="3" t="s">
        <v>12333</v>
      </c>
      <c r="B2785" s="3" t="s">
        <v>12334</v>
      </c>
      <c r="C2785" s="4" t="str">
        <f t="shared" si="86"/>
        <v>Link_to_Track</v>
      </c>
      <c r="D2785" s="4" t="str">
        <f t="shared" si="87"/>
        <v>Download File</v>
      </c>
      <c r="E2785" s="3" t="s">
        <v>37</v>
      </c>
      <c r="F2785" s="3" t="s">
        <v>537</v>
      </c>
      <c r="G2785" s="3" t="s">
        <v>39</v>
      </c>
      <c r="H2785" s="3" t="s">
        <v>103</v>
      </c>
      <c r="K2785" s="3" t="s">
        <v>11211</v>
      </c>
      <c r="L2785" s="3" t="s">
        <v>3522</v>
      </c>
      <c r="R2785" s="6">
        <v>41216</v>
      </c>
      <c r="X2785" s="3" t="s">
        <v>10263</v>
      </c>
      <c r="Y2785" s="3" t="s">
        <v>4299</v>
      </c>
      <c r="AA2785" s="3" t="s">
        <v>43</v>
      </c>
      <c r="AE2785" s="3" t="s">
        <v>45</v>
      </c>
      <c r="AH2785" s="3" t="s">
        <v>12335</v>
      </c>
      <c r="AI2785" s="3" t="s">
        <v>12336</v>
      </c>
    </row>
    <row r="2786" spans="1:35" ht="14.25" customHeight="1" x14ac:dyDescent="0.25">
      <c r="A2786" s="3" t="s">
        <v>12337</v>
      </c>
      <c r="B2786" s="3" t="s">
        <v>12338</v>
      </c>
      <c r="C2786" s="4" t="str">
        <f t="shared" si="86"/>
        <v>Link_to_Track</v>
      </c>
      <c r="D2786" s="4" t="str">
        <f t="shared" si="87"/>
        <v>Download File</v>
      </c>
      <c r="E2786" s="3" t="s">
        <v>37</v>
      </c>
      <c r="F2786" s="3" t="s">
        <v>50</v>
      </c>
      <c r="G2786" s="3" t="s">
        <v>39</v>
      </c>
      <c r="H2786" s="3" t="s">
        <v>103</v>
      </c>
      <c r="K2786" s="3" t="s">
        <v>11211</v>
      </c>
      <c r="L2786" s="3" t="s">
        <v>3522</v>
      </c>
      <c r="R2786" s="6">
        <v>41226</v>
      </c>
      <c r="X2786" s="3" t="s">
        <v>10263</v>
      </c>
      <c r="Y2786" s="3" t="s">
        <v>4299</v>
      </c>
      <c r="AA2786" s="3" t="s">
        <v>43</v>
      </c>
      <c r="AE2786" s="3" t="s">
        <v>45</v>
      </c>
      <c r="AH2786" s="3" t="s">
        <v>12339</v>
      </c>
      <c r="AI2786" s="3" t="s">
        <v>12340</v>
      </c>
    </row>
    <row r="2787" spans="1:35" ht="14.25" customHeight="1" x14ac:dyDescent="0.25">
      <c r="A2787" s="3" t="s">
        <v>12341</v>
      </c>
      <c r="B2787" s="3" t="s">
        <v>12342</v>
      </c>
      <c r="C2787" s="4" t="str">
        <f t="shared" si="86"/>
        <v>Link_to_Track</v>
      </c>
      <c r="D2787" s="4" t="str">
        <f t="shared" si="87"/>
        <v>Download File</v>
      </c>
      <c r="E2787" s="3" t="s">
        <v>37</v>
      </c>
      <c r="F2787" s="3" t="s">
        <v>65</v>
      </c>
      <c r="G2787" s="3" t="s">
        <v>39</v>
      </c>
      <c r="H2787" s="3" t="s">
        <v>103</v>
      </c>
      <c r="K2787" s="3" t="s">
        <v>11333</v>
      </c>
      <c r="L2787" s="3" t="s">
        <v>11334</v>
      </c>
      <c r="P2787" s="3" t="s">
        <v>10983</v>
      </c>
      <c r="R2787" s="6">
        <v>41226</v>
      </c>
      <c r="X2787" s="3" t="s">
        <v>10263</v>
      </c>
      <c r="Y2787" s="3" t="s">
        <v>4299</v>
      </c>
      <c r="AA2787" s="3" t="s">
        <v>43</v>
      </c>
      <c r="AE2787" s="3" t="s">
        <v>45</v>
      </c>
      <c r="AH2787" s="3" t="s">
        <v>12343</v>
      </c>
      <c r="AI2787" s="3" t="s">
        <v>12344</v>
      </c>
    </row>
    <row r="2788" spans="1:35" ht="14.25" customHeight="1" x14ac:dyDescent="0.25">
      <c r="A2788" s="3" t="s">
        <v>12345</v>
      </c>
      <c r="B2788" s="3" t="s">
        <v>12346</v>
      </c>
      <c r="C2788" s="4" t="str">
        <f t="shared" si="86"/>
        <v>Link_to_Track</v>
      </c>
      <c r="D2788" s="4" t="str">
        <f t="shared" si="87"/>
        <v>Download File</v>
      </c>
      <c r="E2788" s="3" t="s">
        <v>37</v>
      </c>
      <c r="F2788" s="3" t="s">
        <v>50</v>
      </c>
      <c r="G2788" s="3" t="s">
        <v>39</v>
      </c>
      <c r="I2788" s="3" t="s">
        <v>4070</v>
      </c>
      <c r="M2788" s="3" t="s">
        <v>6313</v>
      </c>
      <c r="N2788" s="3" t="s">
        <v>4240</v>
      </c>
      <c r="Q2788" s="3" t="s">
        <v>12347</v>
      </c>
      <c r="R2788" s="6">
        <v>41244</v>
      </c>
      <c r="S2788" s="3" t="s">
        <v>206</v>
      </c>
      <c r="U2788" s="3" t="s">
        <v>797</v>
      </c>
      <c r="X2788" s="3" t="s">
        <v>12348</v>
      </c>
      <c r="Y2788" s="3" t="s">
        <v>12349</v>
      </c>
      <c r="AA2788" s="3" t="s">
        <v>43</v>
      </c>
      <c r="AB2788" s="3" t="s">
        <v>208</v>
      </c>
      <c r="AE2788" s="3" t="s">
        <v>45</v>
      </c>
      <c r="AF2788" s="3" t="s">
        <v>3791</v>
      </c>
      <c r="AH2788" s="3" t="s">
        <v>12350</v>
      </c>
      <c r="AI2788" s="3" t="s">
        <v>12351</v>
      </c>
    </row>
    <row r="2789" spans="1:35" ht="14.25" customHeight="1" x14ac:dyDescent="0.25">
      <c r="A2789" s="3" t="s">
        <v>12352</v>
      </c>
      <c r="B2789" s="3" t="s">
        <v>12353</v>
      </c>
      <c r="C2789" s="4" t="str">
        <f t="shared" si="86"/>
        <v>Link_to_Track</v>
      </c>
      <c r="D2789" s="4" t="str">
        <f t="shared" si="87"/>
        <v>Download File</v>
      </c>
      <c r="E2789" s="3" t="s">
        <v>37</v>
      </c>
      <c r="F2789" s="3" t="s">
        <v>75</v>
      </c>
      <c r="G2789" s="3" t="s">
        <v>75</v>
      </c>
      <c r="I2789" s="3" t="s">
        <v>4070</v>
      </c>
      <c r="M2789" s="3" t="s">
        <v>6313</v>
      </c>
      <c r="N2789" s="3" t="s">
        <v>4240</v>
      </c>
      <c r="Q2789" s="3" t="s">
        <v>12347</v>
      </c>
      <c r="R2789" s="6">
        <v>41244</v>
      </c>
      <c r="S2789" s="3" t="s">
        <v>206</v>
      </c>
      <c r="U2789" s="3" t="s">
        <v>797</v>
      </c>
      <c r="X2789" s="3" t="s">
        <v>12348</v>
      </c>
      <c r="Y2789" s="3" t="s">
        <v>12349</v>
      </c>
      <c r="AA2789" s="3" t="s">
        <v>43</v>
      </c>
      <c r="AB2789" s="3" t="s">
        <v>208</v>
      </c>
      <c r="AE2789" s="3" t="s">
        <v>45</v>
      </c>
      <c r="AF2789" s="3" t="s">
        <v>3791</v>
      </c>
      <c r="AH2789" s="3" t="s">
        <v>12354</v>
      </c>
      <c r="AI2789" s="3" t="s">
        <v>12355</v>
      </c>
    </row>
    <row r="2790" spans="1:35" ht="14.25" customHeight="1" x14ac:dyDescent="0.25">
      <c r="A2790" s="3" t="s">
        <v>12356</v>
      </c>
      <c r="B2790" s="3" t="s">
        <v>12357</v>
      </c>
      <c r="C2790" s="4" t="str">
        <f t="shared" si="86"/>
        <v>Link_to_Track</v>
      </c>
      <c r="D2790" s="4" t="str">
        <f t="shared" si="87"/>
        <v>Download File</v>
      </c>
      <c r="E2790" s="3" t="s">
        <v>37</v>
      </c>
      <c r="F2790" s="3" t="s">
        <v>65</v>
      </c>
      <c r="G2790" s="3" t="s">
        <v>39</v>
      </c>
      <c r="I2790" s="3" t="s">
        <v>4070</v>
      </c>
      <c r="M2790" s="3" t="s">
        <v>6313</v>
      </c>
      <c r="N2790" s="3" t="s">
        <v>4240</v>
      </c>
      <c r="Q2790" s="3" t="s">
        <v>12347</v>
      </c>
      <c r="R2790" s="6">
        <v>41244</v>
      </c>
      <c r="S2790" s="3" t="s">
        <v>206</v>
      </c>
      <c r="U2790" s="3" t="s">
        <v>797</v>
      </c>
      <c r="X2790" s="3" t="s">
        <v>12348</v>
      </c>
      <c r="Y2790" s="3" t="s">
        <v>12349</v>
      </c>
      <c r="AA2790" s="3" t="s">
        <v>43</v>
      </c>
      <c r="AB2790" s="3" t="s">
        <v>208</v>
      </c>
      <c r="AE2790" s="3" t="s">
        <v>45</v>
      </c>
      <c r="AF2790" s="3" t="s">
        <v>3791</v>
      </c>
      <c r="AH2790" s="3" t="s">
        <v>12358</v>
      </c>
      <c r="AI2790" s="3" t="s">
        <v>12359</v>
      </c>
    </row>
    <row r="2791" spans="1:35" ht="14.25" customHeight="1" x14ac:dyDescent="0.25">
      <c r="A2791" s="3" t="s">
        <v>12360</v>
      </c>
      <c r="B2791" s="3" t="s">
        <v>12361</v>
      </c>
      <c r="C2791" s="4" t="str">
        <f t="shared" si="86"/>
        <v>Link_to_Track</v>
      </c>
      <c r="D2791" s="4" t="str">
        <f t="shared" si="87"/>
        <v>Download File</v>
      </c>
      <c r="E2791" s="3" t="s">
        <v>37</v>
      </c>
      <c r="F2791" s="3" t="s">
        <v>38</v>
      </c>
      <c r="G2791" s="3" t="s">
        <v>39</v>
      </c>
      <c r="I2791" s="3" t="s">
        <v>4070</v>
      </c>
      <c r="M2791" s="3" t="s">
        <v>4239</v>
      </c>
      <c r="N2791" s="3" t="s">
        <v>3787</v>
      </c>
      <c r="Q2791" s="3" t="s">
        <v>12279</v>
      </c>
      <c r="R2791" s="6">
        <v>41244</v>
      </c>
      <c r="S2791" s="3" t="s">
        <v>206</v>
      </c>
      <c r="U2791" s="3" t="s">
        <v>797</v>
      </c>
      <c r="X2791" s="3" t="s">
        <v>12280</v>
      </c>
      <c r="Y2791" s="3" t="s">
        <v>12281</v>
      </c>
      <c r="AA2791" s="3" t="s">
        <v>43</v>
      </c>
      <c r="AB2791" s="3" t="s">
        <v>44</v>
      </c>
      <c r="AE2791" s="3" t="s">
        <v>45</v>
      </c>
      <c r="AF2791" s="3" t="s">
        <v>3791</v>
      </c>
      <c r="AH2791" s="3" t="s">
        <v>12362</v>
      </c>
      <c r="AI2791" s="3" t="s">
        <v>12363</v>
      </c>
    </row>
    <row r="2792" spans="1:35" ht="14.25" customHeight="1" x14ac:dyDescent="0.25">
      <c r="A2792" s="3" t="s">
        <v>12364</v>
      </c>
      <c r="B2792" s="3" t="s">
        <v>12365</v>
      </c>
      <c r="C2792" s="4" t="str">
        <f t="shared" si="86"/>
        <v>Link_to_Track</v>
      </c>
      <c r="D2792" s="4" t="str">
        <f t="shared" si="87"/>
        <v>Download File</v>
      </c>
      <c r="E2792" s="3" t="s">
        <v>37</v>
      </c>
      <c r="F2792" s="3" t="s">
        <v>70</v>
      </c>
      <c r="G2792" s="3" t="s">
        <v>39</v>
      </c>
      <c r="I2792" s="3" t="s">
        <v>4070</v>
      </c>
      <c r="M2792" s="3" t="s">
        <v>4239</v>
      </c>
      <c r="N2792" s="3" t="s">
        <v>3787</v>
      </c>
      <c r="Q2792" s="3" t="s">
        <v>12279</v>
      </c>
      <c r="R2792" s="6">
        <v>41244</v>
      </c>
      <c r="S2792" s="3" t="s">
        <v>206</v>
      </c>
      <c r="U2792" s="3" t="s">
        <v>797</v>
      </c>
      <c r="X2792" s="3" t="s">
        <v>12280</v>
      </c>
      <c r="Y2792" s="3" t="s">
        <v>12281</v>
      </c>
      <c r="AA2792" s="3" t="s">
        <v>43</v>
      </c>
      <c r="AB2792" s="3" t="s">
        <v>44</v>
      </c>
      <c r="AE2792" s="3" t="s">
        <v>45</v>
      </c>
      <c r="AF2792" s="3" t="s">
        <v>3791</v>
      </c>
      <c r="AH2792" s="3" t="s">
        <v>12366</v>
      </c>
      <c r="AI2792" s="3" t="s">
        <v>12367</v>
      </c>
    </row>
    <row r="2793" spans="1:35" ht="14.25" customHeight="1" x14ac:dyDescent="0.25">
      <c r="A2793" s="3" t="s">
        <v>12368</v>
      </c>
      <c r="B2793" s="3" t="s">
        <v>12369</v>
      </c>
      <c r="C2793" s="4" t="str">
        <f t="shared" si="86"/>
        <v>Link_to_Track</v>
      </c>
      <c r="D2793" s="4" t="str">
        <f t="shared" si="87"/>
        <v>Download File</v>
      </c>
      <c r="E2793" s="3" t="s">
        <v>37</v>
      </c>
      <c r="F2793" s="3" t="s">
        <v>60</v>
      </c>
      <c r="G2793" s="3" t="s">
        <v>39</v>
      </c>
      <c r="I2793" s="3" t="s">
        <v>5305</v>
      </c>
      <c r="M2793" s="3" t="s">
        <v>4239</v>
      </c>
      <c r="N2793" s="3" t="s">
        <v>1792</v>
      </c>
      <c r="Q2793" s="3" t="s">
        <v>5298</v>
      </c>
      <c r="R2793" s="6">
        <v>41244</v>
      </c>
      <c r="S2793" s="3" t="s">
        <v>206</v>
      </c>
      <c r="X2793" s="3" t="s">
        <v>5299</v>
      </c>
      <c r="Y2793" s="3" t="s">
        <v>12370</v>
      </c>
      <c r="AA2793" s="3" t="s">
        <v>43</v>
      </c>
      <c r="AB2793" s="3" t="s">
        <v>44</v>
      </c>
      <c r="AE2793" s="3" t="s">
        <v>45</v>
      </c>
      <c r="AH2793" s="3" t="s">
        <v>12371</v>
      </c>
      <c r="AI2793" s="3" t="s">
        <v>12372</v>
      </c>
    </row>
    <row r="2794" spans="1:35" ht="14.25" customHeight="1" x14ac:dyDescent="0.25">
      <c r="A2794" s="3" t="s">
        <v>12373</v>
      </c>
      <c r="B2794" s="3" t="s">
        <v>12374</v>
      </c>
      <c r="C2794" s="4" t="str">
        <f t="shared" si="86"/>
        <v>Link_to_Track</v>
      </c>
      <c r="D2794" s="4" t="str">
        <f t="shared" si="87"/>
        <v>Download File</v>
      </c>
      <c r="E2794" s="3" t="s">
        <v>37</v>
      </c>
      <c r="F2794" s="3" t="s">
        <v>537</v>
      </c>
      <c r="G2794" s="3" t="s">
        <v>39</v>
      </c>
      <c r="I2794" s="3" t="s">
        <v>5305</v>
      </c>
      <c r="M2794" s="3" t="s">
        <v>4239</v>
      </c>
      <c r="N2794" s="3" t="s">
        <v>1792</v>
      </c>
      <c r="Q2794" s="3" t="s">
        <v>5298</v>
      </c>
      <c r="R2794" s="6">
        <v>41244</v>
      </c>
      <c r="S2794" s="3" t="s">
        <v>206</v>
      </c>
      <c r="X2794" s="3" t="s">
        <v>5299</v>
      </c>
      <c r="Y2794" s="3" t="s">
        <v>12370</v>
      </c>
      <c r="AA2794" s="3" t="s">
        <v>43</v>
      </c>
      <c r="AB2794" s="3" t="s">
        <v>44</v>
      </c>
      <c r="AE2794" s="3" t="s">
        <v>45</v>
      </c>
      <c r="AH2794" s="3" t="s">
        <v>12375</v>
      </c>
      <c r="AI2794" s="3" t="s">
        <v>12376</v>
      </c>
    </row>
    <row r="2795" spans="1:35" ht="14.25" customHeight="1" x14ac:dyDescent="0.25">
      <c r="A2795" s="3" t="s">
        <v>12377</v>
      </c>
      <c r="B2795" s="3" t="s">
        <v>12378</v>
      </c>
      <c r="C2795" s="4" t="str">
        <f t="shared" si="86"/>
        <v>Link_to_Track</v>
      </c>
      <c r="D2795" s="4" t="str">
        <f t="shared" si="87"/>
        <v>Download File</v>
      </c>
      <c r="E2795" s="3" t="s">
        <v>37</v>
      </c>
      <c r="F2795" s="3" t="s">
        <v>65</v>
      </c>
      <c r="G2795" s="3" t="s">
        <v>39</v>
      </c>
      <c r="I2795" s="3" t="s">
        <v>4070</v>
      </c>
      <c r="M2795" s="3" t="s">
        <v>4239</v>
      </c>
      <c r="N2795" s="3" t="s">
        <v>3787</v>
      </c>
      <c r="Q2795" s="3" t="s">
        <v>12279</v>
      </c>
      <c r="R2795" s="6">
        <v>41244</v>
      </c>
      <c r="S2795" s="3" t="s">
        <v>206</v>
      </c>
      <c r="U2795" s="3" t="s">
        <v>797</v>
      </c>
      <c r="X2795" s="3" t="s">
        <v>12280</v>
      </c>
      <c r="Y2795" s="3" t="s">
        <v>12281</v>
      </c>
      <c r="AA2795" s="3" t="s">
        <v>43</v>
      </c>
      <c r="AB2795" s="3" t="s">
        <v>44</v>
      </c>
      <c r="AE2795" s="3" t="s">
        <v>45</v>
      </c>
      <c r="AF2795" s="3" t="s">
        <v>3791</v>
      </c>
      <c r="AH2795" s="3" t="s">
        <v>12379</v>
      </c>
      <c r="AI2795" s="3" t="s">
        <v>12380</v>
      </c>
    </row>
    <row r="2796" spans="1:35" ht="14.25" customHeight="1" x14ac:dyDescent="0.25">
      <c r="A2796" s="3" t="s">
        <v>12381</v>
      </c>
      <c r="B2796" s="3" t="s">
        <v>12382</v>
      </c>
      <c r="C2796" s="4" t="str">
        <f t="shared" si="86"/>
        <v>Link_to_Track</v>
      </c>
      <c r="D2796" s="4" t="str">
        <f t="shared" si="87"/>
        <v>Download File</v>
      </c>
      <c r="E2796" s="3" t="s">
        <v>37</v>
      </c>
      <c r="F2796" s="3" t="s">
        <v>75</v>
      </c>
      <c r="G2796" s="3" t="s">
        <v>75</v>
      </c>
      <c r="I2796" s="3" t="s">
        <v>5305</v>
      </c>
      <c r="M2796" s="3" t="s">
        <v>4239</v>
      </c>
      <c r="N2796" s="3" t="s">
        <v>1792</v>
      </c>
      <c r="Q2796" s="3" t="s">
        <v>5298</v>
      </c>
      <c r="R2796" s="6">
        <v>41244</v>
      </c>
      <c r="S2796" s="3" t="s">
        <v>206</v>
      </c>
      <c r="X2796" s="3" t="s">
        <v>5299</v>
      </c>
      <c r="Y2796" s="3" t="s">
        <v>12370</v>
      </c>
      <c r="AA2796" s="3" t="s">
        <v>43</v>
      </c>
      <c r="AB2796" s="3" t="s">
        <v>44</v>
      </c>
      <c r="AE2796" s="3" t="s">
        <v>45</v>
      </c>
      <c r="AH2796" s="3" t="s">
        <v>12383</v>
      </c>
      <c r="AI2796" s="3" t="s">
        <v>12384</v>
      </c>
    </row>
    <row r="2797" spans="1:35" ht="14.25" customHeight="1" x14ac:dyDescent="0.25">
      <c r="A2797" s="3" t="s">
        <v>12385</v>
      </c>
      <c r="B2797" s="3" t="s">
        <v>12386</v>
      </c>
      <c r="C2797" s="4" t="str">
        <f t="shared" si="86"/>
        <v>Link_to_Track</v>
      </c>
      <c r="D2797" s="4" t="str">
        <f t="shared" si="87"/>
        <v>Download File</v>
      </c>
      <c r="E2797" s="3" t="s">
        <v>37</v>
      </c>
      <c r="F2797" s="3" t="s">
        <v>38</v>
      </c>
      <c r="G2797" s="3" t="s">
        <v>39</v>
      </c>
      <c r="I2797" s="3" t="s">
        <v>5305</v>
      </c>
      <c r="M2797" s="3" t="s">
        <v>4239</v>
      </c>
      <c r="N2797" s="3" t="s">
        <v>1792</v>
      </c>
      <c r="Q2797" s="3" t="s">
        <v>5298</v>
      </c>
      <c r="R2797" s="6">
        <v>41244</v>
      </c>
      <c r="S2797" s="3" t="s">
        <v>206</v>
      </c>
      <c r="X2797" s="3" t="s">
        <v>5299</v>
      </c>
      <c r="Y2797" s="3" t="s">
        <v>12370</v>
      </c>
      <c r="AA2797" s="3" t="s">
        <v>43</v>
      </c>
      <c r="AB2797" s="3" t="s">
        <v>44</v>
      </c>
      <c r="AE2797" s="3" t="s">
        <v>45</v>
      </c>
      <c r="AH2797" s="3" t="s">
        <v>12387</v>
      </c>
      <c r="AI2797" s="3" t="s">
        <v>12388</v>
      </c>
    </row>
    <row r="2798" spans="1:35" ht="14.25" customHeight="1" x14ac:dyDescent="0.25">
      <c r="A2798" s="3" t="s">
        <v>12389</v>
      </c>
      <c r="B2798" s="3" t="s">
        <v>12390</v>
      </c>
      <c r="C2798" s="4" t="str">
        <f t="shared" si="86"/>
        <v>Link_to_Track</v>
      </c>
      <c r="D2798" s="4" t="str">
        <f t="shared" si="87"/>
        <v>Download File</v>
      </c>
      <c r="E2798" s="3" t="s">
        <v>37</v>
      </c>
      <c r="F2798" s="3" t="s">
        <v>70</v>
      </c>
      <c r="G2798" s="3" t="s">
        <v>39</v>
      </c>
      <c r="I2798" s="3" t="s">
        <v>5305</v>
      </c>
      <c r="M2798" s="3" t="s">
        <v>4239</v>
      </c>
      <c r="N2798" s="3" t="s">
        <v>1792</v>
      </c>
      <c r="Q2798" s="3" t="s">
        <v>5298</v>
      </c>
      <c r="R2798" s="6">
        <v>41244</v>
      </c>
      <c r="S2798" s="3" t="s">
        <v>206</v>
      </c>
      <c r="X2798" s="3" t="s">
        <v>5299</v>
      </c>
      <c r="Y2798" s="3" t="s">
        <v>12370</v>
      </c>
      <c r="AA2798" s="3" t="s">
        <v>43</v>
      </c>
      <c r="AB2798" s="3" t="s">
        <v>44</v>
      </c>
      <c r="AE2798" s="3" t="s">
        <v>45</v>
      </c>
      <c r="AH2798" s="3" t="s">
        <v>12391</v>
      </c>
      <c r="AI2798" s="3" t="s">
        <v>12392</v>
      </c>
    </row>
    <row r="2799" spans="1:35" ht="14.25" customHeight="1" x14ac:dyDescent="0.25">
      <c r="A2799" s="3" t="s">
        <v>12393</v>
      </c>
      <c r="B2799" s="3" t="s">
        <v>12394</v>
      </c>
      <c r="C2799" s="4" t="str">
        <f t="shared" si="86"/>
        <v>Link_to_Track</v>
      </c>
      <c r="D2799" s="4" t="str">
        <f t="shared" si="87"/>
        <v>Download File</v>
      </c>
      <c r="E2799" s="3" t="s">
        <v>37</v>
      </c>
      <c r="F2799" s="3" t="s">
        <v>50</v>
      </c>
      <c r="G2799" s="3" t="s">
        <v>39</v>
      </c>
      <c r="I2799" s="3" t="s">
        <v>5305</v>
      </c>
      <c r="M2799" s="3" t="s">
        <v>4239</v>
      </c>
      <c r="N2799" s="3" t="s">
        <v>1792</v>
      </c>
      <c r="Q2799" s="3" t="s">
        <v>5298</v>
      </c>
      <c r="R2799" s="6">
        <v>41244</v>
      </c>
      <c r="S2799" s="3" t="s">
        <v>206</v>
      </c>
      <c r="X2799" s="3" t="s">
        <v>5299</v>
      </c>
      <c r="Y2799" s="3" t="s">
        <v>12370</v>
      </c>
      <c r="AA2799" s="3" t="s">
        <v>43</v>
      </c>
      <c r="AB2799" s="3" t="s">
        <v>44</v>
      </c>
      <c r="AE2799" s="3" t="s">
        <v>45</v>
      </c>
      <c r="AH2799" s="3" t="s">
        <v>12395</v>
      </c>
      <c r="AI2799" s="3" t="s">
        <v>12396</v>
      </c>
    </row>
    <row r="2800" spans="1:35" ht="14.25" customHeight="1" x14ac:dyDescent="0.25">
      <c r="A2800" s="3" t="s">
        <v>12397</v>
      </c>
      <c r="B2800" s="3" t="s">
        <v>12398</v>
      </c>
      <c r="C2800" s="4" t="str">
        <f t="shared" si="86"/>
        <v>Link_to_Track</v>
      </c>
      <c r="D2800" s="4" t="str">
        <f t="shared" si="87"/>
        <v>Download File</v>
      </c>
      <c r="E2800" s="3" t="s">
        <v>37</v>
      </c>
      <c r="F2800" s="3" t="s">
        <v>65</v>
      </c>
      <c r="G2800" s="3" t="s">
        <v>39</v>
      </c>
      <c r="I2800" s="3" t="s">
        <v>5305</v>
      </c>
      <c r="M2800" s="3" t="s">
        <v>4239</v>
      </c>
      <c r="N2800" s="3" t="s">
        <v>1792</v>
      </c>
      <c r="Q2800" s="3" t="s">
        <v>5298</v>
      </c>
      <c r="R2800" s="6">
        <v>41244</v>
      </c>
      <c r="S2800" s="3" t="s">
        <v>206</v>
      </c>
      <c r="X2800" s="3" t="s">
        <v>5299</v>
      </c>
      <c r="Y2800" s="3" t="s">
        <v>12370</v>
      </c>
      <c r="AA2800" s="3" t="s">
        <v>43</v>
      </c>
      <c r="AB2800" s="3" t="s">
        <v>44</v>
      </c>
      <c r="AE2800" s="3" t="s">
        <v>45</v>
      </c>
      <c r="AH2800" s="3" t="s">
        <v>12399</v>
      </c>
      <c r="AI2800" s="3" t="s">
        <v>12400</v>
      </c>
    </row>
    <row r="2801" spans="1:35" ht="14.25" customHeight="1" x14ac:dyDescent="0.25">
      <c r="A2801" s="3" t="s">
        <v>12401</v>
      </c>
      <c r="B2801" s="3" t="s">
        <v>12402</v>
      </c>
      <c r="C2801" s="4" t="str">
        <f t="shared" si="86"/>
        <v>Link_to_Track</v>
      </c>
      <c r="D2801" s="4" t="str">
        <f t="shared" si="87"/>
        <v>Download File</v>
      </c>
      <c r="E2801" s="3" t="s">
        <v>37</v>
      </c>
      <c r="F2801" s="3" t="s">
        <v>65</v>
      </c>
      <c r="G2801" s="3" t="s">
        <v>39</v>
      </c>
      <c r="I2801" s="3" t="s">
        <v>3785</v>
      </c>
      <c r="M2801" s="3" t="s">
        <v>6313</v>
      </c>
      <c r="N2801" s="3" t="s">
        <v>4240</v>
      </c>
      <c r="Q2801" s="3" t="s">
        <v>12403</v>
      </c>
      <c r="R2801" s="6">
        <v>41150</v>
      </c>
      <c r="S2801" s="3" t="s">
        <v>206</v>
      </c>
      <c r="U2801" s="3" t="s">
        <v>797</v>
      </c>
      <c r="X2801" s="3" t="s">
        <v>12348</v>
      </c>
      <c r="Y2801" s="3" t="s">
        <v>12404</v>
      </c>
      <c r="AA2801" s="3" t="s">
        <v>43</v>
      </c>
      <c r="AB2801" s="3" t="s">
        <v>208</v>
      </c>
      <c r="AE2801" s="3" t="s">
        <v>45</v>
      </c>
      <c r="AF2801" s="3" t="s">
        <v>3791</v>
      </c>
      <c r="AH2801" s="3" t="s">
        <v>12405</v>
      </c>
      <c r="AI2801" s="3" t="s">
        <v>12406</v>
      </c>
    </row>
    <row r="2802" spans="1:35" ht="14.25" customHeight="1" x14ac:dyDescent="0.25">
      <c r="A2802" s="3" t="s">
        <v>12407</v>
      </c>
      <c r="B2802" s="3" t="s">
        <v>12408</v>
      </c>
      <c r="C2802" s="4" t="str">
        <f t="shared" si="86"/>
        <v>Link_to_Track</v>
      </c>
      <c r="D2802" s="4" t="str">
        <f t="shared" si="87"/>
        <v>Download File</v>
      </c>
      <c r="E2802" s="3" t="s">
        <v>37</v>
      </c>
      <c r="F2802" s="3" t="s">
        <v>38</v>
      </c>
      <c r="G2802" s="3" t="s">
        <v>39</v>
      </c>
      <c r="I2802" s="3" t="s">
        <v>3785</v>
      </c>
      <c r="M2802" s="3" t="s">
        <v>6313</v>
      </c>
      <c r="N2802" s="3" t="s">
        <v>4240</v>
      </c>
      <c r="Q2802" s="3" t="s">
        <v>12403</v>
      </c>
      <c r="R2802" s="6">
        <v>41150</v>
      </c>
      <c r="S2802" s="3" t="s">
        <v>206</v>
      </c>
      <c r="U2802" s="3" t="s">
        <v>797</v>
      </c>
      <c r="X2802" s="3" t="s">
        <v>12348</v>
      </c>
      <c r="Y2802" s="3" t="s">
        <v>12404</v>
      </c>
      <c r="AA2802" s="3" t="s">
        <v>43</v>
      </c>
      <c r="AB2802" s="3" t="s">
        <v>208</v>
      </c>
      <c r="AE2802" s="3" t="s">
        <v>45</v>
      </c>
      <c r="AF2802" s="3" t="s">
        <v>3791</v>
      </c>
      <c r="AH2802" s="3" t="s">
        <v>12409</v>
      </c>
      <c r="AI2802" s="3" t="s">
        <v>12410</v>
      </c>
    </row>
    <row r="2803" spans="1:35" ht="14.25" customHeight="1" x14ac:dyDescent="0.25">
      <c r="A2803" s="3" t="s">
        <v>12411</v>
      </c>
      <c r="B2803" s="3" t="s">
        <v>12412</v>
      </c>
      <c r="C2803" s="4" t="str">
        <f t="shared" si="86"/>
        <v>Link_to_Track</v>
      </c>
      <c r="D2803" s="4" t="str">
        <f t="shared" si="87"/>
        <v>Download File</v>
      </c>
      <c r="E2803" s="3" t="s">
        <v>37</v>
      </c>
      <c r="F2803" s="3" t="s">
        <v>55</v>
      </c>
      <c r="G2803" s="3" t="s">
        <v>39</v>
      </c>
      <c r="I2803" s="3" t="s">
        <v>3785</v>
      </c>
      <c r="M2803" s="3" t="s">
        <v>6313</v>
      </c>
      <c r="N2803" s="3" t="s">
        <v>4240</v>
      </c>
      <c r="Q2803" s="3" t="s">
        <v>12403</v>
      </c>
      <c r="R2803" s="6">
        <v>41150</v>
      </c>
      <c r="S2803" s="3" t="s">
        <v>206</v>
      </c>
      <c r="U2803" s="3" t="s">
        <v>797</v>
      </c>
      <c r="X2803" s="3" t="s">
        <v>12348</v>
      </c>
      <c r="Y2803" s="3" t="s">
        <v>12404</v>
      </c>
      <c r="AA2803" s="3" t="s">
        <v>43</v>
      </c>
      <c r="AB2803" s="3" t="s">
        <v>208</v>
      </c>
      <c r="AE2803" s="3" t="s">
        <v>45</v>
      </c>
      <c r="AF2803" s="3" t="s">
        <v>3791</v>
      </c>
      <c r="AH2803" s="3" t="s">
        <v>12413</v>
      </c>
      <c r="AI2803" s="3" t="s">
        <v>12414</v>
      </c>
    </row>
    <row r="2804" spans="1:35" ht="14.25" customHeight="1" x14ac:dyDescent="0.25">
      <c r="A2804" s="3" t="s">
        <v>12415</v>
      </c>
      <c r="B2804" s="3" t="s">
        <v>12416</v>
      </c>
      <c r="C2804" s="4" t="str">
        <f t="shared" si="86"/>
        <v>Link_to_Track</v>
      </c>
      <c r="D2804" s="4" t="str">
        <f t="shared" si="87"/>
        <v>Download File</v>
      </c>
      <c r="E2804" s="3" t="s">
        <v>37</v>
      </c>
      <c r="F2804" s="3" t="s">
        <v>50</v>
      </c>
      <c r="G2804" s="3" t="s">
        <v>39</v>
      </c>
      <c r="I2804" s="3" t="s">
        <v>3785</v>
      </c>
      <c r="M2804" s="3" t="s">
        <v>6313</v>
      </c>
      <c r="N2804" s="3" t="s">
        <v>4240</v>
      </c>
      <c r="Q2804" s="3" t="s">
        <v>12403</v>
      </c>
      <c r="R2804" s="6">
        <v>41150</v>
      </c>
      <c r="S2804" s="3" t="s">
        <v>206</v>
      </c>
      <c r="U2804" s="3" t="s">
        <v>797</v>
      </c>
      <c r="X2804" s="3" t="s">
        <v>12348</v>
      </c>
      <c r="Y2804" s="3" t="s">
        <v>12404</v>
      </c>
      <c r="AA2804" s="3" t="s">
        <v>43</v>
      </c>
      <c r="AB2804" s="3" t="s">
        <v>208</v>
      </c>
      <c r="AE2804" s="3" t="s">
        <v>45</v>
      </c>
      <c r="AF2804" s="3" t="s">
        <v>3791</v>
      </c>
      <c r="AH2804" s="3" t="s">
        <v>12417</v>
      </c>
      <c r="AI2804" s="3" t="s">
        <v>12418</v>
      </c>
    </row>
    <row r="2805" spans="1:35" ht="14.25" customHeight="1" x14ac:dyDescent="0.25">
      <c r="A2805" s="3" t="s">
        <v>12419</v>
      </c>
      <c r="B2805" s="3" t="s">
        <v>12420</v>
      </c>
      <c r="C2805" s="4" t="str">
        <f t="shared" si="86"/>
        <v>Link_to_Track</v>
      </c>
      <c r="D2805" s="4" t="str">
        <f t="shared" si="87"/>
        <v>Download File</v>
      </c>
      <c r="E2805" s="3" t="s">
        <v>37</v>
      </c>
      <c r="F2805" s="3" t="s">
        <v>70</v>
      </c>
      <c r="G2805" s="3" t="s">
        <v>39</v>
      </c>
      <c r="I2805" s="3" t="s">
        <v>3785</v>
      </c>
      <c r="M2805" s="3" t="s">
        <v>6313</v>
      </c>
      <c r="N2805" s="3" t="s">
        <v>4240</v>
      </c>
      <c r="Q2805" s="3" t="s">
        <v>12403</v>
      </c>
      <c r="R2805" s="6">
        <v>41150</v>
      </c>
      <c r="S2805" s="3" t="s">
        <v>206</v>
      </c>
      <c r="U2805" s="3" t="s">
        <v>797</v>
      </c>
      <c r="X2805" s="3" t="s">
        <v>12348</v>
      </c>
      <c r="Y2805" s="3" t="s">
        <v>12404</v>
      </c>
      <c r="AA2805" s="3" t="s">
        <v>43</v>
      </c>
      <c r="AB2805" s="3" t="s">
        <v>208</v>
      </c>
      <c r="AE2805" s="3" t="s">
        <v>45</v>
      </c>
      <c r="AF2805" s="3" t="s">
        <v>3791</v>
      </c>
      <c r="AH2805" s="3" t="s">
        <v>12421</v>
      </c>
      <c r="AI2805" s="3" t="s">
        <v>12422</v>
      </c>
    </row>
    <row r="2806" spans="1:35" ht="14.25" customHeight="1" x14ac:dyDescent="0.25">
      <c r="A2806" s="3" t="s">
        <v>12423</v>
      </c>
      <c r="B2806" s="3" t="s">
        <v>12424</v>
      </c>
      <c r="C2806" s="4" t="str">
        <f t="shared" si="86"/>
        <v>Link_to_Track</v>
      </c>
      <c r="D2806" s="4" t="str">
        <f t="shared" si="87"/>
        <v>Download File</v>
      </c>
      <c r="E2806" s="3" t="s">
        <v>37</v>
      </c>
      <c r="F2806" s="3" t="s">
        <v>75</v>
      </c>
      <c r="G2806" s="3" t="s">
        <v>75</v>
      </c>
      <c r="I2806" s="3" t="s">
        <v>3785</v>
      </c>
      <c r="M2806" s="3" t="s">
        <v>6313</v>
      </c>
      <c r="N2806" s="3" t="s">
        <v>4240</v>
      </c>
      <c r="Q2806" s="3" t="s">
        <v>12403</v>
      </c>
      <c r="R2806" s="6">
        <v>41150</v>
      </c>
      <c r="S2806" s="3" t="s">
        <v>206</v>
      </c>
      <c r="U2806" s="3" t="s">
        <v>797</v>
      </c>
      <c r="X2806" s="3" t="s">
        <v>12348</v>
      </c>
      <c r="Y2806" s="3" t="s">
        <v>12404</v>
      </c>
      <c r="AA2806" s="3" t="s">
        <v>43</v>
      </c>
      <c r="AB2806" s="3" t="s">
        <v>208</v>
      </c>
      <c r="AE2806" s="3" t="s">
        <v>45</v>
      </c>
      <c r="AF2806" s="3" t="s">
        <v>3791</v>
      </c>
      <c r="AH2806" s="3" t="s">
        <v>12425</v>
      </c>
      <c r="AI2806" s="3" t="s">
        <v>12426</v>
      </c>
    </row>
    <row r="2807" spans="1:35" ht="14.25" customHeight="1" x14ac:dyDescent="0.25">
      <c r="A2807" s="3" t="s">
        <v>12427</v>
      </c>
      <c r="B2807" s="3" t="s">
        <v>12428</v>
      </c>
      <c r="C2807" s="4" t="str">
        <f t="shared" si="86"/>
        <v>Link_to_Track</v>
      </c>
      <c r="D2807" s="4" t="str">
        <f t="shared" si="87"/>
        <v>Download File</v>
      </c>
      <c r="E2807" s="3" t="s">
        <v>37</v>
      </c>
      <c r="F2807" s="3" t="s">
        <v>60</v>
      </c>
      <c r="G2807" s="3" t="s">
        <v>39</v>
      </c>
      <c r="I2807" s="3" t="s">
        <v>3785</v>
      </c>
      <c r="M2807" s="3" t="s">
        <v>6313</v>
      </c>
      <c r="N2807" s="3" t="s">
        <v>4240</v>
      </c>
      <c r="Q2807" s="3" t="s">
        <v>12403</v>
      </c>
      <c r="R2807" s="6">
        <v>41150</v>
      </c>
      <c r="S2807" s="3" t="s">
        <v>206</v>
      </c>
      <c r="U2807" s="3" t="s">
        <v>797</v>
      </c>
      <c r="X2807" s="3" t="s">
        <v>12348</v>
      </c>
      <c r="Y2807" s="3" t="s">
        <v>12404</v>
      </c>
      <c r="AA2807" s="3" t="s">
        <v>43</v>
      </c>
      <c r="AB2807" s="3" t="s">
        <v>208</v>
      </c>
      <c r="AE2807" s="3" t="s">
        <v>45</v>
      </c>
      <c r="AF2807" s="3" t="s">
        <v>3791</v>
      </c>
      <c r="AH2807" s="3" t="s">
        <v>12429</v>
      </c>
      <c r="AI2807" s="3" t="s">
        <v>12430</v>
      </c>
    </row>
    <row r="2808" spans="1:35" ht="14.25" customHeight="1" x14ac:dyDescent="0.25">
      <c r="A2808" s="3" t="s">
        <v>12431</v>
      </c>
      <c r="B2808" s="3" t="s">
        <v>12432</v>
      </c>
      <c r="C2808" s="4" t="str">
        <f t="shared" si="86"/>
        <v>Link_to_Track</v>
      </c>
      <c r="D2808" s="4" t="str">
        <f t="shared" si="87"/>
        <v>Download File</v>
      </c>
      <c r="E2808" s="3" t="s">
        <v>37</v>
      </c>
      <c r="F2808" s="3" t="s">
        <v>70</v>
      </c>
      <c r="G2808" s="3" t="s">
        <v>39</v>
      </c>
      <c r="I2808" s="3" t="s">
        <v>1792</v>
      </c>
      <c r="M2808" s="3" t="s">
        <v>5113</v>
      </c>
      <c r="N2808" s="3" t="s">
        <v>1792</v>
      </c>
      <c r="Q2808" s="3" t="s">
        <v>1873</v>
      </c>
      <c r="R2808" s="6">
        <v>41163</v>
      </c>
      <c r="S2808" s="3" t="s">
        <v>381</v>
      </c>
      <c r="X2808" s="3" t="s">
        <v>790</v>
      </c>
      <c r="Y2808" s="3" t="s">
        <v>5125</v>
      </c>
      <c r="AA2808" s="3" t="s">
        <v>43</v>
      </c>
      <c r="AB2808" s="3" t="s">
        <v>208</v>
      </c>
      <c r="AE2808" s="3" t="s">
        <v>159</v>
      </c>
      <c r="AH2808" s="3" t="s">
        <v>12433</v>
      </c>
      <c r="AI2808" s="3" t="s">
        <v>12434</v>
      </c>
    </row>
    <row r="2809" spans="1:35" ht="14.25" customHeight="1" x14ac:dyDescent="0.25">
      <c r="A2809" s="3" t="s">
        <v>12435</v>
      </c>
      <c r="B2809" s="3" t="s">
        <v>12436</v>
      </c>
      <c r="C2809" s="4" t="str">
        <f t="shared" si="86"/>
        <v>Link_to_Track</v>
      </c>
      <c r="D2809" s="4" t="str">
        <f t="shared" si="87"/>
        <v>Download File</v>
      </c>
      <c r="E2809" s="3" t="s">
        <v>37</v>
      </c>
      <c r="F2809" s="3" t="s">
        <v>50</v>
      </c>
      <c r="G2809" s="3" t="s">
        <v>39</v>
      </c>
      <c r="I2809" s="3" t="s">
        <v>1792</v>
      </c>
      <c r="M2809" s="3" t="s">
        <v>5113</v>
      </c>
      <c r="N2809" s="3" t="s">
        <v>1792</v>
      </c>
      <c r="Q2809" s="3" t="s">
        <v>1873</v>
      </c>
      <c r="R2809" s="6">
        <v>41163</v>
      </c>
      <c r="S2809" s="3" t="s">
        <v>381</v>
      </c>
      <c r="X2809" s="3" t="s">
        <v>790</v>
      </c>
      <c r="Y2809" s="3" t="s">
        <v>5125</v>
      </c>
      <c r="AA2809" s="3" t="s">
        <v>43</v>
      </c>
      <c r="AB2809" s="3" t="s">
        <v>208</v>
      </c>
      <c r="AE2809" s="3" t="s">
        <v>159</v>
      </c>
      <c r="AH2809" s="3" t="s">
        <v>12437</v>
      </c>
      <c r="AI2809" s="3" t="s">
        <v>12438</v>
      </c>
    </row>
    <row r="2810" spans="1:35" ht="14.25" customHeight="1" x14ac:dyDescent="0.25">
      <c r="A2810" s="3" t="s">
        <v>12439</v>
      </c>
      <c r="B2810" s="3" t="s">
        <v>12440</v>
      </c>
      <c r="C2810" s="4" t="str">
        <f t="shared" si="86"/>
        <v>Link_to_Track</v>
      </c>
      <c r="D2810" s="4" t="str">
        <f t="shared" si="87"/>
        <v>Download File</v>
      </c>
      <c r="E2810" s="3" t="s">
        <v>37</v>
      </c>
      <c r="F2810" s="3" t="s">
        <v>60</v>
      </c>
      <c r="G2810" s="3" t="s">
        <v>39</v>
      </c>
      <c r="I2810" s="3" t="s">
        <v>1792</v>
      </c>
      <c r="M2810" s="3" t="s">
        <v>5113</v>
      </c>
      <c r="N2810" s="3" t="s">
        <v>1792</v>
      </c>
      <c r="Q2810" s="3" t="s">
        <v>1873</v>
      </c>
      <c r="R2810" s="6">
        <v>41163</v>
      </c>
      <c r="S2810" s="3" t="s">
        <v>381</v>
      </c>
      <c r="X2810" s="3" t="s">
        <v>790</v>
      </c>
      <c r="Y2810" s="3" t="s">
        <v>5125</v>
      </c>
      <c r="AA2810" s="3" t="s">
        <v>43</v>
      </c>
      <c r="AB2810" s="3" t="s">
        <v>208</v>
      </c>
      <c r="AE2810" s="3" t="s">
        <v>159</v>
      </c>
      <c r="AH2810" s="3" t="s">
        <v>12441</v>
      </c>
      <c r="AI2810" s="3" t="s">
        <v>12442</v>
      </c>
    </row>
    <row r="2811" spans="1:35" ht="14.25" customHeight="1" x14ac:dyDescent="0.25">
      <c r="A2811" s="3" t="s">
        <v>12443</v>
      </c>
      <c r="B2811" s="3" t="s">
        <v>12444</v>
      </c>
      <c r="C2811" s="4" t="str">
        <f t="shared" si="86"/>
        <v>Link_to_Track</v>
      </c>
      <c r="D2811" s="4" t="str">
        <f t="shared" si="87"/>
        <v>Download File</v>
      </c>
      <c r="E2811" s="3" t="s">
        <v>37</v>
      </c>
      <c r="F2811" s="3" t="s">
        <v>38</v>
      </c>
      <c r="G2811" s="3" t="s">
        <v>39</v>
      </c>
      <c r="I2811" s="3" t="s">
        <v>1792</v>
      </c>
      <c r="M2811" s="3" t="s">
        <v>5113</v>
      </c>
      <c r="N2811" s="3" t="s">
        <v>1792</v>
      </c>
      <c r="Q2811" s="3" t="s">
        <v>1873</v>
      </c>
      <c r="R2811" s="6">
        <v>41163</v>
      </c>
      <c r="S2811" s="3" t="s">
        <v>381</v>
      </c>
      <c r="X2811" s="3" t="s">
        <v>790</v>
      </c>
      <c r="Y2811" s="3" t="s">
        <v>5125</v>
      </c>
      <c r="AA2811" s="3" t="s">
        <v>43</v>
      </c>
      <c r="AB2811" s="3" t="s">
        <v>208</v>
      </c>
      <c r="AE2811" s="3" t="s">
        <v>159</v>
      </c>
      <c r="AH2811" s="3" t="s">
        <v>12445</v>
      </c>
      <c r="AI2811" s="3" t="s">
        <v>12446</v>
      </c>
    </row>
    <row r="2812" spans="1:35" ht="14.25" customHeight="1" x14ac:dyDescent="0.25">
      <c r="A2812" s="3" t="s">
        <v>12447</v>
      </c>
      <c r="B2812" s="3" t="s">
        <v>12448</v>
      </c>
      <c r="C2812" s="4" t="str">
        <f t="shared" si="86"/>
        <v>Link_to_Track</v>
      </c>
      <c r="D2812" s="4" t="str">
        <f t="shared" si="87"/>
        <v>Download File</v>
      </c>
      <c r="E2812" s="3" t="s">
        <v>37</v>
      </c>
      <c r="F2812" s="3" t="s">
        <v>65</v>
      </c>
      <c r="G2812" s="3" t="s">
        <v>39</v>
      </c>
      <c r="I2812" s="3" t="s">
        <v>1792</v>
      </c>
      <c r="M2812" s="3" t="s">
        <v>5113</v>
      </c>
      <c r="N2812" s="3" t="s">
        <v>1792</v>
      </c>
      <c r="Q2812" s="3" t="s">
        <v>1873</v>
      </c>
      <c r="R2812" s="6">
        <v>41163</v>
      </c>
      <c r="S2812" s="3" t="s">
        <v>381</v>
      </c>
      <c r="X2812" s="3" t="s">
        <v>790</v>
      </c>
      <c r="Y2812" s="3" t="s">
        <v>5125</v>
      </c>
      <c r="AA2812" s="3" t="s">
        <v>43</v>
      </c>
      <c r="AB2812" s="3" t="s">
        <v>208</v>
      </c>
      <c r="AE2812" s="3" t="s">
        <v>159</v>
      </c>
      <c r="AH2812" s="3" t="s">
        <v>12449</v>
      </c>
      <c r="AI2812" s="3" t="s">
        <v>12450</v>
      </c>
    </row>
    <row r="2813" spans="1:35" ht="14.25" customHeight="1" x14ac:dyDescent="0.25">
      <c r="A2813" s="3" t="s">
        <v>12451</v>
      </c>
      <c r="B2813" s="3" t="s">
        <v>12452</v>
      </c>
      <c r="C2813" s="4" t="str">
        <f t="shared" si="86"/>
        <v>Link_to_Track</v>
      </c>
      <c r="D2813" s="4" t="str">
        <f t="shared" si="87"/>
        <v>Download File</v>
      </c>
      <c r="E2813" s="3" t="s">
        <v>37</v>
      </c>
      <c r="F2813" s="3" t="s">
        <v>70</v>
      </c>
      <c r="G2813" s="3" t="s">
        <v>39</v>
      </c>
      <c r="I2813" s="3" t="s">
        <v>8954</v>
      </c>
      <c r="M2813" s="3" t="s">
        <v>8955</v>
      </c>
      <c r="N2813" s="3" t="s">
        <v>1792</v>
      </c>
      <c r="Q2813" s="3" t="s">
        <v>1873</v>
      </c>
      <c r="R2813" s="6">
        <v>41163</v>
      </c>
      <c r="S2813" s="3" t="s">
        <v>381</v>
      </c>
      <c r="X2813" s="3" t="s">
        <v>790</v>
      </c>
      <c r="Y2813" s="3" t="s">
        <v>9053</v>
      </c>
      <c r="AA2813" s="3" t="s">
        <v>43</v>
      </c>
      <c r="AB2813" s="3" t="s">
        <v>44</v>
      </c>
      <c r="AE2813" s="3" t="s">
        <v>159</v>
      </c>
      <c r="AH2813" s="3" t="s">
        <v>12453</v>
      </c>
      <c r="AI2813" s="3" t="s">
        <v>12454</v>
      </c>
    </row>
    <row r="2814" spans="1:35" ht="14.25" customHeight="1" x14ac:dyDescent="0.25">
      <c r="A2814" s="3" t="s">
        <v>12455</v>
      </c>
      <c r="B2814" s="3" t="s">
        <v>12456</v>
      </c>
      <c r="C2814" s="4" t="str">
        <f t="shared" si="86"/>
        <v>Link_to_Track</v>
      </c>
      <c r="D2814" s="4" t="str">
        <f t="shared" si="87"/>
        <v>Download File</v>
      </c>
      <c r="E2814" s="3" t="s">
        <v>37</v>
      </c>
      <c r="F2814" s="3" t="s">
        <v>50</v>
      </c>
      <c r="G2814" s="3" t="s">
        <v>39</v>
      </c>
      <c r="I2814" s="3" t="s">
        <v>8954</v>
      </c>
      <c r="M2814" s="3" t="s">
        <v>8955</v>
      </c>
      <c r="N2814" s="3" t="s">
        <v>1792</v>
      </c>
      <c r="Q2814" s="3" t="s">
        <v>1873</v>
      </c>
      <c r="R2814" s="6">
        <v>41163</v>
      </c>
      <c r="S2814" s="3" t="s">
        <v>381</v>
      </c>
      <c r="X2814" s="3" t="s">
        <v>790</v>
      </c>
      <c r="Y2814" s="3" t="s">
        <v>9053</v>
      </c>
      <c r="AA2814" s="3" t="s">
        <v>43</v>
      </c>
      <c r="AB2814" s="3" t="s">
        <v>44</v>
      </c>
      <c r="AE2814" s="3" t="s">
        <v>159</v>
      </c>
      <c r="AH2814" s="3" t="s">
        <v>12457</v>
      </c>
      <c r="AI2814" s="3" t="s">
        <v>12458</v>
      </c>
    </row>
    <row r="2815" spans="1:35" ht="14.25" customHeight="1" x14ac:dyDescent="0.25">
      <c r="A2815" s="3" t="s">
        <v>12459</v>
      </c>
      <c r="B2815" s="3" t="s">
        <v>12460</v>
      </c>
      <c r="C2815" s="4" t="str">
        <f t="shared" si="86"/>
        <v>Link_to_Track</v>
      </c>
      <c r="D2815" s="4" t="str">
        <f t="shared" si="87"/>
        <v>Download File</v>
      </c>
      <c r="E2815" s="3" t="s">
        <v>37</v>
      </c>
      <c r="F2815" s="3" t="s">
        <v>60</v>
      </c>
      <c r="G2815" s="3" t="s">
        <v>39</v>
      </c>
      <c r="I2815" s="3" t="s">
        <v>8954</v>
      </c>
      <c r="M2815" s="3" t="s">
        <v>8955</v>
      </c>
      <c r="N2815" s="3" t="s">
        <v>1792</v>
      </c>
      <c r="Q2815" s="3" t="s">
        <v>1873</v>
      </c>
      <c r="R2815" s="6">
        <v>41163</v>
      </c>
      <c r="S2815" s="3" t="s">
        <v>381</v>
      </c>
      <c r="X2815" s="3" t="s">
        <v>790</v>
      </c>
      <c r="Y2815" s="3" t="s">
        <v>9053</v>
      </c>
      <c r="AA2815" s="3" t="s">
        <v>43</v>
      </c>
      <c r="AB2815" s="3" t="s">
        <v>44</v>
      </c>
      <c r="AE2815" s="3" t="s">
        <v>159</v>
      </c>
      <c r="AH2815" s="3" t="s">
        <v>12461</v>
      </c>
      <c r="AI2815" s="3" t="s">
        <v>12462</v>
      </c>
    </row>
    <row r="2816" spans="1:35" ht="14.25" customHeight="1" x14ac:dyDescent="0.25">
      <c r="A2816" s="3" t="s">
        <v>12463</v>
      </c>
      <c r="B2816" s="3" t="s">
        <v>12464</v>
      </c>
      <c r="C2816" s="4" t="str">
        <f t="shared" si="86"/>
        <v>Link_to_Track</v>
      </c>
      <c r="D2816" s="4" t="str">
        <f t="shared" si="87"/>
        <v>Download File</v>
      </c>
      <c r="E2816" s="3" t="s">
        <v>37</v>
      </c>
      <c r="F2816" s="3" t="s">
        <v>70</v>
      </c>
      <c r="G2816" s="3" t="s">
        <v>39</v>
      </c>
      <c r="I2816" s="3" t="s">
        <v>1792</v>
      </c>
      <c r="M2816" s="3" t="s">
        <v>5113</v>
      </c>
      <c r="N2816" s="3" t="s">
        <v>1792</v>
      </c>
      <c r="Q2816" s="3" t="s">
        <v>1873</v>
      </c>
      <c r="R2816" s="6">
        <v>41163</v>
      </c>
      <c r="S2816" s="3" t="s">
        <v>381</v>
      </c>
      <c r="X2816" s="3" t="s">
        <v>790</v>
      </c>
      <c r="Y2816" s="3" t="s">
        <v>5114</v>
      </c>
      <c r="AA2816" s="3" t="s">
        <v>43</v>
      </c>
      <c r="AB2816" s="3" t="s">
        <v>208</v>
      </c>
      <c r="AE2816" s="3" t="s">
        <v>159</v>
      </c>
      <c r="AH2816" s="3" t="s">
        <v>12465</v>
      </c>
      <c r="AI2816" s="3" t="s">
        <v>12466</v>
      </c>
    </row>
    <row r="2817" spans="1:35" ht="14.25" customHeight="1" x14ac:dyDescent="0.25">
      <c r="A2817" s="3" t="s">
        <v>12467</v>
      </c>
      <c r="B2817" s="3" t="s">
        <v>12468</v>
      </c>
      <c r="C2817" s="4" t="str">
        <f t="shared" si="86"/>
        <v>Link_to_Track</v>
      </c>
      <c r="D2817" s="4" t="str">
        <f t="shared" si="87"/>
        <v>Download File</v>
      </c>
      <c r="E2817" s="3" t="s">
        <v>37</v>
      </c>
      <c r="F2817" s="3" t="s">
        <v>50</v>
      </c>
      <c r="G2817" s="3" t="s">
        <v>39</v>
      </c>
      <c r="I2817" s="3" t="s">
        <v>1792</v>
      </c>
      <c r="M2817" s="3" t="s">
        <v>5113</v>
      </c>
      <c r="N2817" s="3" t="s">
        <v>1792</v>
      </c>
      <c r="Q2817" s="3" t="s">
        <v>1873</v>
      </c>
      <c r="R2817" s="6">
        <v>41163</v>
      </c>
      <c r="S2817" s="3" t="s">
        <v>381</v>
      </c>
      <c r="X2817" s="3" t="s">
        <v>790</v>
      </c>
      <c r="Y2817" s="3" t="s">
        <v>5114</v>
      </c>
      <c r="AA2817" s="3" t="s">
        <v>43</v>
      </c>
      <c r="AB2817" s="3" t="s">
        <v>208</v>
      </c>
      <c r="AE2817" s="3" t="s">
        <v>159</v>
      </c>
      <c r="AH2817" s="3" t="s">
        <v>12469</v>
      </c>
      <c r="AI2817" s="3" t="s">
        <v>12470</v>
      </c>
    </row>
    <row r="2818" spans="1:35" ht="14.25" customHeight="1" x14ac:dyDescent="0.25">
      <c r="A2818" s="3" t="s">
        <v>12471</v>
      </c>
      <c r="B2818" s="3" t="s">
        <v>12472</v>
      </c>
      <c r="C2818" s="4" t="str">
        <f t="shared" ref="C2818:C2881" si="88">HYPERLINK(AH2818, "Link_to_Track")</f>
        <v>Link_to_Track</v>
      </c>
      <c r="D2818" s="4" t="str">
        <f t="shared" ref="D2818:D2881" si="89">HYPERLINK(AI2818, "Download File")</f>
        <v>Download File</v>
      </c>
      <c r="E2818" s="3" t="s">
        <v>37</v>
      </c>
      <c r="F2818" s="3" t="s">
        <v>60</v>
      </c>
      <c r="G2818" s="3" t="s">
        <v>39</v>
      </c>
      <c r="I2818" s="3" t="s">
        <v>1792</v>
      </c>
      <c r="M2818" s="3" t="s">
        <v>5113</v>
      </c>
      <c r="N2818" s="3" t="s">
        <v>1792</v>
      </c>
      <c r="Q2818" s="3" t="s">
        <v>1873</v>
      </c>
      <c r="R2818" s="6">
        <v>41163</v>
      </c>
      <c r="S2818" s="3" t="s">
        <v>381</v>
      </c>
      <c r="X2818" s="3" t="s">
        <v>790</v>
      </c>
      <c r="Y2818" s="3" t="s">
        <v>5114</v>
      </c>
      <c r="AA2818" s="3" t="s">
        <v>43</v>
      </c>
      <c r="AB2818" s="3" t="s">
        <v>208</v>
      </c>
      <c r="AE2818" s="3" t="s">
        <v>159</v>
      </c>
      <c r="AH2818" s="3" t="s">
        <v>12473</v>
      </c>
      <c r="AI2818" s="3" t="s">
        <v>12474</v>
      </c>
    </row>
    <row r="2819" spans="1:35" ht="14.25" customHeight="1" x14ac:dyDescent="0.25">
      <c r="A2819" s="3" t="s">
        <v>12475</v>
      </c>
      <c r="B2819" s="3" t="s">
        <v>12476</v>
      </c>
      <c r="C2819" s="4" t="str">
        <f t="shared" si="88"/>
        <v>Link_to_Track</v>
      </c>
      <c r="D2819" s="4" t="str">
        <f t="shared" si="89"/>
        <v>Download File</v>
      </c>
      <c r="E2819" s="3" t="s">
        <v>37</v>
      </c>
      <c r="F2819" s="3" t="s">
        <v>38</v>
      </c>
      <c r="G2819" s="3" t="s">
        <v>39</v>
      </c>
      <c r="I2819" s="3" t="s">
        <v>1792</v>
      </c>
      <c r="M2819" s="3" t="s">
        <v>5113</v>
      </c>
      <c r="N2819" s="3" t="s">
        <v>1792</v>
      </c>
      <c r="Q2819" s="3" t="s">
        <v>1873</v>
      </c>
      <c r="R2819" s="6">
        <v>41163</v>
      </c>
      <c r="S2819" s="3" t="s">
        <v>381</v>
      </c>
      <c r="X2819" s="3" t="s">
        <v>790</v>
      </c>
      <c r="Y2819" s="3" t="s">
        <v>5114</v>
      </c>
      <c r="AA2819" s="3" t="s">
        <v>43</v>
      </c>
      <c r="AB2819" s="3" t="s">
        <v>208</v>
      </c>
      <c r="AE2819" s="3" t="s">
        <v>159</v>
      </c>
      <c r="AH2819" s="3" t="s">
        <v>12477</v>
      </c>
      <c r="AI2819" s="3" t="s">
        <v>12478</v>
      </c>
    </row>
    <row r="2820" spans="1:35" ht="14.25" customHeight="1" x14ac:dyDescent="0.25">
      <c r="A2820" s="3" t="s">
        <v>12479</v>
      </c>
      <c r="B2820" s="3" t="s">
        <v>12480</v>
      </c>
      <c r="C2820" s="4" t="str">
        <f t="shared" si="88"/>
        <v>Link_to_Track</v>
      </c>
      <c r="D2820" s="4" t="str">
        <f t="shared" si="89"/>
        <v>Download File</v>
      </c>
      <c r="E2820" s="3" t="s">
        <v>37</v>
      </c>
      <c r="F2820" s="3" t="s">
        <v>65</v>
      </c>
      <c r="G2820" s="3" t="s">
        <v>39</v>
      </c>
      <c r="I2820" s="3" t="s">
        <v>1792</v>
      </c>
      <c r="M2820" s="3" t="s">
        <v>5113</v>
      </c>
      <c r="N2820" s="3" t="s">
        <v>1792</v>
      </c>
      <c r="Q2820" s="3" t="s">
        <v>1873</v>
      </c>
      <c r="R2820" s="6">
        <v>41163</v>
      </c>
      <c r="S2820" s="3" t="s">
        <v>381</v>
      </c>
      <c r="X2820" s="3" t="s">
        <v>790</v>
      </c>
      <c r="Y2820" s="3" t="s">
        <v>5114</v>
      </c>
      <c r="AA2820" s="3" t="s">
        <v>43</v>
      </c>
      <c r="AB2820" s="3" t="s">
        <v>208</v>
      </c>
      <c r="AE2820" s="3" t="s">
        <v>159</v>
      </c>
      <c r="AH2820" s="3" t="s">
        <v>12481</v>
      </c>
      <c r="AI2820" s="3" t="s">
        <v>12482</v>
      </c>
    </row>
    <row r="2821" spans="1:35" ht="14.25" customHeight="1" x14ac:dyDescent="0.25">
      <c r="A2821" s="3" t="s">
        <v>12483</v>
      </c>
      <c r="B2821" s="3" t="s">
        <v>12484</v>
      </c>
      <c r="C2821" s="4" t="str">
        <f t="shared" si="88"/>
        <v>Link_to_Track</v>
      </c>
      <c r="D2821" s="4" t="str">
        <f t="shared" si="89"/>
        <v>Download File</v>
      </c>
      <c r="E2821" s="3" t="s">
        <v>37</v>
      </c>
      <c r="F2821" s="3" t="s">
        <v>75</v>
      </c>
      <c r="G2821" s="3" t="s">
        <v>75</v>
      </c>
      <c r="I2821" s="3" t="s">
        <v>8954</v>
      </c>
      <c r="M2821" s="3" t="s">
        <v>8955</v>
      </c>
      <c r="N2821" s="3" t="s">
        <v>1792</v>
      </c>
      <c r="Q2821" s="3" t="s">
        <v>1873</v>
      </c>
      <c r="R2821" s="6">
        <v>41163</v>
      </c>
      <c r="S2821" s="3" t="s">
        <v>381</v>
      </c>
      <c r="X2821" s="3" t="s">
        <v>790</v>
      </c>
      <c r="Y2821" s="3" t="s">
        <v>9053</v>
      </c>
      <c r="AA2821" s="3" t="s">
        <v>43</v>
      </c>
      <c r="AB2821" s="3" t="s">
        <v>44</v>
      </c>
      <c r="AE2821" s="3" t="s">
        <v>159</v>
      </c>
      <c r="AH2821" s="3" t="s">
        <v>12485</v>
      </c>
      <c r="AI2821" s="3" t="s">
        <v>12486</v>
      </c>
    </row>
    <row r="2822" spans="1:35" ht="14.25" customHeight="1" x14ac:dyDescent="0.25">
      <c r="A2822" s="3" t="s">
        <v>12487</v>
      </c>
      <c r="B2822" s="3" t="s">
        <v>12488</v>
      </c>
      <c r="C2822" s="4" t="str">
        <f t="shared" si="88"/>
        <v>Link_to_Track</v>
      </c>
      <c r="D2822" s="4" t="str">
        <f t="shared" si="89"/>
        <v>Download File</v>
      </c>
      <c r="E2822" s="3" t="s">
        <v>37</v>
      </c>
      <c r="F2822" s="3" t="s">
        <v>75</v>
      </c>
      <c r="G2822" s="3" t="s">
        <v>75</v>
      </c>
      <c r="I2822" s="3" t="s">
        <v>1792</v>
      </c>
      <c r="M2822" s="3" t="s">
        <v>5113</v>
      </c>
      <c r="N2822" s="3" t="s">
        <v>1792</v>
      </c>
      <c r="Q2822" s="3" t="s">
        <v>1873</v>
      </c>
      <c r="R2822" s="6">
        <v>41163</v>
      </c>
      <c r="S2822" s="3" t="s">
        <v>381</v>
      </c>
      <c r="X2822" s="3" t="s">
        <v>790</v>
      </c>
      <c r="Y2822" s="3" t="s">
        <v>5114</v>
      </c>
      <c r="AA2822" s="3" t="s">
        <v>43</v>
      </c>
      <c r="AB2822" s="3" t="s">
        <v>208</v>
      </c>
      <c r="AE2822" s="3" t="s">
        <v>159</v>
      </c>
      <c r="AH2822" s="3" t="s">
        <v>12489</v>
      </c>
      <c r="AI2822" s="3" t="s">
        <v>12490</v>
      </c>
    </row>
    <row r="2823" spans="1:35" ht="14.25" customHeight="1" x14ac:dyDescent="0.25">
      <c r="A2823" s="3" t="s">
        <v>12491</v>
      </c>
      <c r="B2823" s="3" t="s">
        <v>12492</v>
      </c>
      <c r="C2823" s="4" t="str">
        <f t="shared" si="88"/>
        <v>Link_to_Track</v>
      </c>
      <c r="D2823" s="4" t="str">
        <f t="shared" si="89"/>
        <v>Download File</v>
      </c>
      <c r="E2823" s="3" t="s">
        <v>37</v>
      </c>
      <c r="F2823" s="3" t="s">
        <v>65</v>
      </c>
      <c r="G2823" s="3" t="s">
        <v>39</v>
      </c>
      <c r="H2823" s="3" t="s">
        <v>5067</v>
      </c>
      <c r="I2823" s="3" t="s">
        <v>1751</v>
      </c>
      <c r="M2823" s="3" t="s">
        <v>5068</v>
      </c>
      <c r="N2823" s="3" t="s">
        <v>1751</v>
      </c>
      <c r="O2823" s="5">
        <v>2</v>
      </c>
      <c r="R2823" s="6">
        <v>41215</v>
      </c>
      <c r="S2823" s="3" t="s">
        <v>5069</v>
      </c>
      <c r="X2823" s="3" t="s">
        <v>790</v>
      </c>
      <c r="Y2823" s="3" t="s">
        <v>5070</v>
      </c>
      <c r="AA2823" s="3" t="s">
        <v>43</v>
      </c>
      <c r="AB2823" s="3" t="s">
        <v>44</v>
      </c>
      <c r="AE2823" s="3" t="s">
        <v>159</v>
      </c>
      <c r="AH2823" s="3" t="s">
        <v>12493</v>
      </c>
      <c r="AI2823" s="8" t="s">
        <v>12494</v>
      </c>
    </row>
    <row r="2824" spans="1:35" ht="14.25" customHeight="1" x14ac:dyDescent="0.25">
      <c r="A2824" s="3" t="s">
        <v>12495</v>
      </c>
      <c r="B2824" s="3" t="s">
        <v>12496</v>
      </c>
      <c r="C2824" s="4" t="str">
        <f t="shared" si="88"/>
        <v>Link_to_Track</v>
      </c>
      <c r="D2824" s="4" t="str">
        <f t="shared" si="89"/>
        <v>Download File</v>
      </c>
      <c r="E2824" s="3" t="s">
        <v>37</v>
      </c>
      <c r="F2824" s="3" t="s">
        <v>38</v>
      </c>
      <c r="G2824" s="3" t="s">
        <v>39</v>
      </c>
      <c r="I2824" s="3" t="s">
        <v>8954</v>
      </c>
      <c r="M2824" s="3" t="s">
        <v>8955</v>
      </c>
      <c r="N2824" s="3" t="s">
        <v>1792</v>
      </c>
      <c r="Q2824" s="3" t="s">
        <v>1873</v>
      </c>
      <c r="R2824" s="6">
        <v>41226</v>
      </c>
      <c r="S2824" s="3" t="s">
        <v>381</v>
      </c>
      <c r="X2824" s="3" t="s">
        <v>790</v>
      </c>
      <c r="Y2824" s="3" t="s">
        <v>9053</v>
      </c>
      <c r="AA2824" s="3" t="s">
        <v>43</v>
      </c>
      <c r="AB2824" s="3" t="s">
        <v>44</v>
      </c>
      <c r="AE2824" s="3" t="s">
        <v>159</v>
      </c>
      <c r="AH2824" s="3" t="s">
        <v>12497</v>
      </c>
      <c r="AI2824" s="3" t="s">
        <v>12498</v>
      </c>
    </row>
    <row r="2825" spans="1:35" ht="14.25" customHeight="1" x14ac:dyDescent="0.25">
      <c r="A2825" s="3" t="s">
        <v>12499</v>
      </c>
      <c r="B2825" s="3" t="s">
        <v>12500</v>
      </c>
      <c r="C2825" s="4" t="str">
        <f t="shared" si="88"/>
        <v>Link_to_Track</v>
      </c>
      <c r="D2825" s="4" t="str">
        <f t="shared" si="89"/>
        <v>Download File</v>
      </c>
      <c r="E2825" s="3" t="s">
        <v>37</v>
      </c>
      <c r="F2825" s="3" t="s">
        <v>65</v>
      </c>
      <c r="G2825" s="3" t="s">
        <v>39</v>
      </c>
      <c r="I2825" s="3" t="s">
        <v>8954</v>
      </c>
      <c r="M2825" s="3" t="s">
        <v>8955</v>
      </c>
      <c r="N2825" s="3" t="s">
        <v>1792</v>
      </c>
      <c r="Q2825" s="3" t="s">
        <v>1873</v>
      </c>
      <c r="R2825" s="6">
        <v>41226</v>
      </c>
      <c r="S2825" s="3" t="s">
        <v>381</v>
      </c>
      <c r="X2825" s="3" t="s">
        <v>790</v>
      </c>
      <c r="Y2825" s="3" t="s">
        <v>9053</v>
      </c>
      <c r="AA2825" s="3" t="s">
        <v>43</v>
      </c>
      <c r="AB2825" s="3" t="s">
        <v>44</v>
      </c>
      <c r="AE2825" s="3" t="s">
        <v>159</v>
      </c>
      <c r="AH2825" s="3" t="s">
        <v>12501</v>
      </c>
      <c r="AI2825" s="3" t="s">
        <v>12502</v>
      </c>
    </row>
    <row r="2826" spans="1:35" ht="14.25" customHeight="1" x14ac:dyDescent="0.25">
      <c r="A2826" s="3" t="s">
        <v>12503</v>
      </c>
      <c r="B2826" s="3" t="s">
        <v>12504</v>
      </c>
      <c r="C2826" s="4" t="str">
        <f t="shared" si="88"/>
        <v>Link_to_Track</v>
      </c>
      <c r="D2826" s="4" t="str">
        <f t="shared" si="89"/>
        <v>Download File</v>
      </c>
      <c r="E2826" s="3" t="s">
        <v>37</v>
      </c>
      <c r="F2826" s="3" t="s">
        <v>70</v>
      </c>
      <c r="G2826" s="3" t="s">
        <v>39</v>
      </c>
      <c r="I2826" s="3" t="s">
        <v>8954</v>
      </c>
      <c r="M2826" s="3" t="s">
        <v>8955</v>
      </c>
      <c r="N2826" s="3" t="s">
        <v>1792</v>
      </c>
      <c r="Q2826" s="3" t="s">
        <v>1873</v>
      </c>
      <c r="R2826" s="6">
        <v>41226</v>
      </c>
      <c r="S2826" s="3" t="s">
        <v>381</v>
      </c>
      <c r="U2826" s="3" t="s">
        <v>797</v>
      </c>
      <c r="X2826" s="3" t="s">
        <v>790</v>
      </c>
      <c r="Y2826" s="3" t="s">
        <v>8956</v>
      </c>
      <c r="AA2826" s="3" t="s">
        <v>43</v>
      </c>
      <c r="AB2826" s="3" t="s">
        <v>44</v>
      </c>
      <c r="AE2826" s="3" t="s">
        <v>159</v>
      </c>
      <c r="AH2826" s="3" t="s">
        <v>12505</v>
      </c>
      <c r="AI2826" s="3" t="s">
        <v>12506</v>
      </c>
    </row>
    <row r="2827" spans="1:35" ht="14.25" customHeight="1" x14ac:dyDescent="0.25">
      <c r="A2827" s="3" t="s">
        <v>12507</v>
      </c>
      <c r="B2827" s="3" t="s">
        <v>12508</v>
      </c>
      <c r="C2827" s="4" t="str">
        <f t="shared" si="88"/>
        <v>Link_to_Track</v>
      </c>
      <c r="D2827" s="4" t="str">
        <f t="shared" si="89"/>
        <v>Download File</v>
      </c>
      <c r="E2827" s="3" t="s">
        <v>37</v>
      </c>
      <c r="F2827" s="3" t="s">
        <v>38</v>
      </c>
      <c r="G2827" s="3" t="s">
        <v>39</v>
      </c>
      <c r="H2827" s="3" t="s">
        <v>5067</v>
      </c>
      <c r="I2827" s="3" t="s">
        <v>1751</v>
      </c>
      <c r="M2827" s="3" t="s">
        <v>5068</v>
      </c>
      <c r="N2827" s="3" t="s">
        <v>1751</v>
      </c>
      <c r="O2827" s="5">
        <v>2</v>
      </c>
      <c r="R2827" s="6">
        <v>41226</v>
      </c>
      <c r="S2827" s="3" t="s">
        <v>5069</v>
      </c>
      <c r="X2827" s="3" t="s">
        <v>790</v>
      </c>
      <c r="Y2827" s="3" t="s">
        <v>5070</v>
      </c>
      <c r="AA2827" s="3" t="s">
        <v>43</v>
      </c>
      <c r="AB2827" s="3" t="s">
        <v>44</v>
      </c>
      <c r="AE2827" s="3" t="s">
        <v>159</v>
      </c>
      <c r="AH2827" s="3" t="s">
        <v>12509</v>
      </c>
      <c r="AI2827" s="3" t="s">
        <v>12510</v>
      </c>
    </row>
    <row r="2828" spans="1:35" ht="14.25" customHeight="1" x14ac:dyDescent="0.25">
      <c r="A2828" s="3" t="s">
        <v>12511</v>
      </c>
      <c r="B2828" s="3" t="s">
        <v>12512</v>
      </c>
      <c r="C2828" s="4" t="str">
        <f t="shared" si="88"/>
        <v>Link_to_Track</v>
      </c>
      <c r="D2828" s="4" t="str">
        <f t="shared" si="89"/>
        <v>Download File</v>
      </c>
      <c r="E2828" s="3" t="s">
        <v>37</v>
      </c>
      <c r="F2828" s="3" t="s">
        <v>70</v>
      </c>
      <c r="G2828" s="3" t="s">
        <v>39</v>
      </c>
      <c r="H2828" s="3" t="s">
        <v>5111</v>
      </c>
      <c r="I2828" s="3" t="s">
        <v>5112</v>
      </c>
      <c r="M2828" s="3" t="s">
        <v>5113</v>
      </c>
      <c r="N2828" s="3" t="s">
        <v>1792</v>
      </c>
      <c r="O2828" s="5">
        <v>2</v>
      </c>
      <c r="R2828" s="6">
        <v>41228</v>
      </c>
      <c r="S2828" s="3" t="s">
        <v>381</v>
      </c>
      <c r="X2828" s="3" t="s">
        <v>790</v>
      </c>
      <c r="Y2828" s="3" t="s">
        <v>5114</v>
      </c>
      <c r="AA2828" s="3" t="s">
        <v>43</v>
      </c>
      <c r="AB2828" s="3" t="s">
        <v>208</v>
      </c>
      <c r="AE2828" s="3" t="s">
        <v>159</v>
      </c>
      <c r="AH2828" s="3" t="s">
        <v>12513</v>
      </c>
      <c r="AI2828" s="3" t="s">
        <v>12514</v>
      </c>
    </row>
    <row r="2829" spans="1:35" ht="14.25" customHeight="1" x14ac:dyDescent="0.25">
      <c r="A2829" s="3" t="s">
        <v>12515</v>
      </c>
      <c r="B2829" s="3" t="s">
        <v>12516</v>
      </c>
      <c r="C2829" s="4" t="str">
        <f t="shared" si="88"/>
        <v>Link_to_Track</v>
      </c>
      <c r="D2829" s="4" t="str">
        <f t="shared" si="89"/>
        <v>Download File</v>
      </c>
      <c r="E2829" s="3" t="s">
        <v>37</v>
      </c>
      <c r="F2829" s="3" t="s">
        <v>60</v>
      </c>
      <c r="G2829" s="3" t="s">
        <v>39</v>
      </c>
      <c r="H2829" s="3" t="s">
        <v>5111</v>
      </c>
      <c r="I2829" s="3" t="s">
        <v>5112</v>
      </c>
      <c r="M2829" s="3" t="s">
        <v>5113</v>
      </c>
      <c r="N2829" s="3" t="s">
        <v>1792</v>
      </c>
      <c r="O2829" s="5">
        <v>2</v>
      </c>
      <c r="R2829" s="6">
        <v>41228</v>
      </c>
      <c r="S2829" s="3" t="s">
        <v>381</v>
      </c>
      <c r="X2829" s="3" t="s">
        <v>790</v>
      </c>
      <c r="Y2829" s="3" t="s">
        <v>5114</v>
      </c>
      <c r="AA2829" s="3" t="s">
        <v>43</v>
      </c>
      <c r="AB2829" s="3" t="s">
        <v>208</v>
      </c>
      <c r="AE2829" s="3" t="s">
        <v>159</v>
      </c>
      <c r="AH2829" s="3" t="s">
        <v>12517</v>
      </c>
      <c r="AI2829" s="3" t="s">
        <v>12518</v>
      </c>
    </row>
    <row r="2830" spans="1:35" ht="14.25" customHeight="1" x14ac:dyDescent="0.25">
      <c r="A2830" s="3" t="s">
        <v>12519</v>
      </c>
      <c r="B2830" s="3" t="s">
        <v>12520</v>
      </c>
      <c r="C2830" s="4" t="str">
        <f t="shared" si="88"/>
        <v>Link_to_Track</v>
      </c>
      <c r="D2830" s="4" t="str">
        <f t="shared" si="89"/>
        <v>Download File</v>
      </c>
      <c r="E2830" s="3" t="s">
        <v>37</v>
      </c>
      <c r="F2830" s="3" t="s">
        <v>70</v>
      </c>
      <c r="G2830" s="3" t="s">
        <v>39</v>
      </c>
      <c r="H2830" s="3" t="s">
        <v>5119</v>
      </c>
      <c r="I2830" s="3" t="s">
        <v>5120</v>
      </c>
      <c r="M2830" s="3" t="s">
        <v>5113</v>
      </c>
      <c r="N2830" s="3" t="s">
        <v>1792</v>
      </c>
      <c r="O2830" s="5">
        <v>3</v>
      </c>
      <c r="R2830" s="6">
        <v>41228</v>
      </c>
      <c r="S2830" s="3" t="s">
        <v>381</v>
      </c>
      <c r="X2830" s="3" t="s">
        <v>790</v>
      </c>
      <c r="Y2830" s="3" t="s">
        <v>5114</v>
      </c>
      <c r="AA2830" s="3" t="s">
        <v>43</v>
      </c>
      <c r="AB2830" s="3" t="s">
        <v>208</v>
      </c>
      <c r="AE2830" s="3" t="s">
        <v>159</v>
      </c>
      <c r="AH2830" s="3" t="s">
        <v>12521</v>
      </c>
      <c r="AI2830" s="3" t="s">
        <v>12522</v>
      </c>
    </row>
    <row r="2831" spans="1:35" ht="14.25" customHeight="1" x14ac:dyDescent="0.25">
      <c r="A2831" s="3" t="s">
        <v>12523</v>
      </c>
      <c r="B2831" s="3" t="s">
        <v>12524</v>
      </c>
      <c r="C2831" s="4" t="str">
        <f t="shared" si="88"/>
        <v>Link_to_Track</v>
      </c>
      <c r="D2831" s="4" t="str">
        <f t="shared" si="89"/>
        <v>Download File</v>
      </c>
      <c r="E2831" s="3" t="s">
        <v>37</v>
      </c>
      <c r="F2831" s="3" t="s">
        <v>60</v>
      </c>
      <c r="G2831" s="3" t="s">
        <v>39</v>
      </c>
      <c r="H2831" s="3" t="s">
        <v>5119</v>
      </c>
      <c r="I2831" s="3" t="s">
        <v>5120</v>
      </c>
      <c r="M2831" s="3" t="s">
        <v>5113</v>
      </c>
      <c r="N2831" s="3" t="s">
        <v>1792</v>
      </c>
      <c r="O2831" s="5">
        <v>3</v>
      </c>
      <c r="R2831" s="6">
        <v>41228</v>
      </c>
      <c r="S2831" s="3" t="s">
        <v>381</v>
      </c>
      <c r="X2831" s="3" t="s">
        <v>790</v>
      </c>
      <c r="Y2831" s="3" t="s">
        <v>5114</v>
      </c>
      <c r="AA2831" s="3" t="s">
        <v>43</v>
      </c>
      <c r="AB2831" s="3" t="s">
        <v>208</v>
      </c>
      <c r="AE2831" s="3" t="s">
        <v>159</v>
      </c>
      <c r="AH2831" s="3" t="s">
        <v>12525</v>
      </c>
      <c r="AI2831" s="3" t="s">
        <v>12526</v>
      </c>
    </row>
    <row r="2832" spans="1:35" ht="14.25" customHeight="1" x14ac:dyDescent="0.25">
      <c r="A2832" s="3" t="s">
        <v>12527</v>
      </c>
      <c r="B2832" s="3" t="s">
        <v>12528</v>
      </c>
      <c r="C2832" s="4" t="str">
        <f t="shared" si="88"/>
        <v>Link_to_Track</v>
      </c>
      <c r="D2832" s="4" t="str">
        <f t="shared" si="89"/>
        <v>Download File</v>
      </c>
      <c r="E2832" s="3" t="s">
        <v>37</v>
      </c>
      <c r="F2832" s="3" t="s">
        <v>70</v>
      </c>
      <c r="G2832" s="3" t="s">
        <v>39</v>
      </c>
      <c r="H2832" s="3" t="s">
        <v>193</v>
      </c>
      <c r="I2832" s="3" t="s">
        <v>1751</v>
      </c>
      <c r="M2832" s="3" t="s">
        <v>5068</v>
      </c>
      <c r="N2832" s="3" t="s">
        <v>1751</v>
      </c>
      <c r="O2832" s="5">
        <v>2</v>
      </c>
      <c r="R2832" s="6">
        <v>41228</v>
      </c>
      <c r="S2832" s="3" t="s">
        <v>5069</v>
      </c>
      <c r="X2832" s="3" t="s">
        <v>790</v>
      </c>
      <c r="Y2832" s="3" t="s">
        <v>5070</v>
      </c>
      <c r="AA2832" s="3" t="s">
        <v>43</v>
      </c>
      <c r="AB2832" s="3" t="s">
        <v>44</v>
      </c>
      <c r="AE2832" s="3" t="s">
        <v>159</v>
      </c>
      <c r="AH2832" s="3" t="s">
        <v>12529</v>
      </c>
      <c r="AI2832" s="3" t="s">
        <v>12530</v>
      </c>
    </row>
    <row r="2833" spans="1:35" ht="14.25" customHeight="1" x14ac:dyDescent="0.25">
      <c r="A2833" s="3" t="s">
        <v>12531</v>
      </c>
      <c r="B2833" s="3" t="s">
        <v>12532</v>
      </c>
      <c r="C2833" s="4" t="str">
        <f t="shared" si="88"/>
        <v>Link_to_Track</v>
      </c>
      <c r="D2833" s="4" t="str">
        <f t="shared" si="89"/>
        <v>Download File</v>
      </c>
      <c r="E2833" s="3" t="s">
        <v>37</v>
      </c>
      <c r="F2833" s="3" t="s">
        <v>50</v>
      </c>
      <c r="G2833" s="3" t="s">
        <v>39</v>
      </c>
      <c r="H2833" s="3" t="s">
        <v>193</v>
      </c>
      <c r="I2833" s="3" t="s">
        <v>1751</v>
      </c>
      <c r="M2833" s="3" t="s">
        <v>5068</v>
      </c>
      <c r="N2833" s="3" t="s">
        <v>1751</v>
      </c>
      <c r="O2833" s="5">
        <v>2</v>
      </c>
      <c r="R2833" s="6">
        <v>41226</v>
      </c>
      <c r="S2833" s="3" t="s">
        <v>5069</v>
      </c>
      <c r="X2833" s="3" t="s">
        <v>790</v>
      </c>
      <c r="Y2833" s="3" t="s">
        <v>5070</v>
      </c>
      <c r="AA2833" s="3" t="s">
        <v>43</v>
      </c>
      <c r="AB2833" s="3" t="s">
        <v>44</v>
      </c>
      <c r="AE2833" s="3" t="s">
        <v>159</v>
      </c>
      <c r="AH2833" s="3" t="s">
        <v>12533</v>
      </c>
      <c r="AI2833" s="3" t="s">
        <v>12534</v>
      </c>
    </row>
    <row r="2834" spans="1:35" ht="14.25" customHeight="1" x14ac:dyDescent="0.25">
      <c r="A2834" s="3" t="s">
        <v>12535</v>
      </c>
      <c r="B2834" s="3" t="s">
        <v>12536</v>
      </c>
      <c r="C2834" s="4" t="str">
        <f t="shared" si="88"/>
        <v>Link_to_Track</v>
      </c>
      <c r="D2834" s="4" t="str">
        <f t="shared" si="89"/>
        <v>Download File</v>
      </c>
      <c r="E2834" s="3" t="s">
        <v>37</v>
      </c>
      <c r="F2834" s="3" t="s">
        <v>60</v>
      </c>
      <c r="G2834" s="3" t="s">
        <v>39</v>
      </c>
      <c r="H2834" s="3" t="s">
        <v>193</v>
      </c>
      <c r="I2834" s="3" t="s">
        <v>1751</v>
      </c>
      <c r="M2834" s="3" t="s">
        <v>5068</v>
      </c>
      <c r="N2834" s="3" t="s">
        <v>1751</v>
      </c>
      <c r="O2834" s="5">
        <v>2</v>
      </c>
      <c r="R2834" s="6">
        <v>41228</v>
      </c>
      <c r="S2834" s="3" t="s">
        <v>5069</v>
      </c>
      <c r="X2834" s="3" t="s">
        <v>790</v>
      </c>
      <c r="Y2834" s="3" t="s">
        <v>5070</v>
      </c>
      <c r="AA2834" s="3" t="s">
        <v>43</v>
      </c>
      <c r="AB2834" s="3" t="s">
        <v>44</v>
      </c>
      <c r="AE2834" s="3" t="s">
        <v>159</v>
      </c>
      <c r="AH2834" s="3" t="s">
        <v>12537</v>
      </c>
      <c r="AI2834" s="3" t="s">
        <v>12538</v>
      </c>
    </row>
    <row r="2835" spans="1:35" ht="14.25" customHeight="1" x14ac:dyDescent="0.25">
      <c r="A2835" s="3" t="s">
        <v>12539</v>
      </c>
      <c r="B2835" s="3" t="s">
        <v>12540</v>
      </c>
      <c r="C2835" s="4" t="str">
        <f t="shared" si="88"/>
        <v>Link_to_Track</v>
      </c>
      <c r="D2835" s="4" t="str">
        <f t="shared" si="89"/>
        <v>Download File</v>
      </c>
      <c r="E2835" s="3" t="s">
        <v>37</v>
      </c>
      <c r="F2835" s="3" t="s">
        <v>38</v>
      </c>
      <c r="G2835" s="3" t="s">
        <v>39</v>
      </c>
      <c r="H2835" s="3" t="s">
        <v>193</v>
      </c>
      <c r="I2835" s="3" t="s">
        <v>1751</v>
      </c>
      <c r="M2835" s="3" t="s">
        <v>5068</v>
      </c>
      <c r="N2835" s="3" t="s">
        <v>1751</v>
      </c>
      <c r="O2835" s="5">
        <v>2</v>
      </c>
      <c r="R2835" s="6">
        <v>41228</v>
      </c>
      <c r="S2835" s="3" t="s">
        <v>5069</v>
      </c>
      <c r="X2835" s="3" t="s">
        <v>790</v>
      </c>
      <c r="Y2835" s="3" t="s">
        <v>5070</v>
      </c>
      <c r="AA2835" s="3" t="s">
        <v>43</v>
      </c>
      <c r="AB2835" s="3" t="s">
        <v>44</v>
      </c>
      <c r="AE2835" s="3" t="s">
        <v>159</v>
      </c>
      <c r="AH2835" s="3" t="s">
        <v>12541</v>
      </c>
      <c r="AI2835" s="3" t="s">
        <v>12542</v>
      </c>
    </row>
    <row r="2836" spans="1:35" ht="14.25" customHeight="1" x14ac:dyDescent="0.25">
      <c r="A2836" s="3" t="s">
        <v>12543</v>
      </c>
      <c r="B2836" s="3" t="s">
        <v>12544</v>
      </c>
      <c r="C2836" s="4" t="str">
        <f t="shared" si="88"/>
        <v>Link_to_Track</v>
      </c>
      <c r="D2836" s="4" t="str">
        <f t="shared" si="89"/>
        <v>Download File</v>
      </c>
      <c r="E2836" s="3" t="s">
        <v>37</v>
      </c>
      <c r="F2836" s="3" t="s">
        <v>65</v>
      </c>
      <c r="G2836" s="3" t="s">
        <v>39</v>
      </c>
      <c r="H2836" s="3" t="s">
        <v>193</v>
      </c>
      <c r="I2836" s="3" t="s">
        <v>1751</v>
      </c>
      <c r="M2836" s="3" t="s">
        <v>5068</v>
      </c>
      <c r="N2836" s="3" t="s">
        <v>1751</v>
      </c>
      <c r="O2836" s="5">
        <v>2</v>
      </c>
      <c r="R2836" s="6">
        <v>41228</v>
      </c>
      <c r="S2836" s="3" t="s">
        <v>5069</v>
      </c>
      <c r="X2836" s="3" t="s">
        <v>790</v>
      </c>
      <c r="Y2836" s="3" t="s">
        <v>5070</v>
      </c>
      <c r="AA2836" s="3" t="s">
        <v>43</v>
      </c>
      <c r="AB2836" s="3" t="s">
        <v>44</v>
      </c>
      <c r="AE2836" s="3" t="s">
        <v>159</v>
      </c>
      <c r="AH2836" s="3" t="s">
        <v>12545</v>
      </c>
      <c r="AI2836" s="3" t="s">
        <v>12546</v>
      </c>
    </row>
    <row r="2837" spans="1:35" ht="14.25" customHeight="1" x14ac:dyDescent="0.25">
      <c r="A2837" s="3" t="s">
        <v>12547</v>
      </c>
      <c r="B2837" s="3" t="s">
        <v>12548</v>
      </c>
      <c r="C2837" s="4" t="str">
        <f t="shared" si="88"/>
        <v>Link_to_Track</v>
      </c>
      <c r="D2837" s="4" t="str">
        <f t="shared" si="89"/>
        <v>Download File</v>
      </c>
      <c r="E2837" s="3" t="s">
        <v>37</v>
      </c>
      <c r="F2837" s="3" t="s">
        <v>60</v>
      </c>
      <c r="G2837" s="3" t="s">
        <v>39</v>
      </c>
      <c r="H2837" s="3" t="s">
        <v>193</v>
      </c>
      <c r="I2837" s="3" t="s">
        <v>1751</v>
      </c>
      <c r="M2837" s="3" t="s">
        <v>5068</v>
      </c>
      <c r="N2837" s="3" t="s">
        <v>1751</v>
      </c>
      <c r="O2837" s="5">
        <v>4</v>
      </c>
      <c r="R2837" s="6">
        <v>41228</v>
      </c>
      <c r="S2837" s="3" t="s">
        <v>5069</v>
      </c>
      <c r="X2837" s="3" t="s">
        <v>790</v>
      </c>
      <c r="Y2837" s="3" t="s">
        <v>9662</v>
      </c>
      <c r="AA2837" s="3" t="s">
        <v>43</v>
      </c>
      <c r="AB2837" s="3" t="s">
        <v>44</v>
      </c>
      <c r="AE2837" s="3" t="s">
        <v>159</v>
      </c>
      <c r="AH2837" s="3" t="s">
        <v>12549</v>
      </c>
      <c r="AI2837" s="3" t="s">
        <v>12550</v>
      </c>
    </row>
    <row r="2838" spans="1:35" ht="14.25" customHeight="1" x14ac:dyDescent="0.25">
      <c r="A2838" s="3" t="s">
        <v>12551</v>
      </c>
      <c r="B2838" s="3" t="s">
        <v>12552</v>
      </c>
      <c r="C2838" s="4" t="str">
        <f t="shared" si="88"/>
        <v>Link_to_Track</v>
      </c>
      <c r="D2838" s="4" t="str">
        <f t="shared" si="89"/>
        <v>Download File</v>
      </c>
      <c r="E2838" s="3" t="s">
        <v>37</v>
      </c>
      <c r="F2838" s="3" t="s">
        <v>38</v>
      </c>
      <c r="G2838" s="3" t="s">
        <v>39</v>
      </c>
      <c r="H2838" s="3" t="s">
        <v>193</v>
      </c>
      <c r="I2838" s="3" t="s">
        <v>1751</v>
      </c>
      <c r="M2838" s="3" t="s">
        <v>5068</v>
      </c>
      <c r="N2838" s="3" t="s">
        <v>1751</v>
      </c>
      <c r="O2838" s="5">
        <v>4</v>
      </c>
      <c r="R2838" s="6">
        <v>41228</v>
      </c>
      <c r="S2838" s="3" t="s">
        <v>5069</v>
      </c>
      <c r="X2838" s="3" t="s">
        <v>790</v>
      </c>
      <c r="Y2838" s="3" t="s">
        <v>9662</v>
      </c>
      <c r="AA2838" s="3" t="s">
        <v>43</v>
      </c>
      <c r="AB2838" s="3" t="s">
        <v>44</v>
      </c>
      <c r="AE2838" s="3" t="s">
        <v>159</v>
      </c>
      <c r="AH2838" s="3" t="s">
        <v>12553</v>
      </c>
      <c r="AI2838" s="3" t="s">
        <v>12554</v>
      </c>
    </row>
    <row r="2839" spans="1:35" ht="14.25" customHeight="1" x14ac:dyDescent="0.25">
      <c r="A2839" s="3" t="s">
        <v>12555</v>
      </c>
      <c r="B2839" s="3" t="s">
        <v>12556</v>
      </c>
      <c r="C2839" s="4" t="str">
        <f t="shared" si="88"/>
        <v>Link_to_Track</v>
      </c>
      <c r="D2839" s="4" t="str">
        <f t="shared" si="89"/>
        <v>Download File</v>
      </c>
      <c r="E2839" s="3" t="s">
        <v>37</v>
      </c>
      <c r="F2839" s="3" t="s">
        <v>65</v>
      </c>
      <c r="G2839" s="3" t="s">
        <v>39</v>
      </c>
      <c r="H2839" s="3" t="s">
        <v>193</v>
      </c>
      <c r="I2839" s="3" t="s">
        <v>1751</v>
      </c>
      <c r="M2839" s="3" t="s">
        <v>5068</v>
      </c>
      <c r="N2839" s="3" t="s">
        <v>1751</v>
      </c>
      <c r="O2839" s="5">
        <v>4</v>
      </c>
      <c r="R2839" s="6">
        <v>41228</v>
      </c>
      <c r="S2839" s="3" t="s">
        <v>5069</v>
      </c>
      <c r="X2839" s="3" t="s">
        <v>790</v>
      </c>
      <c r="Y2839" s="3" t="s">
        <v>9662</v>
      </c>
      <c r="AA2839" s="3" t="s">
        <v>43</v>
      </c>
      <c r="AB2839" s="3" t="s">
        <v>44</v>
      </c>
      <c r="AE2839" s="3" t="s">
        <v>159</v>
      </c>
      <c r="AH2839" s="3" t="s">
        <v>12557</v>
      </c>
      <c r="AI2839" s="3" t="s">
        <v>12558</v>
      </c>
    </row>
    <row r="2840" spans="1:35" ht="14.25" customHeight="1" x14ac:dyDescent="0.25">
      <c r="A2840" s="3" t="s">
        <v>12559</v>
      </c>
      <c r="B2840" s="3" t="s">
        <v>12560</v>
      </c>
      <c r="C2840" s="4" t="str">
        <f t="shared" si="88"/>
        <v>Link_to_Track</v>
      </c>
      <c r="D2840" s="4" t="str">
        <f t="shared" si="89"/>
        <v>Download File</v>
      </c>
      <c r="E2840" s="3" t="s">
        <v>37</v>
      </c>
      <c r="F2840" s="3" t="s">
        <v>75</v>
      </c>
      <c r="G2840" s="3" t="s">
        <v>75</v>
      </c>
      <c r="H2840" s="3" t="s">
        <v>5067</v>
      </c>
      <c r="I2840" s="3" t="s">
        <v>1751</v>
      </c>
      <c r="M2840" s="3" t="s">
        <v>5068</v>
      </c>
      <c r="N2840" s="3" t="s">
        <v>1751</v>
      </c>
      <c r="O2840" s="5">
        <v>2</v>
      </c>
      <c r="R2840" s="6">
        <v>41215</v>
      </c>
      <c r="S2840" s="3" t="s">
        <v>5069</v>
      </c>
      <c r="X2840" s="3" t="s">
        <v>790</v>
      </c>
      <c r="Y2840" s="3" t="s">
        <v>5070</v>
      </c>
      <c r="AA2840" s="3" t="s">
        <v>43</v>
      </c>
      <c r="AB2840" s="3" t="s">
        <v>44</v>
      </c>
      <c r="AE2840" s="3" t="s">
        <v>159</v>
      </c>
      <c r="AH2840" s="3" t="s">
        <v>12561</v>
      </c>
      <c r="AI2840" s="3" t="s">
        <v>12562</v>
      </c>
    </row>
    <row r="2841" spans="1:35" ht="14.25" customHeight="1" x14ac:dyDescent="0.25">
      <c r="A2841" s="3" t="s">
        <v>12563</v>
      </c>
      <c r="B2841" s="3" t="s">
        <v>12564</v>
      </c>
      <c r="C2841" s="4" t="str">
        <f t="shared" si="88"/>
        <v>Link_to_Track</v>
      </c>
      <c r="D2841" s="4" t="str">
        <f t="shared" si="89"/>
        <v>Download File</v>
      </c>
      <c r="E2841" s="3" t="s">
        <v>37</v>
      </c>
      <c r="F2841" s="3" t="s">
        <v>75</v>
      </c>
      <c r="G2841" s="3" t="s">
        <v>75</v>
      </c>
      <c r="I2841" s="3" t="s">
        <v>1792</v>
      </c>
      <c r="M2841" s="3" t="s">
        <v>5113</v>
      </c>
      <c r="N2841" s="3" t="s">
        <v>1792</v>
      </c>
      <c r="Q2841" s="3" t="s">
        <v>1873</v>
      </c>
      <c r="R2841" s="6">
        <v>41215</v>
      </c>
      <c r="S2841" s="3" t="s">
        <v>381</v>
      </c>
      <c r="X2841" s="3" t="s">
        <v>790</v>
      </c>
      <c r="Y2841" s="3" t="s">
        <v>5125</v>
      </c>
      <c r="AA2841" s="3" t="s">
        <v>43</v>
      </c>
      <c r="AB2841" s="3" t="s">
        <v>208</v>
      </c>
      <c r="AE2841" s="3" t="s">
        <v>159</v>
      </c>
      <c r="AH2841" s="3" t="s">
        <v>12565</v>
      </c>
      <c r="AI2841" s="3" t="s">
        <v>12566</v>
      </c>
    </row>
    <row r="2842" spans="1:35" ht="14.25" customHeight="1" x14ac:dyDescent="0.25">
      <c r="A2842" s="3" t="s">
        <v>12567</v>
      </c>
      <c r="B2842" s="3" t="s">
        <v>12568</v>
      </c>
      <c r="C2842" s="4" t="str">
        <f t="shared" si="88"/>
        <v>Link_to_Track</v>
      </c>
      <c r="D2842" s="4" t="str">
        <f t="shared" si="89"/>
        <v>Download File</v>
      </c>
      <c r="E2842" s="3" t="s">
        <v>37</v>
      </c>
      <c r="F2842" s="3" t="s">
        <v>75</v>
      </c>
      <c r="G2842" s="3" t="s">
        <v>75</v>
      </c>
      <c r="H2842" s="3" t="s">
        <v>5111</v>
      </c>
      <c r="I2842" s="3" t="s">
        <v>5112</v>
      </c>
      <c r="M2842" s="3" t="s">
        <v>5113</v>
      </c>
      <c r="N2842" s="3" t="s">
        <v>1792</v>
      </c>
      <c r="O2842" s="5">
        <v>2</v>
      </c>
      <c r="R2842" s="6">
        <v>41228</v>
      </c>
      <c r="S2842" s="3" t="s">
        <v>381</v>
      </c>
      <c r="X2842" s="3" t="s">
        <v>790</v>
      </c>
      <c r="Y2842" s="3" t="s">
        <v>5114</v>
      </c>
      <c r="AA2842" s="3" t="s">
        <v>43</v>
      </c>
      <c r="AB2842" s="3" t="s">
        <v>208</v>
      </c>
      <c r="AE2842" s="3" t="s">
        <v>159</v>
      </c>
      <c r="AH2842" s="3" t="s">
        <v>12569</v>
      </c>
      <c r="AI2842" s="3" t="s">
        <v>12570</v>
      </c>
    </row>
    <row r="2843" spans="1:35" ht="14.25" customHeight="1" x14ac:dyDescent="0.25">
      <c r="A2843" s="3" t="s">
        <v>12571</v>
      </c>
      <c r="B2843" s="3" t="s">
        <v>12572</v>
      </c>
      <c r="C2843" s="4" t="str">
        <f t="shared" si="88"/>
        <v>Link_to_Track</v>
      </c>
      <c r="D2843" s="4" t="str">
        <f t="shared" si="89"/>
        <v>Download File</v>
      </c>
      <c r="E2843" s="3" t="s">
        <v>37</v>
      </c>
      <c r="F2843" s="3" t="s">
        <v>75</v>
      </c>
      <c r="G2843" s="3" t="s">
        <v>75</v>
      </c>
      <c r="H2843" s="3" t="s">
        <v>5119</v>
      </c>
      <c r="I2843" s="3" t="s">
        <v>5120</v>
      </c>
      <c r="M2843" s="3" t="s">
        <v>5113</v>
      </c>
      <c r="N2843" s="3" t="s">
        <v>1792</v>
      </c>
      <c r="O2843" s="5">
        <v>3</v>
      </c>
      <c r="R2843" s="6">
        <v>41228</v>
      </c>
      <c r="S2843" s="3" t="s">
        <v>381</v>
      </c>
      <c r="X2843" s="3" t="s">
        <v>790</v>
      </c>
      <c r="Y2843" s="3" t="s">
        <v>5114</v>
      </c>
      <c r="AA2843" s="3" t="s">
        <v>43</v>
      </c>
      <c r="AB2843" s="3" t="s">
        <v>208</v>
      </c>
      <c r="AE2843" s="3" t="s">
        <v>159</v>
      </c>
      <c r="AH2843" s="3" t="s">
        <v>12573</v>
      </c>
      <c r="AI2843" s="3" t="s">
        <v>12574</v>
      </c>
    </row>
    <row r="2844" spans="1:35" ht="14.25" customHeight="1" x14ac:dyDescent="0.25">
      <c r="A2844" s="3" t="s">
        <v>12575</v>
      </c>
      <c r="B2844" s="3" t="s">
        <v>12576</v>
      </c>
      <c r="C2844" s="4" t="str">
        <f t="shared" si="88"/>
        <v>Link_to_Track</v>
      </c>
      <c r="D2844" s="4" t="str">
        <f t="shared" si="89"/>
        <v>Download File</v>
      </c>
      <c r="E2844" s="3" t="s">
        <v>37</v>
      </c>
      <c r="F2844" s="3" t="s">
        <v>75</v>
      </c>
      <c r="G2844" s="3" t="s">
        <v>75</v>
      </c>
      <c r="H2844" s="3" t="s">
        <v>193</v>
      </c>
      <c r="I2844" s="3" t="s">
        <v>1751</v>
      </c>
      <c r="M2844" s="3" t="s">
        <v>5068</v>
      </c>
      <c r="N2844" s="3" t="s">
        <v>1751</v>
      </c>
      <c r="O2844" s="5">
        <v>2</v>
      </c>
      <c r="R2844" s="6">
        <v>41228</v>
      </c>
      <c r="S2844" s="3" t="s">
        <v>5069</v>
      </c>
      <c r="X2844" s="3" t="s">
        <v>790</v>
      </c>
      <c r="Y2844" s="3" t="s">
        <v>5070</v>
      </c>
      <c r="AA2844" s="3" t="s">
        <v>43</v>
      </c>
      <c r="AB2844" s="3" t="s">
        <v>44</v>
      </c>
      <c r="AE2844" s="3" t="s">
        <v>159</v>
      </c>
      <c r="AH2844" s="3" t="s">
        <v>12577</v>
      </c>
      <c r="AI2844" s="3" t="s">
        <v>12578</v>
      </c>
    </row>
    <row r="2845" spans="1:35" ht="14.25" customHeight="1" x14ac:dyDescent="0.25">
      <c r="A2845" s="3" t="s">
        <v>12579</v>
      </c>
      <c r="B2845" s="3" t="s">
        <v>12580</v>
      </c>
      <c r="C2845" s="4" t="str">
        <f t="shared" si="88"/>
        <v>Link_to_Track</v>
      </c>
      <c r="D2845" s="4" t="str">
        <f t="shared" si="89"/>
        <v>Download File</v>
      </c>
      <c r="E2845" s="3" t="s">
        <v>37</v>
      </c>
      <c r="F2845" s="3" t="s">
        <v>75</v>
      </c>
      <c r="G2845" s="3" t="s">
        <v>75</v>
      </c>
      <c r="H2845" s="3" t="s">
        <v>193</v>
      </c>
      <c r="I2845" s="3" t="s">
        <v>1751</v>
      </c>
      <c r="M2845" s="3" t="s">
        <v>5068</v>
      </c>
      <c r="N2845" s="3" t="s">
        <v>1751</v>
      </c>
      <c r="O2845" s="5">
        <v>4</v>
      </c>
      <c r="R2845" s="6">
        <v>41228</v>
      </c>
      <c r="S2845" s="3" t="s">
        <v>5069</v>
      </c>
      <c r="X2845" s="3" t="s">
        <v>790</v>
      </c>
      <c r="Y2845" s="3" t="s">
        <v>9662</v>
      </c>
      <c r="AA2845" s="3" t="s">
        <v>43</v>
      </c>
      <c r="AB2845" s="3" t="s">
        <v>44</v>
      </c>
      <c r="AE2845" s="3" t="s">
        <v>159</v>
      </c>
      <c r="AH2845" s="3" t="s">
        <v>12581</v>
      </c>
      <c r="AI2845" s="3" t="s">
        <v>12582</v>
      </c>
    </row>
    <row r="2846" spans="1:35" ht="14.25" customHeight="1" x14ac:dyDescent="0.25">
      <c r="A2846" s="3" t="s">
        <v>12583</v>
      </c>
      <c r="B2846" s="3" t="s">
        <v>12584</v>
      </c>
      <c r="C2846" s="4" t="str">
        <f t="shared" si="88"/>
        <v>Link_to_Track</v>
      </c>
      <c r="D2846" s="4" t="str">
        <f t="shared" si="89"/>
        <v>Download File</v>
      </c>
      <c r="E2846" s="3" t="s">
        <v>37</v>
      </c>
      <c r="F2846" s="3" t="s">
        <v>192</v>
      </c>
      <c r="G2846" s="3" t="s">
        <v>192</v>
      </c>
      <c r="I2846" s="3" t="s">
        <v>1792</v>
      </c>
      <c r="M2846" s="3" t="s">
        <v>2467</v>
      </c>
      <c r="N2846" s="3" t="s">
        <v>1792</v>
      </c>
      <c r="Q2846" s="3" t="s">
        <v>1873</v>
      </c>
      <c r="R2846" s="6">
        <v>41162</v>
      </c>
      <c r="S2846" s="3" t="s">
        <v>381</v>
      </c>
      <c r="Y2846" s="3" t="s">
        <v>2468</v>
      </c>
      <c r="AA2846" s="3" t="s">
        <v>43</v>
      </c>
      <c r="AB2846" s="3" t="s">
        <v>208</v>
      </c>
      <c r="AE2846" s="3" t="s">
        <v>159</v>
      </c>
      <c r="AH2846" s="3" t="s">
        <v>12585</v>
      </c>
      <c r="AI2846" s="3" t="s">
        <v>12586</v>
      </c>
    </row>
    <row r="2847" spans="1:35" ht="14.25" customHeight="1" x14ac:dyDescent="0.25">
      <c r="A2847" s="3" t="s">
        <v>12587</v>
      </c>
      <c r="B2847" s="3" t="s">
        <v>12588</v>
      </c>
      <c r="C2847" s="4" t="str">
        <f t="shared" si="88"/>
        <v>Link_to_Track</v>
      </c>
      <c r="D2847" s="4" t="str">
        <f t="shared" si="89"/>
        <v>Download File</v>
      </c>
      <c r="E2847" s="3" t="s">
        <v>37</v>
      </c>
      <c r="F2847" s="3" t="s">
        <v>192</v>
      </c>
      <c r="G2847" s="3" t="s">
        <v>192</v>
      </c>
      <c r="I2847" s="3" t="s">
        <v>1792</v>
      </c>
      <c r="M2847" s="3" t="s">
        <v>1888</v>
      </c>
      <c r="N2847" s="3" t="s">
        <v>1792</v>
      </c>
      <c r="Q2847" s="3" t="s">
        <v>1873</v>
      </c>
      <c r="R2847" s="6">
        <v>41162</v>
      </c>
      <c r="S2847" s="3" t="s">
        <v>381</v>
      </c>
      <c r="Y2847" s="3" t="s">
        <v>2485</v>
      </c>
      <c r="AA2847" s="3" t="s">
        <v>43</v>
      </c>
      <c r="AB2847" s="3" t="s">
        <v>208</v>
      </c>
      <c r="AE2847" s="3" t="s">
        <v>159</v>
      </c>
      <c r="AH2847" s="3" t="s">
        <v>12589</v>
      </c>
      <c r="AI2847" s="3" t="s">
        <v>12590</v>
      </c>
    </row>
    <row r="2848" spans="1:35" ht="14.25" customHeight="1" x14ac:dyDescent="0.25">
      <c r="A2848" s="3" t="s">
        <v>12591</v>
      </c>
      <c r="B2848" s="3" t="s">
        <v>12592</v>
      </c>
      <c r="C2848" s="4" t="str">
        <f t="shared" si="88"/>
        <v>Link_to_Track</v>
      </c>
      <c r="D2848" s="4" t="str">
        <f t="shared" si="89"/>
        <v>Download File</v>
      </c>
      <c r="E2848" s="3" t="s">
        <v>37</v>
      </c>
      <c r="F2848" s="3" t="s">
        <v>406</v>
      </c>
      <c r="G2848" s="3" t="s">
        <v>407</v>
      </c>
      <c r="I2848" s="3" t="s">
        <v>1792</v>
      </c>
      <c r="M2848" s="3" t="s">
        <v>5113</v>
      </c>
      <c r="N2848" s="3" t="s">
        <v>1792</v>
      </c>
      <c r="Q2848" s="3" t="s">
        <v>1873</v>
      </c>
      <c r="R2848" s="6">
        <v>41162</v>
      </c>
      <c r="S2848" s="3" t="s">
        <v>381</v>
      </c>
      <c r="X2848" s="3" t="s">
        <v>790</v>
      </c>
      <c r="Y2848" s="3" t="s">
        <v>5125</v>
      </c>
      <c r="AA2848" s="3" t="s">
        <v>43</v>
      </c>
      <c r="AB2848" s="3" t="s">
        <v>208</v>
      </c>
      <c r="AE2848" s="3" t="s">
        <v>159</v>
      </c>
      <c r="AH2848" s="3" t="s">
        <v>12593</v>
      </c>
      <c r="AI2848" s="3" t="s">
        <v>12594</v>
      </c>
    </row>
    <row r="2849" spans="1:35" ht="14.25" customHeight="1" x14ac:dyDescent="0.25">
      <c r="A2849" s="3" t="s">
        <v>12595</v>
      </c>
      <c r="B2849" s="3" t="s">
        <v>12596</v>
      </c>
      <c r="C2849" s="4" t="str">
        <f t="shared" si="88"/>
        <v>Link_to_Track</v>
      </c>
      <c r="D2849" s="4" t="str">
        <f t="shared" si="89"/>
        <v>Download File</v>
      </c>
      <c r="E2849" s="3" t="s">
        <v>37</v>
      </c>
      <c r="F2849" s="3" t="s">
        <v>814</v>
      </c>
      <c r="G2849" s="3" t="s">
        <v>814</v>
      </c>
      <c r="H2849" s="3" t="s">
        <v>5045</v>
      </c>
      <c r="J2849" s="3" t="s">
        <v>41</v>
      </c>
      <c r="O2849" s="5" t="s">
        <v>8597</v>
      </c>
      <c r="Q2849" s="3" t="s">
        <v>5046</v>
      </c>
      <c r="R2849" s="6">
        <v>41228</v>
      </c>
      <c r="AA2849" s="3" t="s">
        <v>43</v>
      </c>
      <c r="AB2849" s="3" t="s">
        <v>44</v>
      </c>
      <c r="AE2849" s="3" t="s">
        <v>816</v>
      </c>
      <c r="AH2849" s="3" t="s">
        <v>12597</v>
      </c>
      <c r="AI2849" s="3" t="s">
        <v>12598</v>
      </c>
    </row>
    <row r="2850" spans="1:35" ht="14.25" customHeight="1" x14ac:dyDescent="0.25">
      <c r="A2850" s="3" t="s">
        <v>12599</v>
      </c>
      <c r="B2850" s="3" t="s">
        <v>12600</v>
      </c>
      <c r="C2850" s="4" t="str">
        <f t="shared" si="88"/>
        <v>Link_to_Track</v>
      </c>
      <c r="D2850" s="4" t="str">
        <f t="shared" si="89"/>
        <v>Download File</v>
      </c>
      <c r="E2850" s="3" t="s">
        <v>37</v>
      </c>
      <c r="F2850" s="3" t="s">
        <v>814</v>
      </c>
      <c r="G2850" s="3" t="s">
        <v>814</v>
      </c>
      <c r="H2850" s="3" t="s">
        <v>3804</v>
      </c>
      <c r="J2850" s="3" t="s">
        <v>41</v>
      </c>
      <c r="O2850" s="5">
        <v>6</v>
      </c>
      <c r="Q2850" s="3" t="s">
        <v>8736</v>
      </c>
      <c r="R2850" s="6">
        <v>41215</v>
      </c>
      <c r="AA2850" s="3" t="s">
        <v>43</v>
      </c>
      <c r="AB2850" s="3" t="s">
        <v>44</v>
      </c>
      <c r="AE2850" s="3" t="s">
        <v>816</v>
      </c>
      <c r="AH2850" s="3" t="s">
        <v>12601</v>
      </c>
      <c r="AI2850" s="3" t="s">
        <v>12602</v>
      </c>
    </row>
    <row r="2851" spans="1:35" ht="14.25" customHeight="1" x14ac:dyDescent="0.25">
      <c r="A2851" s="3" t="s">
        <v>12603</v>
      </c>
      <c r="B2851" s="3" t="s">
        <v>12604</v>
      </c>
      <c r="C2851" s="4" t="str">
        <f t="shared" si="88"/>
        <v>Link_to_Track</v>
      </c>
      <c r="D2851" s="4" t="str">
        <f t="shared" si="89"/>
        <v>Download File</v>
      </c>
      <c r="E2851" s="3" t="s">
        <v>37</v>
      </c>
      <c r="F2851" s="3" t="s">
        <v>814</v>
      </c>
      <c r="G2851" s="3" t="s">
        <v>814</v>
      </c>
      <c r="H2851" s="3" t="s">
        <v>3804</v>
      </c>
      <c r="J2851" s="3" t="s">
        <v>41</v>
      </c>
      <c r="O2851" s="5">
        <v>6</v>
      </c>
      <c r="Q2851" s="3" t="s">
        <v>8736</v>
      </c>
      <c r="R2851" s="6">
        <v>41226</v>
      </c>
      <c r="AA2851" s="3" t="s">
        <v>43</v>
      </c>
      <c r="AB2851" s="3" t="s">
        <v>44</v>
      </c>
      <c r="AE2851" s="3" t="s">
        <v>816</v>
      </c>
      <c r="AH2851" s="3" t="s">
        <v>12605</v>
      </c>
      <c r="AI2851" s="3" t="s">
        <v>12606</v>
      </c>
    </row>
    <row r="2852" spans="1:35" ht="14.25" customHeight="1" x14ac:dyDescent="0.25">
      <c r="A2852" s="3" t="s">
        <v>12607</v>
      </c>
      <c r="B2852" s="3" t="s">
        <v>12608</v>
      </c>
      <c r="C2852" s="4" t="str">
        <f t="shared" si="88"/>
        <v>Link_to_Track</v>
      </c>
      <c r="D2852" s="4" t="str">
        <f t="shared" si="89"/>
        <v>Download File</v>
      </c>
      <c r="E2852" s="3" t="s">
        <v>37</v>
      </c>
      <c r="F2852" s="3" t="s">
        <v>9402</v>
      </c>
      <c r="G2852" s="3" t="s">
        <v>814</v>
      </c>
      <c r="H2852" s="3" t="s">
        <v>1975</v>
      </c>
      <c r="J2852" s="3" t="s">
        <v>41</v>
      </c>
      <c r="O2852" s="5">
        <v>28</v>
      </c>
      <c r="P2852" s="3" t="s">
        <v>3242</v>
      </c>
      <c r="Q2852" s="3" t="s">
        <v>3243</v>
      </c>
      <c r="R2852" s="6">
        <v>41228</v>
      </c>
      <c r="AA2852" s="3" t="s">
        <v>43</v>
      </c>
      <c r="AB2852" s="3" t="s">
        <v>44</v>
      </c>
      <c r="AE2852" s="3" t="s">
        <v>816</v>
      </c>
      <c r="AH2852" s="3" t="s">
        <v>12609</v>
      </c>
      <c r="AI2852" s="3" t="s">
        <v>12610</v>
      </c>
    </row>
    <row r="2853" spans="1:35" ht="14.25" customHeight="1" x14ac:dyDescent="0.25">
      <c r="A2853" s="3" t="s">
        <v>12611</v>
      </c>
      <c r="B2853" s="3" t="s">
        <v>12612</v>
      </c>
      <c r="C2853" s="4" t="str">
        <f t="shared" si="88"/>
        <v>Link_to_Track</v>
      </c>
      <c r="D2853" s="4" t="str">
        <f t="shared" si="89"/>
        <v>Download File</v>
      </c>
      <c r="E2853" s="3" t="s">
        <v>37</v>
      </c>
      <c r="F2853" s="3" t="s">
        <v>406</v>
      </c>
      <c r="G2853" s="3" t="s">
        <v>407</v>
      </c>
      <c r="H2853" s="3" t="s">
        <v>825</v>
      </c>
      <c r="I2853" s="3" t="s">
        <v>826</v>
      </c>
      <c r="K2853" s="3" t="s">
        <v>827</v>
      </c>
      <c r="M2853" s="3" t="s">
        <v>1911</v>
      </c>
      <c r="N2853" s="3" t="s">
        <v>828</v>
      </c>
      <c r="Q2853" s="3" t="s">
        <v>1880</v>
      </c>
      <c r="R2853" s="6">
        <v>41215</v>
      </c>
      <c r="S2853" s="3" t="s">
        <v>381</v>
      </c>
      <c r="U2853" s="3" t="s">
        <v>797</v>
      </c>
      <c r="Y2853" s="3" t="s">
        <v>1912</v>
      </c>
      <c r="AA2853" s="3" t="s">
        <v>43</v>
      </c>
      <c r="AB2853" s="3" t="s">
        <v>208</v>
      </c>
      <c r="AE2853" s="3" t="s">
        <v>816</v>
      </c>
      <c r="AH2853" s="3" t="s">
        <v>12613</v>
      </c>
      <c r="AI2853" s="3" t="s">
        <v>12614</v>
      </c>
    </row>
    <row r="2854" spans="1:35" ht="14.25" customHeight="1" x14ac:dyDescent="0.25">
      <c r="A2854" s="3" t="s">
        <v>12615</v>
      </c>
      <c r="B2854" s="3" t="s">
        <v>12616</v>
      </c>
      <c r="C2854" s="4" t="str">
        <f t="shared" si="88"/>
        <v>Link_to_Track</v>
      </c>
      <c r="D2854" s="4" t="str">
        <f t="shared" si="89"/>
        <v>Download File</v>
      </c>
      <c r="E2854" s="3" t="s">
        <v>37</v>
      </c>
      <c r="F2854" s="3" t="s">
        <v>9402</v>
      </c>
      <c r="G2854" s="3" t="s">
        <v>814</v>
      </c>
      <c r="H2854" s="3" t="s">
        <v>809</v>
      </c>
      <c r="I2854" s="3" t="s">
        <v>1751</v>
      </c>
      <c r="J2854" s="3" t="s">
        <v>4681</v>
      </c>
      <c r="L2854" s="3" t="s">
        <v>42</v>
      </c>
      <c r="N2854" s="3" t="s">
        <v>1751</v>
      </c>
      <c r="O2854" s="5" t="s">
        <v>8499</v>
      </c>
      <c r="Q2854" s="3" t="s">
        <v>4682</v>
      </c>
      <c r="R2854" s="6">
        <v>41228</v>
      </c>
      <c r="AA2854" s="3" t="s">
        <v>43</v>
      </c>
      <c r="AB2854" s="3" t="s">
        <v>44</v>
      </c>
      <c r="AE2854" s="3" t="s">
        <v>816</v>
      </c>
      <c r="AH2854" s="3" t="s">
        <v>12617</v>
      </c>
      <c r="AI2854" s="3" t="s">
        <v>12618</v>
      </c>
    </row>
    <row r="2855" spans="1:35" ht="14.25" customHeight="1" x14ac:dyDescent="0.25">
      <c r="A2855" s="3" t="s">
        <v>12619</v>
      </c>
      <c r="B2855" s="3" t="s">
        <v>12620</v>
      </c>
      <c r="C2855" s="4" t="str">
        <f t="shared" si="88"/>
        <v>Link_to_Track</v>
      </c>
      <c r="D2855" s="4" t="str">
        <f t="shared" si="89"/>
        <v>Download File</v>
      </c>
      <c r="E2855" s="3" t="s">
        <v>37</v>
      </c>
      <c r="F2855" s="3" t="s">
        <v>9402</v>
      </c>
      <c r="G2855" s="3" t="s">
        <v>814</v>
      </c>
      <c r="H2855" s="3" t="s">
        <v>193</v>
      </c>
      <c r="I2855" s="3" t="s">
        <v>1751</v>
      </c>
      <c r="M2855" s="3" t="s">
        <v>5068</v>
      </c>
      <c r="N2855" s="3" t="s">
        <v>1751</v>
      </c>
      <c r="O2855" s="5">
        <v>2</v>
      </c>
      <c r="R2855" s="6">
        <v>41228</v>
      </c>
      <c r="S2855" s="3" t="s">
        <v>5069</v>
      </c>
      <c r="X2855" s="3" t="s">
        <v>790</v>
      </c>
      <c r="Y2855" s="3" t="s">
        <v>5070</v>
      </c>
      <c r="AA2855" s="3" t="s">
        <v>43</v>
      </c>
      <c r="AB2855" s="3" t="s">
        <v>44</v>
      </c>
      <c r="AE2855" s="3" t="s">
        <v>816</v>
      </c>
      <c r="AH2855" s="3" t="s">
        <v>12621</v>
      </c>
      <c r="AI2855" s="3" t="s">
        <v>12622</v>
      </c>
    </row>
    <row r="2856" spans="1:35" ht="14.25" customHeight="1" x14ac:dyDescent="0.25">
      <c r="A2856" s="3" t="s">
        <v>12623</v>
      </c>
      <c r="B2856" s="3" t="s">
        <v>12624</v>
      </c>
      <c r="C2856" s="4" t="str">
        <f t="shared" si="88"/>
        <v>Link_to_Track</v>
      </c>
      <c r="D2856" s="4" t="str">
        <f t="shared" si="89"/>
        <v>Download File</v>
      </c>
      <c r="E2856" s="3" t="s">
        <v>37</v>
      </c>
      <c r="F2856" s="3" t="s">
        <v>9402</v>
      </c>
      <c r="G2856" s="3" t="s">
        <v>814</v>
      </c>
      <c r="H2856" s="3" t="s">
        <v>8596</v>
      </c>
      <c r="J2856" s="3" t="s">
        <v>41</v>
      </c>
      <c r="O2856" s="5" t="s">
        <v>8597</v>
      </c>
      <c r="P2856" s="3" t="s">
        <v>8598</v>
      </c>
      <c r="Q2856" s="3" t="s">
        <v>9784</v>
      </c>
      <c r="R2856" s="6">
        <v>41228</v>
      </c>
      <c r="AA2856" s="3" t="s">
        <v>43</v>
      </c>
      <c r="AB2856" s="3" t="s">
        <v>44</v>
      </c>
      <c r="AE2856" s="3" t="s">
        <v>816</v>
      </c>
      <c r="AH2856" s="3" t="s">
        <v>12625</v>
      </c>
      <c r="AI2856" s="3" t="s">
        <v>12626</v>
      </c>
    </row>
    <row r="2857" spans="1:35" ht="14.25" customHeight="1" x14ac:dyDescent="0.25">
      <c r="A2857" s="3" t="s">
        <v>12627</v>
      </c>
      <c r="B2857" s="3" t="s">
        <v>12628</v>
      </c>
      <c r="C2857" s="4" t="str">
        <f t="shared" si="88"/>
        <v>Link_to_Track</v>
      </c>
      <c r="D2857" s="4" t="str">
        <f t="shared" si="89"/>
        <v>Download File</v>
      </c>
      <c r="E2857" s="3" t="s">
        <v>37</v>
      </c>
      <c r="F2857" s="3" t="s">
        <v>9402</v>
      </c>
      <c r="G2857" s="3" t="s">
        <v>814</v>
      </c>
      <c r="H2857" s="3" t="s">
        <v>3804</v>
      </c>
      <c r="J2857" s="3" t="s">
        <v>41</v>
      </c>
      <c r="O2857" s="5">
        <v>6</v>
      </c>
      <c r="Q2857" s="3" t="s">
        <v>8736</v>
      </c>
      <c r="R2857" s="6">
        <v>41228</v>
      </c>
      <c r="AA2857" s="3" t="s">
        <v>43</v>
      </c>
      <c r="AB2857" s="3" t="s">
        <v>44</v>
      </c>
      <c r="AE2857" s="3" t="s">
        <v>816</v>
      </c>
      <c r="AH2857" s="3" t="s">
        <v>12629</v>
      </c>
      <c r="AI2857" s="3" t="s">
        <v>12630</v>
      </c>
    </row>
    <row r="2858" spans="1:35" ht="14.25" customHeight="1" x14ac:dyDescent="0.25">
      <c r="A2858" s="3" t="s">
        <v>12631</v>
      </c>
      <c r="B2858" s="3" t="s">
        <v>12632</v>
      </c>
      <c r="C2858" s="4" t="str">
        <f t="shared" si="88"/>
        <v>Link_to_Track</v>
      </c>
      <c r="D2858" s="4" t="str">
        <f t="shared" si="89"/>
        <v>Download File</v>
      </c>
      <c r="E2858" s="3" t="s">
        <v>37</v>
      </c>
      <c r="F2858" s="3" t="s">
        <v>537</v>
      </c>
      <c r="G2858" s="3" t="s">
        <v>39</v>
      </c>
      <c r="I2858" s="3" t="s">
        <v>1887</v>
      </c>
      <c r="M2858" s="3" t="s">
        <v>3729</v>
      </c>
      <c r="N2858" s="3" t="s">
        <v>1887</v>
      </c>
      <c r="Q2858" s="3" t="s">
        <v>12633</v>
      </c>
      <c r="R2858" s="6">
        <v>41244</v>
      </c>
      <c r="S2858" s="3" t="s">
        <v>206</v>
      </c>
      <c r="U2858" s="3" t="s">
        <v>797</v>
      </c>
      <c r="X2858" s="3" t="s">
        <v>12634</v>
      </c>
      <c r="Y2858" s="3" t="s">
        <v>12635</v>
      </c>
      <c r="AA2858" s="3" t="s">
        <v>43</v>
      </c>
      <c r="AB2858" s="3" t="s">
        <v>44</v>
      </c>
      <c r="AE2858" s="3" t="s">
        <v>81</v>
      </c>
      <c r="AH2858" s="3" t="s">
        <v>12636</v>
      </c>
      <c r="AI2858" s="3" t="s">
        <v>12637</v>
      </c>
    </row>
    <row r="2859" spans="1:35" ht="14.25" customHeight="1" x14ac:dyDescent="0.25">
      <c r="A2859" s="3" t="s">
        <v>12638</v>
      </c>
      <c r="B2859" s="3" t="s">
        <v>12639</v>
      </c>
      <c r="C2859" s="4" t="str">
        <f t="shared" si="88"/>
        <v>Link_to_Track</v>
      </c>
      <c r="D2859" s="4" t="str">
        <f t="shared" si="89"/>
        <v>Download File</v>
      </c>
      <c r="E2859" s="3" t="s">
        <v>37</v>
      </c>
      <c r="F2859" s="3" t="s">
        <v>75</v>
      </c>
      <c r="G2859" s="3" t="s">
        <v>75</v>
      </c>
      <c r="I2859" s="3" t="s">
        <v>1887</v>
      </c>
      <c r="M2859" s="3" t="s">
        <v>3729</v>
      </c>
      <c r="N2859" s="3" t="s">
        <v>1887</v>
      </c>
      <c r="Q2859" s="3" t="s">
        <v>12633</v>
      </c>
      <c r="R2859" s="6">
        <v>41244</v>
      </c>
      <c r="S2859" s="3" t="s">
        <v>206</v>
      </c>
      <c r="U2859" s="3" t="s">
        <v>797</v>
      </c>
      <c r="X2859" s="3" t="s">
        <v>12634</v>
      </c>
      <c r="Y2859" s="3" t="s">
        <v>12635</v>
      </c>
      <c r="AA2859" s="3" t="s">
        <v>43</v>
      </c>
      <c r="AB2859" s="3" t="s">
        <v>44</v>
      </c>
      <c r="AE2859" s="3" t="s">
        <v>81</v>
      </c>
      <c r="AH2859" s="3" t="s">
        <v>12640</v>
      </c>
      <c r="AI2859" s="3" t="s">
        <v>12641</v>
      </c>
    </row>
    <row r="2860" spans="1:35" ht="14.25" customHeight="1" x14ac:dyDescent="0.25">
      <c r="A2860" s="3" t="s">
        <v>12642</v>
      </c>
      <c r="B2860" s="3" t="s">
        <v>12643</v>
      </c>
      <c r="C2860" s="4" t="str">
        <f t="shared" si="88"/>
        <v>Link_to_Track</v>
      </c>
      <c r="D2860" s="4" t="str">
        <f t="shared" si="89"/>
        <v>Download File</v>
      </c>
      <c r="E2860" s="3" t="s">
        <v>37</v>
      </c>
      <c r="F2860" s="3" t="s">
        <v>537</v>
      </c>
      <c r="G2860" s="3" t="s">
        <v>39</v>
      </c>
      <c r="I2860" s="3" t="s">
        <v>12644</v>
      </c>
      <c r="M2860" s="3" t="s">
        <v>3687</v>
      </c>
      <c r="N2860" s="3" t="s">
        <v>1895</v>
      </c>
      <c r="Q2860" s="3" t="s">
        <v>12645</v>
      </c>
      <c r="R2860" s="6">
        <v>41244</v>
      </c>
      <c r="S2860" s="3" t="s">
        <v>206</v>
      </c>
      <c r="U2860" s="3" t="s">
        <v>797</v>
      </c>
      <c r="X2860" s="3" t="s">
        <v>12634</v>
      </c>
      <c r="Y2860" s="3" t="s">
        <v>12635</v>
      </c>
      <c r="AA2860" s="3" t="s">
        <v>43</v>
      </c>
      <c r="AB2860" s="3" t="s">
        <v>44</v>
      </c>
      <c r="AE2860" s="3" t="s">
        <v>81</v>
      </c>
      <c r="AH2860" s="3" t="s">
        <v>12646</v>
      </c>
      <c r="AI2860" s="3" t="s">
        <v>12647</v>
      </c>
    </row>
    <row r="2861" spans="1:35" ht="14.25" customHeight="1" x14ac:dyDescent="0.25">
      <c r="A2861" s="3" t="s">
        <v>12648</v>
      </c>
      <c r="B2861" s="3" t="s">
        <v>12649</v>
      </c>
      <c r="C2861" s="4" t="str">
        <f t="shared" si="88"/>
        <v>Link_to_Track</v>
      </c>
      <c r="D2861" s="4" t="str">
        <f t="shared" si="89"/>
        <v>Download File</v>
      </c>
      <c r="E2861" s="3" t="s">
        <v>37</v>
      </c>
      <c r="F2861" s="3" t="s">
        <v>537</v>
      </c>
      <c r="G2861" s="3" t="s">
        <v>39</v>
      </c>
      <c r="I2861" s="3" t="s">
        <v>6394</v>
      </c>
      <c r="M2861" s="3" t="s">
        <v>3687</v>
      </c>
      <c r="N2861" s="3" t="s">
        <v>6394</v>
      </c>
      <c r="Q2861" s="3" t="s">
        <v>12650</v>
      </c>
      <c r="R2861" s="6">
        <v>41244</v>
      </c>
      <c r="S2861" s="3" t="s">
        <v>206</v>
      </c>
      <c r="U2861" s="3" t="s">
        <v>797</v>
      </c>
      <c r="X2861" s="3" t="s">
        <v>12634</v>
      </c>
      <c r="Y2861" s="3" t="s">
        <v>12635</v>
      </c>
      <c r="AA2861" s="3" t="s">
        <v>43</v>
      </c>
      <c r="AB2861" s="3" t="s">
        <v>44</v>
      </c>
      <c r="AE2861" s="3" t="s">
        <v>81</v>
      </c>
      <c r="AH2861" s="3" t="s">
        <v>12651</v>
      </c>
      <c r="AI2861" s="3" t="s">
        <v>12652</v>
      </c>
    </row>
    <row r="2862" spans="1:35" ht="14.25" customHeight="1" x14ac:dyDescent="0.25">
      <c r="A2862" s="3" t="s">
        <v>12653</v>
      </c>
      <c r="B2862" s="3" t="s">
        <v>12654</v>
      </c>
      <c r="C2862" s="4" t="str">
        <f t="shared" si="88"/>
        <v>Link_to_Track</v>
      </c>
      <c r="D2862" s="4" t="str">
        <f t="shared" si="89"/>
        <v>Download File</v>
      </c>
      <c r="E2862" s="3" t="s">
        <v>37</v>
      </c>
      <c r="F2862" s="3" t="s">
        <v>537</v>
      </c>
      <c r="G2862" s="3" t="s">
        <v>39</v>
      </c>
      <c r="I2862" s="3" t="s">
        <v>3768</v>
      </c>
      <c r="M2862" s="3" t="s">
        <v>3687</v>
      </c>
      <c r="Q2862" s="3" t="s">
        <v>12655</v>
      </c>
      <c r="R2862" s="6">
        <v>41244</v>
      </c>
      <c r="S2862" s="3" t="s">
        <v>206</v>
      </c>
      <c r="U2862" s="3" t="s">
        <v>797</v>
      </c>
      <c r="X2862" s="3" t="s">
        <v>12634</v>
      </c>
      <c r="Y2862" s="3" t="s">
        <v>12635</v>
      </c>
      <c r="AA2862" s="3" t="s">
        <v>43</v>
      </c>
      <c r="AB2862" s="3" t="s">
        <v>44</v>
      </c>
      <c r="AE2862" s="3" t="s">
        <v>81</v>
      </c>
      <c r="AH2862" s="3" t="s">
        <v>12656</v>
      </c>
      <c r="AI2862" s="3" t="s">
        <v>12657</v>
      </c>
    </row>
    <row r="2863" spans="1:35" ht="14.25" customHeight="1" x14ac:dyDescent="0.25">
      <c r="A2863" s="3" t="s">
        <v>12658</v>
      </c>
      <c r="B2863" s="3" t="s">
        <v>12659</v>
      </c>
      <c r="C2863" s="4" t="str">
        <f t="shared" si="88"/>
        <v>Link_to_Track</v>
      </c>
      <c r="D2863" s="4" t="str">
        <f t="shared" si="89"/>
        <v>Download File</v>
      </c>
      <c r="E2863" s="3" t="s">
        <v>37</v>
      </c>
      <c r="F2863" s="3" t="s">
        <v>537</v>
      </c>
      <c r="G2863" s="3" t="s">
        <v>39</v>
      </c>
      <c r="I2863" s="3" t="s">
        <v>378</v>
      </c>
      <c r="M2863" s="3" t="s">
        <v>3729</v>
      </c>
      <c r="N2863" s="3" t="s">
        <v>378</v>
      </c>
      <c r="Q2863" s="3" t="s">
        <v>12660</v>
      </c>
      <c r="R2863" s="6">
        <v>41244</v>
      </c>
      <c r="S2863" s="3" t="s">
        <v>206</v>
      </c>
      <c r="U2863" s="3" t="s">
        <v>797</v>
      </c>
      <c r="X2863" s="3" t="s">
        <v>12661</v>
      </c>
      <c r="Y2863" s="3" t="s">
        <v>12662</v>
      </c>
      <c r="AA2863" s="3" t="s">
        <v>43</v>
      </c>
      <c r="AB2863" s="3" t="s">
        <v>208</v>
      </c>
      <c r="AE2863" s="3" t="s">
        <v>81</v>
      </c>
      <c r="AH2863" s="3" t="s">
        <v>12663</v>
      </c>
      <c r="AI2863" s="3" t="s">
        <v>12664</v>
      </c>
    </row>
    <row r="2864" spans="1:35" ht="14.25" customHeight="1" x14ac:dyDescent="0.25">
      <c r="A2864" s="3" t="s">
        <v>12665</v>
      </c>
      <c r="B2864" s="3" t="s">
        <v>12666</v>
      </c>
      <c r="C2864" s="4" t="str">
        <f t="shared" si="88"/>
        <v>Link_to_Track</v>
      </c>
      <c r="D2864" s="4" t="str">
        <f t="shared" si="89"/>
        <v>Download File</v>
      </c>
      <c r="E2864" s="3" t="s">
        <v>37</v>
      </c>
      <c r="F2864" s="3" t="s">
        <v>537</v>
      </c>
      <c r="G2864" s="3" t="s">
        <v>39</v>
      </c>
      <c r="I2864" s="3" t="s">
        <v>12667</v>
      </c>
      <c r="M2864" s="3" t="s">
        <v>3687</v>
      </c>
      <c r="N2864" s="3" t="s">
        <v>1895</v>
      </c>
      <c r="Q2864" s="3" t="s">
        <v>12668</v>
      </c>
      <c r="R2864" s="6">
        <v>41244</v>
      </c>
      <c r="S2864" s="3" t="s">
        <v>206</v>
      </c>
      <c r="U2864" s="3" t="s">
        <v>797</v>
      </c>
      <c r="X2864" s="3" t="s">
        <v>12634</v>
      </c>
      <c r="Y2864" s="3" t="s">
        <v>12635</v>
      </c>
      <c r="AA2864" s="3" t="s">
        <v>43</v>
      </c>
      <c r="AB2864" s="3" t="s">
        <v>44</v>
      </c>
      <c r="AE2864" s="3" t="s">
        <v>81</v>
      </c>
      <c r="AH2864" s="3" t="s">
        <v>12669</v>
      </c>
      <c r="AI2864" s="3" t="s">
        <v>12670</v>
      </c>
    </row>
    <row r="2865" spans="1:35" ht="14.25" customHeight="1" x14ac:dyDescent="0.25">
      <c r="A2865" s="3" t="s">
        <v>12671</v>
      </c>
      <c r="B2865" s="3" t="s">
        <v>12672</v>
      </c>
      <c r="C2865" s="4" t="str">
        <f t="shared" si="88"/>
        <v>Link_to_Track</v>
      </c>
      <c r="D2865" s="4" t="str">
        <f t="shared" si="89"/>
        <v>Download File</v>
      </c>
      <c r="E2865" s="3" t="s">
        <v>37</v>
      </c>
      <c r="F2865" s="3" t="s">
        <v>537</v>
      </c>
      <c r="G2865" s="3" t="s">
        <v>39</v>
      </c>
      <c r="I2865" s="3" t="s">
        <v>1512</v>
      </c>
      <c r="M2865" s="3" t="s">
        <v>3687</v>
      </c>
      <c r="N2865" s="3" t="s">
        <v>1512</v>
      </c>
      <c r="Q2865" s="3" t="s">
        <v>12673</v>
      </c>
      <c r="R2865" s="6">
        <v>41244</v>
      </c>
      <c r="S2865" s="3" t="s">
        <v>206</v>
      </c>
      <c r="U2865" s="3" t="s">
        <v>797</v>
      </c>
      <c r="X2865" s="3" t="s">
        <v>12634</v>
      </c>
      <c r="Y2865" s="3" t="s">
        <v>12635</v>
      </c>
      <c r="AA2865" s="3" t="s">
        <v>43</v>
      </c>
      <c r="AB2865" s="3" t="s">
        <v>44</v>
      </c>
      <c r="AE2865" s="3" t="s">
        <v>81</v>
      </c>
      <c r="AH2865" s="3" t="s">
        <v>12674</v>
      </c>
      <c r="AI2865" s="3" t="s">
        <v>12675</v>
      </c>
    </row>
    <row r="2866" spans="1:35" ht="14.25" customHeight="1" x14ac:dyDescent="0.25">
      <c r="A2866" s="3" t="s">
        <v>12676</v>
      </c>
      <c r="B2866" s="3" t="s">
        <v>12677</v>
      </c>
      <c r="C2866" s="4" t="str">
        <f t="shared" si="88"/>
        <v>Link_to_Track</v>
      </c>
      <c r="D2866" s="4" t="str">
        <f t="shared" si="89"/>
        <v>Download File</v>
      </c>
      <c r="E2866" s="3" t="s">
        <v>37</v>
      </c>
      <c r="F2866" s="3" t="s">
        <v>537</v>
      </c>
      <c r="G2866" s="3" t="s">
        <v>39</v>
      </c>
      <c r="I2866" s="3" t="s">
        <v>2877</v>
      </c>
      <c r="M2866" s="3" t="s">
        <v>3687</v>
      </c>
      <c r="N2866" s="3" t="s">
        <v>2877</v>
      </c>
      <c r="Q2866" s="3" t="s">
        <v>12678</v>
      </c>
      <c r="R2866" s="6">
        <v>41244</v>
      </c>
      <c r="S2866" s="3" t="s">
        <v>206</v>
      </c>
      <c r="U2866" s="3" t="s">
        <v>797</v>
      </c>
      <c r="X2866" s="3" t="s">
        <v>12634</v>
      </c>
      <c r="Y2866" s="3" t="s">
        <v>12635</v>
      </c>
      <c r="AA2866" s="3" t="s">
        <v>43</v>
      </c>
      <c r="AB2866" s="3" t="s">
        <v>44</v>
      </c>
      <c r="AE2866" s="3" t="s">
        <v>81</v>
      </c>
      <c r="AH2866" s="3" t="s">
        <v>12679</v>
      </c>
      <c r="AI2866" s="3" t="s">
        <v>12680</v>
      </c>
    </row>
    <row r="2867" spans="1:35" ht="14.25" customHeight="1" x14ac:dyDescent="0.25">
      <c r="A2867" s="3" t="s">
        <v>12681</v>
      </c>
      <c r="B2867" s="3" t="s">
        <v>12682</v>
      </c>
      <c r="C2867" s="4" t="str">
        <f t="shared" si="88"/>
        <v>Link_to_Track</v>
      </c>
      <c r="D2867" s="4" t="str">
        <f t="shared" si="89"/>
        <v>Download File</v>
      </c>
      <c r="E2867" s="3" t="s">
        <v>37</v>
      </c>
      <c r="F2867" s="3" t="s">
        <v>38</v>
      </c>
      <c r="G2867" s="3" t="s">
        <v>39</v>
      </c>
      <c r="I2867" s="3" t="s">
        <v>6394</v>
      </c>
      <c r="M2867" s="3" t="s">
        <v>3687</v>
      </c>
      <c r="N2867" s="3" t="s">
        <v>6394</v>
      </c>
      <c r="Q2867" s="3" t="s">
        <v>12650</v>
      </c>
      <c r="R2867" s="6">
        <v>41244</v>
      </c>
      <c r="S2867" s="3" t="s">
        <v>206</v>
      </c>
      <c r="U2867" s="3" t="s">
        <v>797</v>
      </c>
      <c r="X2867" s="3" t="s">
        <v>12634</v>
      </c>
      <c r="Y2867" s="3" t="s">
        <v>12635</v>
      </c>
      <c r="AA2867" s="3" t="s">
        <v>43</v>
      </c>
      <c r="AB2867" s="3" t="s">
        <v>44</v>
      </c>
      <c r="AE2867" s="3" t="s">
        <v>81</v>
      </c>
      <c r="AH2867" s="3" t="s">
        <v>12683</v>
      </c>
      <c r="AI2867" s="3" t="s">
        <v>12684</v>
      </c>
    </row>
    <row r="2868" spans="1:35" ht="14.25" customHeight="1" x14ac:dyDescent="0.25">
      <c r="A2868" s="3" t="s">
        <v>12685</v>
      </c>
      <c r="B2868" s="3" t="s">
        <v>12686</v>
      </c>
      <c r="C2868" s="4" t="str">
        <f t="shared" si="88"/>
        <v>Link_to_Track</v>
      </c>
      <c r="D2868" s="4" t="str">
        <f t="shared" si="89"/>
        <v>Download File</v>
      </c>
      <c r="E2868" s="3" t="s">
        <v>37</v>
      </c>
      <c r="F2868" s="3" t="s">
        <v>38</v>
      </c>
      <c r="G2868" s="3" t="s">
        <v>39</v>
      </c>
      <c r="I2868" s="3" t="s">
        <v>2877</v>
      </c>
      <c r="M2868" s="3" t="s">
        <v>3687</v>
      </c>
      <c r="N2868" s="3" t="s">
        <v>2877</v>
      </c>
      <c r="Q2868" s="3" t="s">
        <v>12678</v>
      </c>
      <c r="R2868" s="6">
        <v>41244</v>
      </c>
      <c r="S2868" s="3" t="s">
        <v>206</v>
      </c>
      <c r="U2868" s="3" t="s">
        <v>797</v>
      </c>
      <c r="X2868" s="3" t="s">
        <v>12634</v>
      </c>
      <c r="Y2868" s="3" t="s">
        <v>12635</v>
      </c>
      <c r="AA2868" s="3" t="s">
        <v>43</v>
      </c>
      <c r="AB2868" s="3" t="s">
        <v>44</v>
      </c>
      <c r="AE2868" s="3" t="s">
        <v>81</v>
      </c>
      <c r="AH2868" s="3" t="s">
        <v>12687</v>
      </c>
      <c r="AI2868" s="3" t="s">
        <v>12688</v>
      </c>
    </row>
    <row r="2869" spans="1:35" ht="14.25" customHeight="1" x14ac:dyDescent="0.25">
      <c r="A2869" s="3" t="s">
        <v>12689</v>
      </c>
      <c r="B2869" s="3" t="s">
        <v>12690</v>
      </c>
      <c r="C2869" s="4" t="str">
        <f t="shared" si="88"/>
        <v>Link_to_Track</v>
      </c>
      <c r="D2869" s="4" t="str">
        <f t="shared" si="89"/>
        <v>Download File</v>
      </c>
      <c r="E2869" s="3" t="s">
        <v>37</v>
      </c>
      <c r="F2869" s="3" t="s">
        <v>65</v>
      </c>
      <c r="G2869" s="3" t="s">
        <v>39</v>
      </c>
      <c r="I2869" s="3" t="s">
        <v>12667</v>
      </c>
      <c r="M2869" s="3" t="s">
        <v>12691</v>
      </c>
      <c r="N2869" s="3" t="s">
        <v>1895</v>
      </c>
      <c r="Q2869" s="3" t="s">
        <v>12668</v>
      </c>
      <c r="R2869" s="6">
        <v>41244</v>
      </c>
      <c r="S2869" s="3" t="s">
        <v>1816</v>
      </c>
      <c r="U2869" s="3" t="s">
        <v>12692</v>
      </c>
      <c r="X2869" s="3" t="s">
        <v>12693</v>
      </c>
      <c r="Y2869" s="3" t="s">
        <v>12694</v>
      </c>
      <c r="AA2869" s="3" t="s">
        <v>43</v>
      </c>
      <c r="AB2869" s="3" t="s">
        <v>44</v>
      </c>
      <c r="AE2869" s="3" t="s">
        <v>81</v>
      </c>
      <c r="AH2869" s="3" t="s">
        <v>12695</v>
      </c>
      <c r="AI2869" s="3" t="s">
        <v>12696</v>
      </c>
    </row>
    <row r="2870" spans="1:35" ht="14.25" customHeight="1" x14ac:dyDescent="0.25">
      <c r="A2870" s="3" t="s">
        <v>12697</v>
      </c>
      <c r="B2870" s="3" t="s">
        <v>12698</v>
      </c>
      <c r="C2870" s="4" t="str">
        <f t="shared" si="88"/>
        <v>Link_to_Track</v>
      </c>
      <c r="D2870" s="4" t="str">
        <f t="shared" si="89"/>
        <v>Download File</v>
      </c>
      <c r="E2870" s="3" t="s">
        <v>37</v>
      </c>
      <c r="F2870" s="3" t="s">
        <v>70</v>
      </c>
      <c r="G2870" s="3" t="s">
        <v>39</v>
      </c>
      <c r="I2870" s="3" t="s">
        <v>12667</v>
      </c>
      <c r="M2870" s="3" t="s">
        <v>12691</v>
      </c>
      <c r="N2870" s="3" t="s">
        <v>1895</v>
      </c>
      <c r="Q2870" s="3" t="s">
        <v>12668</v>
      </c>
      <c r="R2870" s="6">
        <v>41244</v>
      </c>
      <c r="S2870" s="3" t="s">
        <v>1816</v>
      </c>
      <c r="U2870" s="3" t="s">
        <v>12692</v>
      </c>
      <c r="X2870" s="3" t="s">
        <v>12693</v>
      </c>
      <c r="Y2870" s="3" t="s">
        <v>12694</v>
      </c>
      <c r="AA2870" s="3" t="s">
        <v>43</v>
      </c>
      <c r="AB2870" s="3" t="s">
        <v>44</v>
      </c>
      <c r="AE2870" s="3" t="s">
        <v>81</v>
      </c>
      <c r="AH2870" s="3" t="s">
        <v>12699</v>
      </c>
      <c r="AI2870" s="3" t="s">
        <v>12700</v>
      </c>
    </row>
    <row r="2871" spans="1:35" ht="14.25" customHeight="1" x14ac:dyDescent="0.25">
      <c r="A2871" s="3" t="s">
        <v>12701</v>
      </c>
      <c r="B2871" s="3" t="s">
        <v>12702</v>
      </c>
      <c r="C2871" s="4" t="str">
        <f t="shared" si="88"/>
        <v>Link_to_Track</v>
      </c>
      <c r="D2871" s="4" t="str">
        <f t="shared" si="89"/>
        <v>Download File</v>
      </c>
      <c r="E2871" s="3" t="s">
        <v>37</v>
      </c>
      <c r="F2871" s="3" t="s">
        <v>50</v>
      </c>
      <c r="G2871" s="3" t="s">
        <v>39</v>
      </c>
      <c r="I2871" s="3" t="s">
        <v>12667</v>
      </c>
      <c r="M2871" s="3" t="s">
        <v>12691</v>
      </c>
      <c r="N2871" s="3" t="s">
        <v>1895</v>
      </c>
      <c r="Q2871" s="3" t="s">
        <v>12668</v>
      </c>
      <c r="R2871" s="6">
        <v>41244</v>
      </c>
      <c r="S2871" s="3" t="s">
        <v>1816</v>
      </c>
      <c r="U2871" s="3" t="s">
        <v>12692</v>
      </c>
      <c r="X2871" s="3" t="s">
        <v>12693</v>
      </c>
      <c r="Y2871" s="3" t="s">
        <v>12694</v>
      </c>
      <c r="AA2871" s="3" t="s">
        <v>43</v>
      </c>
      <c r="AB2871" s="3" t="s">
        <v>44</v>
      </c>
      <c r="AE2871" s="3" t="s">
        <v>81</v>
      </c>
      <c r="AH2871" s="3" t="s">
        <v>12703</v>
      </c>
      <c r="AI2871" s="3" t="s">
        <v>12704</v>
      </c>
    </row>
    <row r="2872" spans="1:35" ht="14.25" customHeight="1" x14ac:dyDescent="0.25">
      <c r="A2872" s="3" t="s">
        <v>12705</v>
      </c>
      <c r="B2872" s="3" t="s">
        <v>12706</v>
      </c>
      <c r="C2872" s="4" t="str">
        <f t="shared" si="88"/>
        <v>Link_to_Track</v>
      </c>
      <c r="D2872" s="4" t="str">
        <f t="shared" si="89"/>
        <v>Download File</v>
      </c>
      <c r="E2872" s="3" t="s">
        <v>37</v>
      </c>
      <c r="F2872" s="3" t="s">
        <v>50</v>
      </c>
      <c r="G2872" s="3" t="s">
        <v>39</v>
      </c>
      <c r="I2872" s="3" t="s">
        <v>4809</v>
      </c>
      <c r="M2872" s="3" t="s">
        <v>3687</v>
      </c>
      <c r="N2872" s="3" t="s">
        <v>4809</v>
      </c>
      <c r="Q2872" s="3" t="s">
        <v>12707</v>
      </c>
      <c r="R2872" s="6">
        <v>41244</v>
      </c>
      <c r="S2872" s="3" t="s">
        <v>206</v>
      </c>
      <c r="U2872" s="3" t="s">
        <v>797</v>
      </c>
      <c r="X2872" s="3" t="s">
        <v>12634</v>
      </c>
      <c r="Y2872" s="3" t="s">
        <v>12635</v>
      </c>
      <c r="AA2872" s="3" t="s">
        <v>43</v>
      </c>
      <c r="AB2872" s="3" t="s">
        <v>44</v>
      </c>
      <c r="AE2872" s="3" t="s">
        <v>81</v>
      </c>
      <c r="AH2872" s="3" t="s">
        <v>12708</v>
      </c>
      <c r="AI2872" s="3" t="s">
        <v>12709</v>
      </c>
    </row>
    <row r="2873" spans="1:35" ht="14.25" customHeight="1" x14ac:dyDescent="0.25">
      <c r="A2873" s="3" t="s">
        <v>12710</v>
      </c>
      <c r="B2873" s="3" t="s">
        <v>12711</v>
      </c>
      <c r="C2873" s="4" t="str">
        <f t="shared" si="88"/>
        <v>Link_to_Track</v>
      </c>
      <c r="D2873" s="4" t="str">
        <f t="shared" si="89"/>
        <v>Download File</v>
      </c>
      <c r="E2873" s="3" t="s">
        <v>37</v>
      </c>
      <c r="F2873" s="3" t="s">
        <v>60</v>
      </c>
      <c r="G2873" s="3" t="s">
        <v>39</v>
      </c>
      <c r="I2873" s="3" t="s">
        <v>12667</v>
      </c>
      <c r="M2873" s="3" t="s">
        <v>12691</v>
      </c>
      <c r="N2873" s="3" t="s">
        <v>1895</v>
      </c>
      <c r="Q2873" s="3" t="s">
        <v>12668</v>
      </c>
      <c r="R2873" s="6">
        <v>41244</v>
      </c>
      <c r="S2873" s="3" t="s">
        <v>1816</v>
      </c>
      <c r="U2873" s="3" t="s">
        <v>12692</v>
      </c>
      <c r="X2873" s="3" t="s">
        <v>12693</v>
      </c>
      <c r="Y2873" s="3" t="s">
        <v>12694</v>
      </c>
      <c r="AA2873" s="3" t="s">
        <v>43</v>
      </c>
      <c r="AB2873" s="3" t="s">
        <v>44</v>
      </c>
      <c r="AE2873" s="3" t="s">
        <v>81</v>
      </c>
      <c r="AH2873" s="3" t="s">
        <v>12712</v>
      </c>
      <c r="AI2873" s="3" t="s">
        <v>12713</v>
      </c>
    </row>
    <row r="2874" spans="1:35" ht="14.25" customHeight="1" x14ac:dyDescent="0.25">
      <c r="A2874" s="3" t="s">
        <v>12714</v>
      </c>
      <c r="B2874" s="3" t="s">
        <v>12715</v>
      </c>
      <c r="C2874" s="4" t="str">
        <f t="shared" si="88"/>
        <v>Link_to_Track</v>
      </c>
      <c r="D2874" s="4" t="str">
        <f t="shared" si="89"/>
        <v>Download File</v>
      </c>
      <c r="E2874" s="3" t="s">
        <v>37</v>
      </c>
      <c r="F2874" s="3" t="s">
        <v>60</v>
      </c>
      <c r="G2874" s="3" t="s">
        <v>39</v>
      </c>
      <c r="I2874" s="3" t="s">
        <v>12644</v>
      </c>
      <c r="M2874" s="3" t="s">
        <v>3687</v>
      </c>
      <c r="N2874" s="3" t="s">
        <v>1895</v>
      </c>
      <c r="Q2874" s="3" t="s">
        <v>12645</v>
      </c>
      <c r="R2874" s="6">
        <v>41244</v>
      </c>
      <c r="S2874" s="3" t="s">
        <v>206</v>
      </c>
      <c r="U2874" s="3" t="s">
        <v>797</v>
      </c>
      <c r="X2874" s="3" t="s">
        <v>12634</v>
      </c>
      <c r="Y2874" s="3" t="s">
        <v>12635</v>
      </c>
      <c r="AA2874" s="3" t="s">
        <v>43</v>
      </c>
      <c r="AB2874" s="3" t="s">
        <v>44</v>
      </c>
      <c r="AE2874" s="3" t="s">
        <v>81</v>
      </c>
      <c r="AH2874" s="3" t="s">
        <v>12716</v>
      </c>
      <c r="AI2874" s="3" t="s">
        <v>12717</v>
      </c>
    </row>
    <row r="2875" spans="1:35" ht="14.25" customHeight="1" x14ac:dyDescent="0.25">
      <c r="A2875" s="3" t="s">
        <v>12718</v>
      </c>
      <c r="B2875" s="3" t="s">
        <v>12719</v>
      </c>
      <c r="C2875" s="4" t="str">
        <f t="shared" si="88"/>
        <v>Link_to_Track</v>
      </c>
      <c r="D2875" s="4" t="str">
        <f t="shared" si="89"/>
        <v>Download File</v>
      </c>
      <c r="E2875" s="3" t="s">
        <v>37</v>
      </c>
      <c r="F2875" s="3" t="s">
        <v>60</v>
      </c>
      <c r="G2875" s="3" t="s">
        <v>39</v>
      </c>
      <c r="I2875" s="3" t="s">
        <v>378</v>
      </c>
      <c r="M2875" s="3" t="s">
        <v>3729</v>
      </c>
      <c r="N2875" s="3" t="s">
        <v>378</v>
      </c>
      <c r="Q2875" s="3" t="s">
        <v>12660</v>
      </c>
      <c r="R2875" s="6">
        <v>41244</v>
      </c>
      <c r="S2875" s="3" t="s">
        <v>206</v>
      </c>
      <c r="U2875" s="3" t="s">
        <v>797</v>
      </c>
      <c r="X2875" s="3" t="s">
        <v>12661</v>
      </c>
      <c r="Y2875" s="3" t="s">
        <v>12662</v>
      </c>
      <c r="AA2875" s="3" t="s">
        <v>43</v>
      </c>
      <c r="AB2875" s="3" t="s">
        <v>208</v>
      </c>
      <c r="AE2875" s="3" t="s">
        <v>81</v>
      </c>
      <c r="AH2875" s="3" t="s">
        <v>12720</v>
      </c>
      <c r="AI2875" s="3" t="s">
        <v>12721</v>
      </c>
    </row>
    <row r="2876" spans="1:35" ht="14.25" customHeight="1" x14ac:dyDescent="0.25">
      <c r="A2876" s="3" t="s">
        <v>12722</v>
      </c>
      <c r="B2876" s="3" t="s">
        <v>12723</v>
      </c>
      <c r="C2876" s="4" t="str">
        <f t="shared" si="88"/>
        <v>Link_to_Track</v>
      </c>
      <c r="D2876" s="4" t="str">
        <f t="shared" si="89"/>
        <v>Download File</v>
      </c>
      <c r="E2876" s="3" t="s">
        <v>37</v>
      </c>
      <c r="F2876" s="3" t="s">
        <v>60</v>
      </c>
      <c r="G2876" s="3" t="s">
        <v>39</v>
      </c>
      <c r="I2876" s="3" t="s">
        <v>12667</v>
      </c>
      <c r="M2876" s="3" t="s">
        <v>3687</v>
      </c>
      <c r="N2876" s="3" t="s">
        <v>1895</v>
      </c>
      <c r="Q2876" s="3" t="s">
        <v>12668</v>
      </c>
      <c r="R2876" s="6">
        <v>41244</v>
      </c>
      <c r="S2876" s="3" t="s">
        <v>206</v>
      </c>
      <c r="U2876" s="3" t="s">
        <v>797</v>
      </c>
      <c r="X2876" s="3" t="s">
        <v>12634</v>
      </c>
      <c r="Y2876" s="3" t="s">
        <v>12635</v>
      </c>
      <c r="AA2876" s="3" t="s">
        <v>43</v>
      </c>
      <c r="AB2876" s="3" t="s">
        <v>44</v>
      </c>
      <c r="AE2876" s="3" t="s">
        <v>81</v>
      </c>
      <c r="AH2876" s="3" t="s">
        <v>12724</v>
      </c>
      <c r="AI2876" s="3" t="s">
        <v>12725</v>
      </c>
    </row>
    <row r="2877" spans="1:35" ht="14.25" customHeight="1" x14ac:dyDescent="0.25">
      <c r="A2877" s="3" t="s">
        <v>12726</v>
      </c>
      <c r="B2877" s="3" t="s">
        <v>12727</v>
      </c>
      <c r="C2877" s="4" t="str">
        <f t="shared" si="88"/>
        <v>Link_to_Track</v>
      </c>
      <c r="D2877" s="4" t="str">
        <f t="shared" si="89"/>
        <v>Download File</v>
      </c>
      <c r="E2877" s="3" t="s">
        <v>37</v>
      </c>
      <c r="F2877" s="3" t="s">
        <v>75</v>
      </c>
      <c r="G2877" s="3" t="s">
        <v>75</v>
      </c>
      <c r="I2877" s="3" t="s">
        <v>12644</v>
      </c>
      <c r="M2877" s="3" t="s">
        <v>3687</v>
      </c>
      <c r="N2877" s="3" t="s">
        <v>1895</v>
      </c>
      <c r="Q2877" s="3" t="s">
        <v>12645</v>
      </c>
      <c r="R2877" s="6">
        <v>41244</v>
      </c>
      <c r="S2877" s="3" t="s">
        <v>206</v>
      </c>
      <c r="U2877" s="3" t="s">
        <v>797</v>
      </c>
      <c r="X2877" s="3" t="s">
        <v>12634</v>
      </c>
      <c r="Y2877" s="3" t="s">
        <v>12635</v>
      </c>
      <c r="AA2877" s="3" t="s">
        <v>43</v>
      </c>
      <c r="AB2877" s="3" t="s">
        <v>44</v>
      </c>
      <c r="AE2877" s="3" t="s">
        <v>81</v>
      </c>
      <c r="AH2877" s="3" t="s">
        <v>12728</v>
      </c>
      <c r="AI2877" s="3" t="s">
        <v>12729</v>
      </c>
    </row>
    <row r="2878" spans="1:35" ht="14.25" customHeight="1" x14ac:dyDescent="0.25">
      <c r="A2878" s="3" t="s">
        <v>12730</v>
      </c>
      <c r="B2878" s="3" t="s">
        <v>12731</v>
      </c>
      <c r="C2878" s="4" t="str">
        <f t="shared" si="88"/>
        <v>Link_to_Track</v>
      </c>
      <c r="D2878" s="4" t="str">
        <f t="shared" si="89"/>
        <v>Download File</v>
      </c>
      <c r="E2878" s="3" t="s">
        <v>37</v>
      </c>
      <c r="F2878" s="3" t="s">
        <v>75</v>
      </c>
      <c r="G2878" s="3" t="s">
        <v>75</v>
      </c>
      <c r="I2878" s="3" t="s">
        <v>12732</v>
      </c>
      <c r="M2878" s="3" t="s">
        <v>3687</v>
      </c>
      <c r="N2878" s="3" t="s">
        <v>12732</v>
      </c>
      <c r="Q2878" s="3" t="s">
        <v>12733</v>
      </c>
      <c r="R2878" s="6">
        <v>41244</v>
      </c>
      <c r="S2878" s="3" t="s">
        <v>206</v>
      </c>
      <c r="U2878" s="3" t="s">
        <v>797</v>
      </c>
      <c r="X2878" s="3" t="s">
        <v>12634</v>
      </c>
      <c r="Y2878" s="3" t="s">
        <v>12635</v>
      </c>
      <c r="AA2878" s="3" t="s">
        <v>43</v>
      </c>
      <c r="AB2878" s="3" t="s">
        <v>44</v>
      </c>
      <c r="AE2878" s="3" t="s">
        <v>81</v>
      </c>
      <c r="AH2878" s="3" t="s">
        <v>12734</v>
      </c>
      <c r="AI2878" s="3" t="s">
        <v>12735</v>
      </c>
    </row>
    <row r="2879" spans="1:35" ht="14.25" customHeight="1" x14ac:dyDescent="0.25">
      <c r="A2879" s="3" t="s">
        <v>12736</v>
      </c>
      <c r="B2879" s="3" t="s">
        <v>12737</v>
      </c>
      <c r="C2879" s="4" t="str">
        <f t="shared" si="88"/>
        <v>Link_to_Track</v>
      </c>
      <c r="D2879" s="4" t="str">
        <f t="shared" si="89"/>
        <v>Download File</v>
      </c>
      <c r="E2879" s="3" t="s">
        <v>37</v>
      </c>
      <c r="F2879" s="3" t="s">
        <v>75</v>
      </c>
      <c r="G2879" s="3" t="s">
        <v>75</v>
      </c>
      <c r="I2879" s="3" t="s">
        <v>6394</v>
      </c>
      <c r="M2879" s="3" t="s">
        <v>3687</v>
      </c>
      <c r="N2879" s="3" t="s">
        <v>6394</v>
      </c>
      <c r="Q2879" s="3" t="s">
        <v>12650</v>
      </c>
      <c r="R2879" s="6">
        <v>41244</v>
      </c>
      <c r="S2879" s="3" t="s">
        <v>206</v>
      </c>
      <c r="U2879" s="3" t="s">
        <v>797</v>
      </c>
      <c r="X2879" s="3" t="s">
        <v>12634</v>
      </c>
      <c r="Y2879" s="3" t="s">
        <v>12635</v>
      </c>
      <c r="AA2879" s="3" t="s">
        <v>43</v>
      </c>
      <c r="AB2879" s="3" t="s">
        <v>44</v>
      </c>
      <c r="AE2879" s="3" t="s">
        <v>81</v>
      </c>
      <c r="AH2879" s="3" t="s">
        <v>12738</v>
      </c>
      <c r="AI2879" s="3" t="s">
        <v>12739</v>
      </c>
    </row>
    <row r="2880" spans="1:35" ht="14.25" customHeight="1" x14ac:dyDescent="0.25">
      <c r="A2880" s="3" t="s">
        <v>12740</v>
      </c>
      <c r="B2880" s="3" t="s">
        <v>12741</v>
      </c>
      <c r="C2880" s="4" t="str">
        <f t="shared" si="88"/>
        <v>Link_to_Track</v>
      </c>
      <c r="D2880" s="4" t="str">
        <f t="shared" si="89"/>
        <v>Download File</v>
      </c>
      <c r="E2880" s="3" t="s">
        <v>37</v>
      </c>
      <c r="F2880" s="3" t="s">
        <v>75</v>
      </c>
      <c r="G2880" s="3" t="s">
        <v>75</v>
      </c>
      <c r="I2880" s="3" t="s">
        <v>3768</v>
      </c>
      <c r="M2880" s="3" t="s">
        <v>3687</v>
      </c>
      <c r="Q2880" s="3" t="s">
        <v>12655</v>
      </c>
      <c r="R2880" s="6">
        <v>41244</v>
      </c>
      <c r="S2880" s="3" t="s">
        <v>206</v>
      </c>
      <c r="U2880" s="3" t="s">
        <v>797</v>
      </c>
      <c r="X2880" s="3" t="s">
        <v>12634</v>
      </c>
      <c r="Y2880" s="3" t="s">
        <v>12635</v>
      </c>
      <c r="AA2880" s="3" t="s">
        <v>43</v>
      </c>
      <c r="AB2880" s="3" t="s">
        <v>44</v>
      </c>
      <c r="AE2880" s="3" t="s">
        <v>81</v>
      </c>
      <c r="AH2880" s="3" t="s">
        <v>12742</v>
      </c>
      <c r="AI2880" s="3" t="s">
        <v>12743</v>
      </c>
    </row>
    <row r="2881" spans="1:35" ht="14.25" customHeight="1" x14ac:dyDescent="0.25">
      <c r="A2881" s="3" t="s">
        <v>12744</v>
      </c>
      <c r="B2881" s="3" t="s">
        <v>12745</v>
      </c>
      <c r="C2881" s="4" t="str">
        <f t="shared" si="88"/>
        <v>Link_to_Track</v>
      </c>
      <c r="D2881" s="4" t="str">
        <f t="shared" si="89"/>
        <v>Download File</v>
      </c>
      <c r="E2881" s="3" t="s">
        <v>37</v>
      </c>
      <c r="F2881" s="3" t="s">
        <v>75</v>
      </c>
      <c r="G2881" s="3" t="s">
        <v>75</v>
      </c>
      <c r="I2881" s="3" t="s">
        <v>378</v>
      </c>
      <c r="M2881" s="3" t="s">
        <v>3729</v>
      </c>
      <c r="N2881" s="3" t="s">
        <v>378</v>
      </c>
      <c r="Q2881" s="3" t="s">
        <v>12660</v>
      </c>
      <c r="R2881" s="6">
        <v>41244</v>
      </c>
      <c r="S2881" s="3" t="s">
        <v>206</v>
      </c>
      <c r="U2881" s="3" t="s">
        <v>797</v>
      </c>
      <c r="X2881" s="3" t="s">
        <v>12661</v>
      </c>
      <c r="Y2881" s="3" t="s">
        <v>12662</v>
      </c>
      <c r="AA2881" s="3" t="s">
        <v>43</v>
      </c>
      <c r="AB2881" s="3" t="s">
        <v>208</v>
      </c>
      <c r="AE2881" s="3" t="s">
        <v>81</v>
      </c>
      <c r="AH2881" s="3" t="s">
        <v>12746</v>
      </c>
      <c r="AI2881" s="3" t="s">
        <v>12747</v>
      </c>
    </row>
    <row r="2882" spans="1:35" ht="14.25" customHeight="1" x14ac:dyDescent="0.25">
      <c r="A2882" s="3" t="s">
        <v>12748</v>
      </c>
      <c r="B2882" s="3" t="s">
        <v>12749</v>
      </c>
      <c r="C2882" s="4" t="str">
        <f t="shared" ref="C2882:C2945" si="90">HYPERLINK(AH2882, "Link_to_Track")</f>
        <v>Link_to_Track</v>
      </c>
      <c r="D2882" s="4" t="str">
        <f t="shared" ref="D2882:D2945" si="91">HYPERLINK(AI2882, "Download File")</f>
        <v>Download File</v>
      </c>
      <c r="E2882" s="3" t="s">
        <v>37</v>
      </c>
      <c r="F2882" s="3" t="s">
        <v>75</v>
      </c>
      <c r="G2882" s="3" t="s">
        <v>75</v>
      </c>
      <c r="I2882" s="3" t="s">
        <v>12667</v>
      </c>
      <c r="M2882" s="3" t="s">
        <v>3687</v>
      </c>
      <c r="N2882" s="3" t="s">
        <v>1895</v>
      </c>
      <c r="Q2882" s="3" t="s">
        <v>12668</v>
      </c>
      <c r="R2882" s="6">
        <v>41244</v>
      </c>
      <c r="S2882" s="3" t="s">
        <v>206</v>
      </c>
      <c r="U2882" s="3" t="s">
        <v>797</v>
      </c>
      <c r="X2882" s="3" t="s">
        <v>12634</v>
      </c>
      <c r="Y2882" s="3" t="s">
        <v>12635</v>
      </c>
      <c r="AA2882" s="3" t="s">
        <v>43</v>
      </c>
      <c r="AB2882" s="3" t="s">
        <v>44</v>
      </c>
      <c r="AE2882" s="3" t="s">
        <v>81</v>
      </c>
      <c r="AH2882" s="3" t="s">
        <v>12750</v>
      </c>
      <c r="AI2882" s="3" t="s">
        <v>12751</v>
      </c>
    </row>
    <row r="2883" spans="1:35" ht="14.25" customHeight="1" x14ac:dyDescent="0.25">
      <c r="A2883" s="3" t="s">
        <v>12752</v>
      </c>
      <c r="B2883" s="3" t="s">
        <v>12753</v>
      </c>
      <c r="C2883" s="4" t="str">
        <f t="shared" si="90"/>
        <v>Link_to_Track</v>
      </c>
      <c r="D2883" s="4" t="str">
        <f t="shared" si="91"/>
        <v>Download File</v>
      </c>
      <c r="E2883" s="3" t="s">
        <v>37</v>
      </c>
      <c r="F2883" s="3" t="s">
        <v>75</v>
      </c>
      <c r="G2883" s="3" t="s">
        <v>75</v>
      </c>
      <c r="I2883" s="3" t="s">
        <v>1512</v>
      </c>
      <c r="M2883" s="3" t="s">
        <v>3687</v>
      </c>
      <c r="N2883" s="3" t="s">
        <v>1512</v>
      </c>
      <c r="Q2883" s="3" t="s">
        <v>12673</v>
      </c>
      <c r="R2883" s="6">
        <v>41244</v>
      </c>
      <c r="S2883" s="3" t="s">
        <v>206</v>
      </c>
      <c r="U2883" s="3" t="s">
        <v>797</v>
      </c>
      <c r="X2883" s="3" t="s">
        <v>12634</v>
      </c>
      <c r="Y2883" s="3" t="s">
        <v>12635</v>
      </c>
      <c r="AA2883" s="3" t="s">
        <v>43</v>
      </c>
      <c r="AB2883" s="3" t="s">
        <v>44</v>
      </c>
      <c r="AE2883" s="3" t="s">
        <v>81</v>
      </c>
      <c r="AH2883" s="3" t="s">
        <v>12754</v>
      </c>
      <c r="AI2883" s="3" t="s">
        <v>12755</v>
      </c>
    </row>
    <row r="2884" spans="1:35" ht="14.25" customHeight="1" x14ac:dyDescent="0.25">
      <c r="A2884" s="3" t="s">
        <v>12756</v>
      </c>
      <c r="B2884" s="3" t="s">
        <v>12757</v>
      </c>
      <c r="C2884" s="4" t="str">
        <f t="shared" si="90"/>
        <v>Link_to_Track</v>
      </c>
      <c r="D2884" s="4" t="str">
        <f t="shared" si="91"/>
        <v>Download File</v>
      </c>
      <c r="E2884" s="3" t="s">
        <v>37</v>
      </c>
      <c r="F2884" s="3" t="s">
        <v>75</v>
      </c>
      <c r="G2884" s="3" t="s">
        <v>75</v>
      </c>
      <c r="I2884" s="3" t="s">
        <v>12758</v>
      </c>
      <c r="M2884" s="3" t="s">
        <v>3687</v>
      </c>
      <c r="N2884" s="3" t="s">
        <v>12759</v>
      </c>
      <c r="Q2884" s="3" t="s">
        <v>12760</v>
      </c>
      <c r="R2884" s="6">
        <v>41244</v>
      </c>
      <c r="S2884" s="3" t="s">
        <v>206</v>
      </c>
      <c r="U2884" s="3" t="s">
        <v>797</v>
      </c>
      <c r="X2884" s="3" t="s">
        <v>12634</v>
      </c>
      <c r="Y2884" s="3" t="s">
        <v>12635</v>
      </c>
      <c r="AA2884" s="3" t="s">
        <v>43</v>
      </c>
      <c r="AB2884" s="3" t="s">
        <v>44</v>
      </c>
      <c r="AE2884" s="3" t="s">
        <v>81</v>
      </c>
      <c r="AH2884" s="3" t="s">
        <v>12761</v>
      </c>
      <c r="AI2884" s="3" t="s">
        <v>12762</v>
      </c>
    </row>
    <row r="2885" spans="1:35" ht="14.25" customHeight="1" x14ac:dyDescent="0.25">
      <c r="A2885" s="3" t="s">
        <v>12763</v>
      </c>
      <c r="B2885" s="3" t="s">
        <v>12764</v>
      </c>
      <c r="C2885" s="4" t="str">
        <f t="shared" si="90"/>
        <v>Link_to_Track</v>
      </c>
      <c r="D2885" s="4" t="str">
        <f t="shared" si="91"/>
        <v>Download File</v>
      </c>
      <c r="E2885" s="3" t="s">
        <v>37</v>
      </c>
      <c r="F2885" s="3" t="s">
        <v>75</v>
      </c>
      <c r="G2885" s="3" t="s">
        <v>75</v>
      </c>
      <c r="I2885" s="3" t="s">
        <v>12765</v>
      </c>
      <c r="M2885" s="3" t="s">
        <v>3687</v>
      </c>
      <c r="N2885" s="3" t="s">
        <v>1895</v>
      </c>
      <c r="Q2885" s="3" t="s">
        <v>12766</v>
      </c>
      <c r="R2885" s="6">
        <v>41244</v>
      </c>
      <c r="S2885" s="3" t="s">
        <v>206</v>
      </c>
      <c r="U2885" s="3" t="s">
        <v>797</v>
      </c>
      <c r="X2885" s="3" t="s">
        <v>12634</v>
      </c>
      <c r="Y2885" s="3" t="s">
        <v>12635</v>
      </c>
      <c r="AA2885" s="3" t="s">
        <v>43</v>
      </c>
      <c r="AB2885" s="3" t="s">
        <v>44</v>
      </c>
      <c r="AE2885" s="3" t="s">
        <v>81</v>
      </c>
      <c r="AH2885" s="3" t="s">
        <v>12767</v>
      </c>
      <c r="AI2885" s="3" t="s">
        <v>12768</v>
      </c>
    </row>
    <row r="2886" spans="1:35" ht="14.25" customHeight="1" x14ac:dyDescent="0.25">
      <c r="A2886" s="3" t="s">
        <v>12769</v>
      </c>
      <c r="B2886" s="3" t="s">
        <v>12770</v>
      </c>
      <c r="C2886" s="4" t="str">
        <f t="shared" si="90"/>
        <v>Link_to_Track</v>
      </c>
      <c r="D2886" s="4" t="str">
        <f t="shared" si="91"/>
        <v>Download File</v>
      </c>
      <c r="E2886" s="3" t="s">
        <v>37</v>
      </c>
      <c r="F2886" s="3" t="s">
        <v>75</v>
      </c>
      <c r="G2886" s="3" t="s">
        <v>75</v>
      </c>
      <c r="I2886" s="3" t="s">
        <v>12771</v>
      </c>
      <c r="M2886" s="3" t="s">
        <v>3687</v>
      </c>
      <c r="N2886" s="3" t="s">
        <v>4240</v>
      </c>
      <c r="Q2886" s="3" t="s">
        <v>12772</v>
      </c>
      <c r="R2886" s="6">
        <v>41244</v>
      </c>
      <c r="S2886" s="3" t="s">
        <v>206</v>
      </c>
      <c r="U2886" s="3" t="s">
        <v>797</v>
      </c>
      <c r="X2886" s="3" t="s">
        <v>12634</v>
      </c>
      <c r="Y2886" s="3" t="s">
        <v>12635</v>
      </c>
      <c r="AA2886" s="3" t="s">
        <v>43</v>
      </c>
      <c r="AB2886" s="3" t="s">
        <v>44</v>
      </c>
      <c r="AE2886" s="3" t="s">
        <v>81</v>
      </c>
      <c r="AH2886" s="3" t="s">
        <v>12773</v>
      </c>
      <c r="AI2886" s="3" t="s">
        <v>12774</v>
      </c>
    </row>
    <row r="2887" spans="1:35" ht="14.25" customHeight="1" x14ac:dyDescent="0.25">
      <c r="A2887" s="3" t="s">
        <v>12775</v>
      </c>
      <c r="B2887" s="3" t="s">
        <v>12776</v>
      </c>
      <c r="C2887" s="4" t="str">
        <f t="shared" si="90"/>
        <v>Link_to_Track</v>
      </c>
      <c r="D2887" s="4" t="str">
        <f t="shared" si="91"/>
        <v>Download File</v>
      </c>
      <c r="E2887" s="3" t="s">
        <v>37</v>
      </c>
      <c r="F2887" s="3" t="s">
        <v>75</v>
      </c>
      <c r="G2887" s="3" t="s">
        <v>75</v>
      </c>
      <c r="I2887" s="3" t="s">
        <v>2877</v>
      </c>
      <c r="M2887" s="3" t="s">
        <v>3687</v>
      </c>
      <c r="N2887" s="3" t="s">
        <v>2877</v>
      </c>
      <c r="Q2887" s="3" t="s">
        <v>12678</v>
      </c>
      <c r="R2887" s="6">
        <v>41244</v>
      </c>
      <c r="S2887" s="3" t="s">
        <v>206</v>
      </c>
      <c r="U2887" s="3" t="s">
        <v>797</v>
      </c>
      <c r="X2887" s="3" t="s">
        <v>12634</v>
      </c>
      <c r="Y2887" s="3" t="s">
        <v>12635</v>
      </c>
      <c r="AA2887" s="3" t="s">
        <v>43</v>
      </c>
      <c r="AB2887" s="3" t="s">
        <v>44</v>
      </c>
      <c r="AE2887" s="3" t="s">
        <v>81</v>
      </c>
      <c r="AH2887" s="3" t="s">
        <v>12777</v>
      </c>
      <c r="AI2887" s="3" t="s">
        <v>12778</v>
      </c>
    </row>
    <row r="2888" spans="1:35" ht="14.25" customHeight="1" x14ac:dyDescent="0.25">
      <c r="A2888" s="3" t="s">
        <v>12779</v>
      </c>
      <c r="B2888" s="3" t="s">
        <v>12780</v>
      </c>
      <c r="C2888" s="4" t="str">
        <f t="shared" si="90"/>
        <v>Link_to_Track</v>
      </c>
      <c r="D2888" s="4" t="str">
        <f t="shared" si="91"/>
        <v>Download File</v>
      </c>
      <c r="E2888" s="3" t="s">
        <v>37</v>
      </c>
      <c r="F2888" s="3" t="s">
        <v>537</v>
      </c>
      <c r="G2888" s="3" t="s">
        <v>39</v>
      </c>
      <c r="I2888" s="3" t="s">
        <v>12667</v>
      </c>
      <c r="M2888" s="3" t="s">
        <v>12691</v>
      </c>
      <c r="N2888" s="3" t="s">
        <v>1895</v>
      </c>
      <c r="Q2888" s="3" t="s">
        <v>12668</v>
      </c>
      <c r="R2888" s="6">
        <v>41244</v>
      </c>
      <c r="S2888" s="3" t="s">
        <v>1816</v>
      </c>
      <c r="U2888" s="3" t="s">
        <v>12692</v>
      </c>
      <c r="X2888" s="3" t="s">
        <v>12693</v>
      </c>
      <c r="Y2888" s="3" t="s">
        <v>12694</v>
      </c>
      <c r="AA2888" s="3" t="s">
        <v>43</v>
      </c>
      <c r="AB2888" s="3" t="s">
        <v>44</v>
      </c>
      <c r="AE2888" s="3" t="s">
        <v>81</v>
      </c>
      <c r="AH2888" s="3" t="s">
        <v>12781</v>
      </c>
      <c r="AI2888" s="3" t="s">
        <v>12782</v>
      </c>
    </row>
    <row r="2889" spans="1:35" ht="14.25" customHeight="1" x14ac:dyDescent="0.25">
      <c r="A2889" s="3" t="s">
        <v>12783</v>
      </c>
      <c r="B2889" s="3" t="s">
        <v>12784</v>
      </c>
      <c r="C2889" s="4" t="str">
        <f t="shared" si="90"/>
        <v>Link_to_Track</v>
      </c>
      <c r="D2889" s="4" t="str">
        <f t="shared" si="91"/>
        <v>Download File</v>
      </c>
      <c r="E2889" s="3" t="s">
        <v>37</v>
      </c>
      <c r="F2889" s="3" t="s">
        <v>38</v>
      </c>
      <c r="G2889" s="3" t="s">
        <v>39</v>
      </c>
      <c r="I2889" s="3" t="s">
        <v>12667</v>
      </c>
      <c r="M2889" s="3" t="s">
        <v>12691</v>
      </c>
      <c r="N2889" s="3" t="s">
        <v>1895</v>
      </c>
      <c r="Q2889" s="3" t="s">
        <v>12668</v>
      </c>
      <c r="R2889" s="6">
        <v>41244</v>
      </c>
      <c r="S2889" s="3" t="s">
        <v>1816</v>
      </c>
      <c r="U2889" s="3" t="s">
        <v>12692</v>
      </c>
      <c r="X2889" s="3" t="s">
        <v>12693</v>
      </c>
      <c r="Y2889" s="3" t="s">
        <v>12694</v>
      </c>
      <c r="AA2889" s="3" t="s">
        <v>43</v>
      </c>
      <c r="AB2889" s="3" t="s">
        <v>44</v>
      </c>
      <c r="AE2889" s="3" t="s">
        <v>81</v>
      </c>
      <c r="AH2889" s="3" t="s">
        <v>12785</v>
      </c>
      <c r="AI2889" s="3" t="s">
        <v>12786</v>
      </c>
    </row>
    <row r="2890" spans="1:35" ht="14.25" customHeight="1" x14ac:dyDescent="0.25">
      <c r="A2890" s="3" t="s">
        <v>12787</v>
      </c>
      <c r="B2890" s="3" t="s">
        <v>12788</v>
      </c>
      <c r="C2890" s="4" t="str">
        <f t="shared" si="90"/>
        <v>Link_to_Track</v>
      </c>
      <c r="D2890" s="4" t="str">
        <f t="shared" si="91"/>
        <v>Download File</v>
      </c>
      <c r="E2890" s="3" t="s">
        <v>37</v>
      </c>
      <c r="F2890" s="3" t="s">
        <v>38</v>
      </c>
      <c r="G2890" s="3" t="s">
        <v>39</v>
      </c>
      <c r="I2890" s="3" t="s">
        <v>12758</v>
      </c>
      <c r="M2890" s="3" t="s">
        <v>3687</v>
      </c>
      <c r="N2890" s="3" t="s">
        <v>12759</v>
      </c>
      <c r="Q2890" s="3" t="s">
        <v>12789</v>
      </c>
      <c r="R2890" s="6">
        <v>41244</v>
      </c>
      <c r="S2890" s="3" t="s">
        <v>206</v>
      </c>
      <c r="U2890" s="3" t="s">
        <v>797</v>
      </c>
      <c r="X2890" s="3" t="s">
        <v>12634</v>
      </c>
      <c r="Y2890" s="3" t="s">
        <v>12635</v>
      </c>
      <c r="AA2890" s="3" t="s">
        <v>43</v>
      </c>
      <c r="AB2890" s="3" t="s">
        <v>44</v>
      </c>
      <c r="AE2890" s="3" t="s">
        <v>81</v>
      </c>
      <c r="AH2890" s="3" t="s">
        <v>12790</v>
      </c>
      <c r="AI2890" s="3" t="s">
        <v>12791</v>
      </c>
    </row>
    <row r="2891" spans="1:35" ht="14.25" customHeight="1" x14ac:dyDescent="0.25">
      <c r="A2891" s="3" t="s">
        <v>12792</v>
      </c>
      <c r="B2891" s="3" t="s">
        <v>12793</v>
      </c>
      <c r="C2891" s="4" t="str">
        <f t="shared" si="90"/>
        <v>Link_to_Track</v>
      </c>
      <c r="D2891" s="4" t="str">
        <f t="shared" si="91"/>
        <v>Download File</v>
      </c>
      <c r="E2891" s="3" t="s">
        <v>37</v>
      </c>
      <c r="F2891" s="3" t="s">
        <v>75</v>
      </c>
      <c r="G2891" s="3" t="s">
        <v>75</v>
      </c>
      <c r="I2891" s="3" t="s">
        <v>12667</v>
      </c>
      <c r="M2891" s="3" t="s">
        <v>12691</v>
      </c>
      <c r="N2891" s="3" t="s">
        <v>1895</v>
      </c>
      <c r="Q2891" s="3" t="s">
        <v>12668</v>
      </c>
      <c r="R2891" s="6">
        <v>41244</v>
      </c>
      <c r="S2891" s="3" t="s">
        <v>1816</v>
      </c>
      <c r="U2891" s="3" t="s">
        <v>12692</v>
      </c>
      <c r="X2891" s="3" t="s">
        <v>12693</v>
      </c>
      <c r="Y2891" s="3" t="s">
        <v>12694</v>
      </c>
      <c r="AA2891" s="3" t="s">
        <v>43</v>
      </c>
      <c r="AB2891" s="3" t="s">
        <v>44</v>
      </c>
      <c r="AE2891" s="3" t="s">
        <v>81</v>
      </c>
      <c r="AH2891" s="3" t="s">
        <v>12794</v>
      </c>
      <c r="AI2891" s="3" t="s">
        <v>12795</v>
      </c>
    </row>
    <row r="2892" spans="1:35" ht="14.25" customHeight="1" x14ac:dyDescent="0.25">
      <c r="A2892" s="3" t="s">
        <v>12796</v>
      </c>
      <c r="B2892" s="3" t="s">
        <v>12797</v>
      </c>
      <c r="C2892" s="4" t="str">
        <f t="shared" si="90"/>
        <v>Link_to_Track</v>
      </c>
      <c r="D2892" s="4" t="str">
        <f t="shared" si="91"/>
        <v>Download File</v>
      </c>
      <c r="E2892" s="3" t="s">
        <v>37</v>
      </c>
      <c r="F2892" s="3" t="s">
        <v>537</v>
      </c>
      <c r="G2892" s="3" t="s">
        <v>39</v>
      </c>
      <c r="I2892" s="3" t="s">
        <v>12798</v>
      </c>
      <c r="M2892" s="3" t="s">
        <v>3687</v>
      </c>
      <c r="N2892" s="3" t="s">
        <v>4072</v>
      </c>
      <c r="Q2892" s="3" t="s">
        <v>12799</v>
      </c>
      <c r="R2892" s="6">
        <v>41244</v>
      </c>
      <c r="S2892" s="3" t="s">
        <v>206</v>
      </c>
      <c r="U2892" s="3" t="s">
        <v>797</v>
      </c>
      <c r="X2892" s="3" t="s">
        <v>12634</v>
      </c>
      <c r="Y2892" s="3" t="s">
        <v>12635</v>
      </c>
      <c r="AA2892" s="3" t="s">
        <v>43</v>
      </c>
      <c r="AB2892" s="3" t="s">
        <v>44</v>
      </c>
      <c r="AE2892" s="3" t="s">
        <v>81</v>
      </c>
      <c r="AH2892" s="3" t="s">
        <v>12800</v>
      </c>
      <c r="AI2892" s="3" t="s">
        <v>12801</v>
      </c>
    </row>
    <row r="2893" spans="1:35" ht="14.25" customHeight="1" x14ac:dyDescent="0.25">
      <c r="A2893" s="3" t="s">
        <v>12802</v>
      </c>
      <c r="B2893" s="3" t="s">
        <v>12803</v>
      </c>
      <c r="C2893" s="4" t="str">
        <f t="shared" si="90"/>
        <v>Link_to_Track</v>
      </c>
      <c r="D2893" s="4" t="str">
        <f t="shared" si="91"/>
        <v>Download File</v>
      </c>
      <c r="E2893" s="3" t="s">
        <v>37</v>
      </c>
      <c r="F2893" s="3" t="s">
        <v>537</v>
      </c>
      <c r="G2893" s="3" t="s">
        <v>39</v>
      </c>
      <c r="I2893" s="3" t="s">
        <v>12758</v>
      </c>
      <c r="M2893" s="3" t="s">
        <v>3687</v>
      </c>
      <c r="N2893" s="3" t="s">
        <v>12759</v>
      </c>
      <c r="Q2893" s="3" t="s">
        <v>12789</v>
      </c>
      <c r="R2893" s="6">
        <v>41244</v>
      </c>
      <c r="S2893" s="3" t="s">
        <v>206</v>
      </c>
      <c r="U2893" s="3" t="s">
        <v>797</v>
      </c>
      <c r="X2893" s="3" t="s">
        <v>12634</v>
      </c>
      <c r="Y2893" s="3" t="s">
        <v>12635</v>
      </c>
      <c r="AA2893" s="3" t="s">
        <v>43</v>
      </c>
      <c r="AB2893" s="3" t="s">
        <v>44</v>
      </c>
      <c r="AE2893" s="3" t="s">
        <v>81</v>
      </c>
      <c r="AH2893" s="3" t="s">
        <v>12804</v>
      </c>
      <c r="AI2893" s="3" t="s">
        <v>12805</v>
      </c>
    </row>
    <row r="2894" spans="1:35" ht="14.25" customHeight="1" x14ac:dyDescent="0.25">
      <c r="A2894" s="3" t="s">
        <v>12806</v>
      </c>
      <c r="B2894" s="3" t="s">
        <v>12807</v>
      </c>
      <c r="C2894" s="4" t="str">
        <f t="shared" si="90"/>
        <v>Link_to_Track</v>
      </c>
      <c r="D2894" s="4" t="str">
        <f t="shared" si="91"/>
        <v>Download File</v>
      </c>
      <c r="E2894" s="3" t="s">
        <v>37</v>
      </c>
      <c r="F2894" s="3" t="s">
        <v>537</v>
      </c>
      <c r="G2894" s="3" t="s">
        <v>39</v>
      </c>
      <c r="I2894" s="3" t="s">
        <v>12765</v>
      </c>
      <c r="M2894" s="3" t="s">
        <v>3687</v>
      </c>
      <c r="N2894" s="3" t="s">
        <v>1895</v>
      </c>
      <c r="Q2894" s="3" t="s">
        <v>12808</v>
      </c>
      <c r="R2894" s="6">
        <v>41244</v>
      </c>
      <c r="S2894" s="3" t="s">
        <v>206</v>
      </c>
      <c r="U2894" s="3" t="s">
        <v>797</v>
      </c>
      <c r="X2894" s="3" t="s">
        <v>12634</v>
      </c>
      <c r="Y2894" s="3" t="s">
        <v>12635</v>
      </c>
      <c r="AA2894" s="3" t="s">
        <v>43</v>
      </c>
      <c r="AB2894" s="3" t="s">
        <v>44</v>
      </c>
      <c r="AE2894" s="3" t="s">
        <v>81</v>
      </c>
      <c r="AH2894" s="3" t="s">
        <v>12809</v>
      </c>
      <c r="AI2894" s="3" t="s">
        <v>12810</v>
      </c>
    </row>
    <row r="2895" spans="1:35" ht="14.25" customHeight="1" x14ac:dyDescent="0.25">
      <c r="A2895" s="3" t="s">
        <v>12811</v>
      </c>
      <c r="B2895" s="3" t="s">
        <v>12812</v>
      </c>
      <c r="C2895" s="4" t="str">
        <f t="shared" si="90"/>
        <v>Link_to_Track</v>
      </c>
      <c r="D2895" s="4" t="str">
        <f t="shared" si="91"/>
        <v>Download File</v>
      </c>
      <c r="E2895" s="3" t="s">
        <v>37</v>
      </c>
      <c r="F2895" s="3" t="s">
        <v>537</v>
      </c>
      <c r="G2895" s="3" t="s">
        <v>39</v>
      </c>
      <c r="I2895" s="3" t="s">
        <v>12771</v>
      </c>
      <c r="M2895" s="3" t="s">
        <v>3687</v>
      </c>
      <c r="N2895" s="3" t="s">
        <v>4240</v>
      </c>
      <c r="Q2895" s="3" t="s">
        <v>12772</v>
      </c>
      <c r="R2895" s="6">
        <v>41244</v>
      </c>
      <c r="S2895" s="3" t="s">
        <v>206</v>
      </c>
      <c r="U2895" s="3" t="s">
        <v>797</v>
      </c>
      <c r="X2895" s="3" t="s">
        <v>12634</v>
      </c>
      <c r="Y2895" s="3" t="s">
        <v>12635</v>
      </c>
      <c r="AA2895" s="3" t="s">
        <v>43</v>
      </c>
      <c r="AB2895" s="3" t="s">
        <v>44</v>
      </c>
      <c r="AE2895" s="3" t="s">
        <v>81</v>
      </c>
      <c r="AH2895" s="3" t="s">
        <v>12813</v>
      </c>
      <c r="AI2895" s="3" t="s">
        <v>12814</v>
      </c>
    </row>
    <row r="2896" spans="1:35" ht="14.25" customHeight="1" x14ac:dyDescent="0.25">
      <c r="A2896" s="3" t="s">
        <v>12815</v>
      </c>
      <c r="B2896" s="3" t="s">
        <v>12816</v>
      </c>
      <c r="C2896" s="4" t="str">
        <f t="shared" si="90"/>
        <v>Link_to_Track</v>
      </c>
      <c r="D2896" s="4" t="str">
        <f t="shared" si="91"/>
        <v>Download File</v>
      </c>
      <c r="E2896" s="3" t="s">
        <v>37</v>
      </c>
      <c r="F2896" s="3" t="s">
        <v>38</v>
      </c>
      <c r="G2896" s="3" t="s">
        <v>39</v>
      </c>
      <c r="I2896" s="3" t="s">
        <v>12644</v>
      </c>
      <c r="M2896" s="3" t="s">
        <v>3687</v>
      </c>
      <c r="N2896" s="3" t="s">
        <v>1895</v>
      </c>
      <c r="Q2896" s="3" t="s">
        <v>12645</v>
      </c>
      <c r="R2896" s="6">
        <v>41244</v>
      </c>
      <c r="S2896" s="3" t="s">
        <v>206</v>
      </c>
      <c r="U2896" s="3" t="s">
        <v>797</v>
      </c>
      <c r="X2896" s="3" t="s">
        <v>12634</v>
      </c>
      <c r="Y2896" s="3" t="s">
        <v>12635</v>
      </c>
      <c r="AA2896" s="3" t="s">
        <v>43</v>
      </c>
      <c r="AB2896" s="3" t="s">
        <v>44</v>
      </c>
      <c r="AE2896" s="3" t="s">
        <v>81</v>
      </c>
      <c r="AH2896" s="3" t="s">
        <v>12817</v>
      </c>
      <c r="AI2896" s="3" t="s">
        <v>12818</v>
      </c>
    </row>
    <row r="2897" spans="1:35" ht="14.25" customHeight="1" x14ac:dyDescent="0.25">
      <c r="A2897" s="3" t="s">
        <v>12819</v>
      </c>
      <c r="B2897" s="3" t="s">
        <v>12820</v>
      </c>
      <c r="C2897" s="4" t="str">
        <f t="shared" si="90"/>
        <v>Link_to_Track</v>
      </c>
      <c r="D2897" s="4" t="str">
        <f t="shared" si="91"/>
        <v>Download File</v>
      </c>
      <c r="E2897" s="3" t="s">
        <v>37</v>
      </c>
      <c r="F2897" s="3" t="s">
        <v>38</v>
      </c>
      <c r="G2897" s="3" t="s">
        <v>39</v>
      </c>
      <c r="I2897" s="3" t="s">
        <v>12798</v>
      </c>
      <c r="M2897" s="3" t="s">
        <v>3687</v>
      </c>
      <c r="N2897" s="3" t="s">
        <v>4072</v>
      </c>
      <c r="Q2897" s="3" t="s">
        <v>12799</v>
      </c>
      <c r="R2897" s="6">
        <v>41244</v>
      </c>
      <c r="S2897" s="3" t="s">
        <v>206</v>
      </c>
      <c r="U2897" s="3" t="s">
        <v>797</v>
      </c>
      <c r="X2897" s="3" t="s">
        <v>12634</v>
      </c>
      <c r="Y2897" s="3" t="s">
        <v>12635</v>
      </c>
      <c r="AA2897" s="3" t="s">
        <v>43</v>
      </c>
      <c r="AB2897" s="3" t="s">
        <v>44</v>
      </c>
      <c r="AE2897" s="3" t="s">
        <v>81</v>
      </c>
      <c r="AH2897" s="3" t="s">
        <v>12821</v>
      </c>
      <c r="AI2897" s="3" t="s">
        <v>12822</v>
      </c>
    </row>
    <row r="2898" spans="1:35" ht="14.25" customHeight="1" x14ac:dyDescent="0.25">
      <c r="A2898" s="3" t="s">
        <v>12823</v>
      </c>
      <c r="B2898" s="3" t="s">
        <v>12824</v>
      </c>
      <c r="C2898" s="4" t="str">
        <f t="shared" si="90"/>
        <v>Link_to_Track</v>
      </c>
      <c r="D2898" s="4" t="str">
        <f t="shared" si="91"/>
        <v>Download File</v>
      </c>
      <c r="E2898" s="3" t="s">
        <v>37</v>
      </c>
      <c r="F2898" s="3" t="s">
        <v>38</v>
      </c>
      <c r="G2898" s="3" t="s">
        <v>39</v>
      </c>
      <c r="I2898" s="3" t="s">
        <v>12667</v>
      </c>
      <c r="M2898" s="3" t="s">
        <v>3687</v>
      </c>
      <c r="N2898" s="3" t="s">
        <v>1895</v>
      </c>
      <c r="Q2898" s="3" t="s">
        <v>12668</v>
      </c>
      <c r="R2898" s="6">
        <v>41244</v>
      </c>
      <c r="S2898" s="3" t="s">
        <v>206</v>
      </c>
      <c r="U2898" s="3" t="s">
        <v>797</v>
      </c>
      <c r="X2898" s="3" t="s">
        <v>12634</v>
      </c>
      <c r="Y2898" s="3" t="s">
        <v>12635</v>
      </c>
      <c r="AA2898" s="3" t="s">
        <v>43</v>
      </c>
      <c r="AB2898" s="3" t="s">
        <v>44</v>
      </c>
      <c r="AE2898" s="3" t="s">
        <v>81</v>
      </c>
      <c r="AH2898" s="3" t="s">
        <v>12825</v>
      </c>
      <c r="AI2898" s="3" t="s">
        <v>12826</v>
      </c>
    </row>
    <row r="2899" spans="1:35" ht="14.25" customHeight="1" x14ac:dyDescent="0.25">
      <c r="A2899" s="3" t="s">
        <v>12827</v>
      </c>
      <c r="B2899" s="3" t="s">
        <v>12828</v>
      </c>
      <c r="C2899" s="4" t="str">
        <f t="shared" si="90"/>
        <v>Link_to_Track</v>
      </c>
      <c r="D2899" s="4" t="str">
        <f t="shared" si="91"/>
        <v>Download File</v>
      </c>
      <c r="E2899" s="3" t="s">
        <v>37</v>
      </c>
      <c r="F2899" s="3" t="s">
        <v>38</v>
      </c>
      <c r="G2899" s="3" t="s">
        <v>39</v>
      </c>
      <c r="I2899" s="3" t="s">
        <v>1512</v>
      </c>
      <c r="M2899" s="3" t="s">
        <v>3687</v>
      </c>
      <c r="N2899" s="3" t="s">
        <v>1512</v>
      </c>
      <c r="Q2899" s="3" t="s">
        <v>12673</v>
      </c>
      <c r="R2899" s="6">
        <v>41244</v>
      </c>
      <c r="S2899" s="3" t="s">
        <v>206</v>
      </c>
      <c r="U2899" s="3" t="s">
        <v>797</v>
      </c>
      <c r="X2899" s="3" t="s">
        <v>12634</v>
      </c>
      <c r="Y2899" s="3" t="s">
        <v>12635</v>
      </c>
      <c r="AA2899" s="3" t="s">
        <v>43</v>
      </c>
      <c r="AB2899" s="3" t="s">
        <v>44</v>
      </c>
      <c r="AE2899" s="3" t="s">
        <v>81</v>
      </c>
      <c r="AH2899" s="3" t="s">
        <v>12829</v>
      </c>
      <c r="AI2899" s="3" t="s">
        <v>12830</v>
      </c>
    </row>
    <row r="2900" spans="1:35" ht="14.25" customHeight="1" x14ac:dyDescent="0.25">
      <c r="A2900" s="3" t="s">
        <v>12831</v>
      </c>
      <c r="B2900" s="3" t="s">
        <v>12832</v>
      </c>
      <c r="C2900" s="4" t="str">
        <f t="shared" si="90"/>
        <v>Link_to_Track</v>
      </c>
      <c r="D2900" s="4" t="str">
        <f t="shared" si="91"/>
        <v>Download File</v>
      </c>
      <c r="E2900" s="3" t="s">
        <v>37</v>
      </c>
      <c r="F2900" s="3" t="s">
        <v>38</v>
      </c>
      <c r="G2900" s="3" t="s">
        <v>39</v>
      </c>
      <c r="I2900" s="3" t="s">
        <v>12771</v>
      </c>
      <c r="M2900" s="3" t="s">
        <v>3687</v>
      </c>
      <c r="N2900" s="3" t="s">
        <v>4240</v>
      </c>
      <c r="Q2900" s="3" t="s">
        <v>12772</v>
      </c>
      <c r="R2900" s="6">
        <v>41244</v>
      </c>
      <c r="S2900" s="3" t="s">
        <v>206</v>
      </c>
      <c r="U2900" s="3" t="s">
        <v>797</v>
      </c>
      <c r="X2900" s="3" t="s">
        <v>12634</v>
      </c>
      <c r="Y2900" s="3" t="s">
        <v>12635</v>
      </c>
      <c r="AA2900" s="3" t="s">
        <v>43</v>
      </c>
      <c r="AB2900" s="3" t="s">
        <v>44</v>
      </c>
      <c r="AE2900" s="3" t="s">
        <v>81</v>
      </c>
      <c r="AH2900" s="3" t="s">
        <v>12833</v>
      </c>
      <c r="AI2900" s="3" t="s">
        <v>12834</v>
      </c>
    </row>
    <row r="2901" spans="1:35" ht="14.25" customHeight="1" x14ac:dyDescent="0.25">
      <c r="A2901" s="3" t="s">
        <v>12835</v>
      </c>
      <c r="B2901" s="3" t="s">
        <v>12836</v>
      </c>
      <c r="C2901" s="4" t="str">
        <f t="shared" si="90"/>
        <v>Link_to_Track</v>
      </c>
      <c r="D2901" s="4" t="str">
        <f t="shared" si="91"/>
        <v>Download File</v>
      </c>
      <c r="E2901" s="3" t="s">
        <v>37</v>
      </c>
      <c r="F2901" s="3" t="s">
        <v>65</v>
      </c>
      <c r="G2901" s="3" t="s">
        <v>39</v>
      </c>
      <c r="I2901" s="3" t="s">
        <v>4809</v>
      </c>
      <c r="M2901" s="3" t="s">
        <v>12691</v>
      </c>
      <c r="N2901" s="3" t="s">
        <v>4809</v>
      </c>
      <c r="Q2901" s="3" t="s">
        <v>12707</v>
      </c>
      <c r="R2901" s="6">
        <v>41244</v>
      </c>
      <c r="S2901" s="3" t="s">
        <v>1816</v>
      </c>
      <c r="U2901" s="3" t="s">
        <v>12692</v>
      </c>
      <c r="X2901" s="3" t="s">
        <v>12693</v>
      </c>
      <c r="Y2901" s="3" t="s">
        <v>12694</v>
      </c>
      <c r="AA2901" s="3" t="s">
        <v>43</v>
      </c>
      <c r="AB2901" s="3" t="s">
        <v>44</v>
      </c>
      <c r="AE2901" s="3" t="s">
        <v>81</v>
      </c>
      <c r="AH2901" s="3" t="s">
        <v>12837</v>
      </c>
      <c r="AI2901" s="3" t="s">
        <v>12838</v>
      </c>
    </row>
    <row r="2902" spans="1:35" ht="14.25" customHeight="1" x14ac:dyDescent="0.25">
      <c r="A2902" s="3" t="s">
        <v>12839</v>
      </c>
      <c r="B2902" s="3" t="s">
        <v>12840</v>
      </c>
      <c r="C2902" s="4" t="str">
        <f t="shared" si="90"/>
        <v>Link_to_Track</v>
      </c>
      <c r="D2902" s="4" t="str">
        <f t="shared" si="91"/>
        <v>Download File</v>
      </c>
      <c r="E2902" s="3" t="s">
        <v>37</v>
      </c>
      <c r="F2902" s="3" t="s">
        <v>65</v>
      </c>
      <c r="G2902" s="3" t="s">
        <v>39</v>
      </c>
      <c r="I2902" s="3" t="s">
        <v>12644</v>
      </c>
      <c r="M2902" s="3" t="s">
        <v>3687</v>
      </c>
      <c r="N2902" s="3" t="s">
        <v>1895</v>
      </c>
      <c r="Q2902" s="3" t="s">
        <v>12645</v>
      </c>
      <c r="R2902" s="6">
        <v>41244</v>
      </c>
      <c r="S2902" s="3" t="s">
        <v>206</v>
      </c>
      <c r="U2902" s="3" t="s">
        <v>797</v>
      </c>
      <c r="X2902" s="3" t="s">
        <v>12634</v>
      </c>
      <c r="Y2902" s="3" t="s">
        <v>12635</v>
      </c>
      <c r="AA2902" s="3" t="s">
        <v>43</v>
      </c>
      <c r="AB2902" s="3" t="s">
        <v>44</v>
      </c>
      <c r="AE2902" s="3" t="s">
        <v>81</v>
      </c>
      <c r="AH2902" s="3" t="s">
        <v>12841</v>
      </c>
      <c r="AI2902" s="3" t="s">
        <v>12842</v>
      </c>
    </row>
    <row r="2903" spans="1:35" ht="14.25" customHeight="1" x14ac:dyDescent="0.25">
      <c r="A2903" s="3" t="s">
        <v>12843</v>
      </c>
      <c r="B2903" s="3" t="s">
        <v>12844</v>
      </c>
      <c r="C2903" s="4" t="str">
        <f t="shared" si="90"/>
        <v>Link_to_Track</v>
      </c>
      <c r="D2903" s="4" t="str">
        <f t="shared" si="91"/>
        <v>Download File</v>
      </c>
      <c r="E2903" s="3" t="s">
        <v>37</v>
      </c>
      <c r="F2903" s="3" t="s">
        <v>65</v>
      </c>
      <c r="G2903" s="3" t="s">
        <v>39</v>
      </c>
      <c r="I2903" s="3" t="s">
        <v>6394</v>
      </c>
      <c r="M2903" s="3" t="s">
        <v>3687</v>
      </c>
      <c r="N2903" s="3" t="s">
        <v>6394</v>
      </c>
      <c r="Q2903" s="3" t="s">
        <v>12650</v>
      </c>
      <c r="R2903" s="6">
        <v>41244</v>
      </c>
      <c r="S2903" s="3" t="s">
        <v>206</v>
      </c>
      <c r="U2903" s="3" t="s">
        <v>797</v>
      </c>
      <c r="X2903" s="3" t="s">
        <v>12634</v>
      </c>
      <c r="Y2903" s="3" t="s">
        <v>12635</v>
      </c>
      <c r="AA2903" s="3" t="s">
        <v>43</v>
      </c>
      <c r="AB2903" s="3" t="s">
        <v>44</v>
      </c>
      <c r="AE2903" s="3" t="s">
        <v>81</v>
      </c>
      <c r="AH2903" s="3" t="s">
        <v>12845</v>
      </c>
      <c r="AI2903" s="3" t="s">
        <v>12846</v>
      </c>
    </row>
    <row r="2904" spans="1:35" ht="14.25" customHeight="1" x14ac:dyDescent="0.25">
      <c r="A2904" s="3" t="s">
        <v>12847</v>
      </c>
      <c r="B2904" s="3" t="s">
        <v>12848</v>
      </c>
      <c r="C2904" s="4" t="str">
        <f t="shared" si="90"/>
        <v>Link_to_Track</v>
      </c>
      <c r="D2904" s="4" t="str">
        <f t="shared" si="91"/>
        <v>Download File</v>
      </c>
      <c r="E2904" s="3" t="s">
        <v>37</v>
      </c>
      <c r="F2904" s="3" t="s">
        <v>65</v>
      </c>
      <c r="G2904" s="3" t="s">
        <v>39</v>
      </c>
      <c r="I2904" s="3" t="s">
        <v>12798</v>
      </c>
      <c r="M2904" s="3" t="s">
        <v>3687</v>
      </c>
      <c r="N2904" s="3" t="s">
        <v>4072</v>
      </c>
      <c r="Q2904" s="3" t="s">
        <v>12799</v>
      </c>
      <c r="R2904" s="6">
        <v>41244</v>
      </c>
      <c r="S2904" s="3" t="s">
        <v>206</v>
      </c>
      <c r="U2904" s="3" t="s">
        <v>797</v>
      </c>
      <c r="X2904" s="3" t="s">
        <v>12634</v>
      </c>
      <c r="Y2904" s="3" t="s">
        <v>12635</v>
      </c>
      <c r="AA2904" s="3" t="s">
        <v>43</v>
      </c>
      <c r="AB2904" s="3" t="s">
        <v>44</v>
      </c>
      <c r="AE2904" s="3" t="s">
        <v>81</v>
      </c>
      <c r="AH2904" s="3" t="s">
        <v>12849</v>
      </c>
      <c r="AI2904" s="3" t="s">
        <v>12850</v>
      </c>
    </row>
    <row r="2905" spans="1:35" ht="14.25" customHeight="1" x14ac:dyDescent="0.25">
      <c r="A2905" s="3" t="s">
        <v>12851</v>
      </c>
      <c r="B2905" s="3" t="s">
        <v>12852</v>
      </c>
      <c r="C2905" s="4" t="str">
        <f t="shared" si="90"/>
        <v>Link_to_Track</v>
      </c>
      <c r="D2905" s="4" t="str">
        <f t="shared" si="91"/>
        <v>Download File</v>
      </c>
      <c r="E2905" s="3" t="s">
        <v>37</v>
      </c>
      <c r="F2905" s="3" t="s">
        <v>65</v>
      </c>
      <c r="G2905" s="3" t="s">
        <v>39</v>
      </c>
      <c r="I2905" s="3" t="s">
        <v>12667</v>
      </c>
      <c r="M2905" s="3" t="s">
        <v>3687</v>
      </c>
      <c r="N2905" s="3" t="s">
        <v>1895</v>
      </c>
      <c r="Q2905" s="3" t="s">
        <v>12668</v>
      </c>
      <c r="R2905" s="6">
        <v>41244</v>
      </c>
      <c r="S2905" s="3" t="s">
        <v>206</v>
      </c>
      <c r="U2905" s="3" t="s">
        <v>797</v>
      </c>
      <c r="X2905" s="3" t="s">
        <v>12634</v>
      </c>
      <c r="Y2905" s="3" t="s">
        <v>12635</v>
      </c>
      <c r="AA2905" s="3" t="s">
        <v>43</v>
      </c>
      <c r="AB2905" s="3" t="s">
        <v>44</v>
      </c>
      <c r="AE2905" s="3" t="s">
        <v>81</v>
      </c>
      <c r="AH2905" s="3" t="s">
        <v>12853</v>
      </c>
      <c r="AI2905" s="3" t="s">
        <v>12854</v>
      </c>
    </row>
    <row r="2906" spans="1:35" ht="14.25" customHeight="1" x14ac:dyDescent="0.25">
      <c r="A2906" s="3" t="s">
        <v>12855</v>
      </c>
      <c r="B2906" s="3" t="s">
        <v>12856</v>
      </c>
      <c r="C2906" s="4" t="str">
        <f t="shared" si="90"/>
        <v>Link_to_Track</v>
      </c>
      <c r="D2906" s="4" t="str">
        <f t="shared" si="91"/>
        <v>Download File</v>
      </c>
      <c r="E2906" s="3" t="s">
        <v>37</v>
      </c>
      <c r="F2906" s="3" t="s">
        <v>65</v>
      </c>
      <c r="G2906" s="3" t="s">
        <v>39</v>
      </c>
      <c r="I2906" s="3" t="s">
        <v>1512</v>
      </c>
      <c r="M2906" s="3" t="s">
        <v>3687</v>
      </c>
      <c r="N2906" s="3" t="s">
        <v>1512</v>
      </c>
      <c r="Q2906" s="3" t="s">
        <v>12673</v>
      </c>
      <c r="R2906" s="6">
        <v>41244</v>
      </c>
      <c r="S2906" s="3" t="s">
        <v>206</v>
      </c>
      <c r="U2906" s="3" t="s">
        <v>797</v>
      </c>
      <c r="X2906" s="3" t="s">
        <v>12634</v>
      </c>
      <c r="Y2906" s="3" t="s">
        <v>12635</v>
      </c>
      <c r="AA2906" s="3" t="s">
        <v>43</v>
      </c>
      <c r="AB2906" s="3" t="s">
        <v>44</v>
      </c>
      <c r="AE2906" s="3" t="s">
        <v>81</v>
      </c>
      <c r="AH2906" s="3" t="s">
        <v>12857</v>
      </c>
      <c r="AI2906" s="3" t="s">
        <v>12858</v>
      </c>
    </row>
    <row r="2907" spans="1:35" ht="14.25" customHeight="1" x14ac:dyDescent="0.25">
      <c r="A2907" s="3" t="s">
        <v>12859</v>
      </c>
      <c r="B2907" s="3" t="s">
        <v>12860</v>
      </c>
      <c r="C2907" s="4" t="str">
        <f t="shared" si="90"/>
        <v>Link_to_Track</v>
      </c>
      <c r="D2907" s="4" t="str">
        <f t="shared" si="91"/>
        <v>Download File</v>
      </c>
      <c r="E2907" s="3" t="s">
        <v>37</v>
      </c>
      <c r="F2907" s="3" t="s">
        <v>65</v>
      </c>
      <c r="G2907" s="3" t="s">
        <v>39</v>
      </c>
      <c r="I2907" s="3" t="s">
        <v>2877</v>
      </c>
      <c r="M2907" s="3" t="s">
        <v>3687</v>
      </c>
      <c r="N2907" s="3" t="s">
        <v>2877</v>
      </c>
      <c r="Q2907" s="3" t="s">
        <v>12678</v>
      </c>
      <c r="R2907" s="6">
        <v>41244</v>
      </c>
      <c r="S2907" s="3" t="s">
        <v>206</v>
      </c>
      <c r="U2907" s="3" t="s">
        <v>797</v>
      </c>
      <c r="X2907" s="3" t="s">
        <v>12634</v>
      </c>
      <c r="Y2907" s="3" t="s">
        <v>12635</v>
      </c>
      <c r="AA2907" s="3" t="s">
        <v>43</v>
      </c>
      <c r="AB2907" s="3" t="s">
        <v>44</v>
      </c>
      <c r="AE2907" s="3" t="s">
        <v>81</v>
      </c>
      <c r="AH2907" s="3" t="s">
        <v>12861</v>
      </c>
      <c r="AI2907" s="3" t="s">
        <v>12862</v>
      </c>
    </row>
    <row r="2908" spans="1:35" ht="14.25" customHeight="1" x14ac:dyDescent="0.25">
      <c r="A2908" s="3" t="s">
        <v>12863</v>
      </c>
      <c r="B2908" s="3" t="s">
        <v>12864</v>
      </c>
      <c r="C2908" s="4" t="str">
        <f t="shared" si="90"/>
        <v>Link_to_Track</v>
      </c>
      <c r="D2908" s="4" t="str">
        <f t="shared" si="91"/>
        <v>Download File</v>
      </c>
      <c r="E2908" s="3" t="s">
        <v>37</v>
      </c>
      <c r="F2908" s="3" t="s">
        <v>70</v>
      </c>
      <c r="G2908" s="3" t="s">
        <v>39</v>
      </c>
      <c r="I2908" s="3" t="s">
        <v>378</v>
      </c>
      <c r="M2908" s="3" t="s">
        <v>3729</v>
      </c>
      <c r="N2908" s="3" t="s">
        <v>378</v>
      </c>
      <c r="Q2908" s="3" t="s">
        <v>12660</v>
      </c>
      <c r="R2908" s="6">
        <v>41244</v>
      </c>
      <c r="S2908" s="3" t="s">
        <v>206</v>
      </c>
      <c r="U2908" s="3" t="s">
        <v>797</v>
      </c>
      <c r="X2908" s="3" t="s">
        <v>12661</v>
      </c>
      <c r="Y2908" s="3" t="s">
        <v>12662</v>
      </c>
      <c r="AA2908" s="3" t="s">
        <v>43</v>
      </c>
      <c r="AB2908" s="3" t="s">
        <v>208</v>
      </c>
      <c r="AE2908" s="3" t="s">
        <v>81</v>
      </c>
      <c r="AH2908" s="3" t="s">
        <v>12865</v>
      </c>
      <c r="AI2908" s="3" t="s">
        <v>12866</v>
      </c>
    </row>
    <row r="2909" spans="1:35" ht="14.25" customHeight="1" x14ac:dyDescent="0.25">
      <c r="A2909" s="3" t="s">
        <v>12867</v>
      </c>
      <c r="B2909" s="3" t="s">
        <v>12868</v>
      </c>
      <c r="C2909" s="4" t="str">
        <f t="shared" si="90"/>
        <v>Link_to_Track</v>
      </c>
      <c r="D2909" s="4" t="str">
        <f t="shared" si="91"/>
        <v>Download File</v>
      </c>
      <c r="E2909" s="3" t="s">
        <v>37</v>
      </c>
      <c r="F2909" s="3" t="s">
        <v>70</v>
      </c>
      <c r="G2909" s="3" t="s">
        <v>39</v>
      </c>
      <c r="I2909" s="3" t="s">
        <v>6394</v>
      </c>
      <c r="M2909" s="3" t="s">
        <v>3687</v>
      </c>
      <c r="N2909" s="3" t="s">
        <v>6394</v>
      </c>
      <c r="Q2909" s="3" t="s">
        <v>12650</v>
      </c>
      <c r="R2909" s="6">
        <v>41244</v>
      </c>
      <c r="S2909" s="3" t="s">
        <v>206</v>
      </c>
      <c r="U2909" s="3" t="s">
        <v>797</v>
      </c>
      <c r="X2909" s="3" t="s">
        <v>12634</v>
      </c>
      <c r="Y2909" s="3" t="s">
        <v>12635</v>
      </c>
      <c r="AA2909" s="3" t="s">
        <v>43</v>
      </c>
      <c r="AB2909" s="3" t="s">
        <v>44</v>
      </c>
      <c r="AE2909" s="3" t="s">
        <v>81</v>
      </c>
      <c r="AH2909" s="3" t="s">
        <v>12869</v>
      </c>
      <c r="AI2909" s="3" t="s">
        <v>12870</v>
      </c>
    </row>
    <row r="2910" spans="1:35" ht="14.25" customHeight="1" x14ac:dyDescent="0.25">
      <c r="A2910" s="3" t="s">
        <v>12871</v>
      </c>
      <c r="B2910" s="3" t="s">
        <v>12872</v>
      </c>
      <c r="C2910" s="4" t="str">
        <f t="shared" si="90"/>
        <v>Link_to_Track</v>
      </c>
      <c r="D2910" s="4" t="str">
        <f t="shared" si="91"/>
        <v>Download File</v>
      </c>
      <c r="E2910" s="3" t="s">
        <v>37</v>
      </c>
      <c r="F2910" s="3" t="s">
        <v>70</v>
      </c>
      <c r="G2910" s="3" t="s">
        <v>39</v>
      </c>
      <c r="I2910" s="3" t="s">
        <v>12798</v>
      </c>
      <c r="M2910" s="3" t="s">
        <v>3687</v>
      </c>
      <c r="N2910" s="3" t="s">
        <v>4072</v>
      </c>
      <c r="Q2910" s="3" t="s">
        <v>12799</v>
      </c>
      <c r="R2910" s="6">
        <v>41244</v>
      </c>
      <c r="S2910" s="3" t="s">
        <v>206</v>
      </c>
      <c r="U2910" s="3" t="s">
        <v>797</v>
      </c>
      <c r="X2910" s="3" t="s">
        <v>12634</v>
      </c>
      <c r="Y2910" s="3" t="s">
        <v>12635</v>
      </c>
      <c r="AA2910" s="3" t="s">
        <v>43</v>
      </c>
      <c r="AB2910" s="3" t="s">
        <v>44</v>
      </c>
      <c r="AE2910" s="3" t="s">
        <v>81</v>
      </c>
      <c r="AH2910" s="3" t="s">
        <v>12873</v>
      </c>
      <c r="AI2910" s="3" t="s">
        <v>12874</v>
      </c>
    </row>
    <row r="2911" spans="1:35" ht="14.25" customHeight="1" x14ac:dyDescent="0.25">
      <c r="A2911" s="3" t="s">
        <v>12875</v>
      </c>
      <c r="B2911" s="3" t="s">
        <v>12876</v>
      </c>
      <c r="C2911" s="4" t="str">
        <f t="shared" si="90"/>
        <v>Link_to_Track</v>
      </c>
      <c r="D2911" s="4" t="str">
        <f t="shared" si="91"/>
        <v>Download File</v>
      </c>
      <c r="E2911" s="3" t="s">
        <v>37</v>
      </c>
      <c r="F2911" s="3" t="s">
        <v>70</v>
      </c>
      <c r="G2911" s="3" t="s">
        <v>39</v>
      </c>
      <c r="I2911" s="3" t="s">
        <v>12667</v>
      </c>
      <c r="M2911" s="3" t="s">
        <v>3687</v>
      </c>
      <c r="N2911" s="3" t="s">
        <v>1895</v>
      </c>
      <c r="Q2911" s="3" t="s">
        <v>12668</v>
      </c>
      <c r="R2911" s="6">
        <v>41244</v>
      </c>
      <c r="S2911" s="3" t="s">
        <v>206</v>
      </c>
      <c r="U2911" s="3" t="s">
        <v>797</v>
      </c>
      <c r="X2911" s="3" t="s">
        <v>12634</v>
      </c>
      <c r="Y2911" s="3" t="s">
        <v>12635</v>
      </c>
      <c r="AA2911" s="3" t="s">
        <v>43</v>
      </c>
      <c r="AB2911" s="3" t="s">
        <v>44</v>
      </c>
      <c r="AE2911" s="3" t="s">
        <v>81</v>
      </c>
      <c r="AH2911" s="3" t="s">
        <v>12877</v>
      </c>
      <c r="AI2911" s="3" t="s">
        <v>12878</v>
      </c>
    </row>
    <row r="2912" spans="1:35" ht="14.25" customHeight="1" x14ac:dyDescent="0.25">
      <c r="A2912" s="3" t="s">
        <v>12879</v>
      </c>
      <c r="B2912" s="3" t="s">
        <v>12880</v>
      </c>
      <c r="C2912" s="4" t="str">
        <f t="shared" si="90"/>
        <v>Link_to_Track</v>
      </c>
      <c r="D2912" s="4" t="str">
        <f t="shared" si="91"/>
        <v>Download File</v>
      </c>
      <c r="E2912" s="3" t="s">
        <v>37</v>
      </c>
      <c r="F2912" s="3" t="s">
        <v>70</v>
      </c>
      <c r="G2912" s="3" t="s">
        <v>39</v>
      </c>
      <c r="I2912" s="3" t="s">
        <v>1512</v>
      </c>
      <c r="M2912" s="3" t="s">
        <v>3687</v>
      </c>
      <c r="N2912" s="3" t="s">
        <v>1512</v>
      </c>
      <c r="Q2912" s="3" t="s">
        <v>12673</v>
      </c>
      <c r="R2912" s="6">
        <v>41244</v>
      </c>
      <c r="S2912" s="3" t="s">
        <v>206</v>
      </c>
      <c r="U2912" s="3" t="s">
        <v>797</v>
      </c>
      <c r="X2912" s="3" t="s">
        <v>12634</v>
      </c>
      <c r="Y2912" s="3" t="s">
        <v>12635</v>
      </c>
      <c r="AA2912" s="3" t="s">
        <v>43</v>
      </c>
      <c r="AB2912" s="3" t="s">
        <v>44</v>
      </c>
      <c r="AE2912" s="3" t="s">
        <v>81</v>
      </c>
      <c r="AH2912" s="3" t="s">
        <v>12881</v>
      </c>
      <c r="AI2912" s="3" t="s">
        <v>12882</v>
      </c>
    </row>
    <row r="2913" spans="1:35" ht="14.25" customHeight="1" x14ac:dyDescent="0.25">
      <c r="A2913" s="3" t="s">
        <v>12883</v>
      </c>
      <c r="B2913" s="3" t="s">
        <v>12884</v>
      </c>
      <c r="C2913" s="4" t="str">
        <f t="shared" si="90"/>
        <v>Link_to_Track</v>
      </c>
      <c r="D2913" s="4" t="str">
        <f t="shared" si="91"/>
        <v>Download File</v>
      </c>
      <c r="E2913" s="3" t="s">
        <v>37</v>
      </c>
      <c r="F2913" s="3" t="s">
        <v>70</v>
      </c>
      <c r="G2913" s="3" t="s">
        <v>39</v>
      </c>
      <c r="I2913" s="3" t="s">
        <v>2877</v>
      </c>
      <c r="M2913" s="3" t="s">
        <v>3687</v>
      </c>
      <c r="N2913" s="3" t="s">
        <v>2877</v>
      </c>
      <c r="Q2913" s="3" t="s">
        <v>12678</v>
      </c>
      <c r="R2913" s="6">
        <v>41244</v>
      </c>
      <c r="S2913" s="3" t="s">
        <v>206</v>
      </c>
      <c r="U2913" s="3" t="s">
        <v>797</v>
      </c>
      <c r="X2913" s="3" t="s">
        <v>12634</v>
      </c>
      <c r="Y2913" s="3" t="s">
        <v>12635</v>
      </c>
      <c r="AA2913" s="3" t="s">
        <v>43</v>
      </c>
      <c r="AB2913" s="3" t="s">
        <v>44</v>
      </c>
      <c r="AE2913" s="3" t="s">
        <v>81</v>
      </c>
      <c r="AH2913" s="3" t="s">
        <v>12885</v>
      </c>
      <c r="AI2913" s="3" t="s">
        <v>12886</v>
      </c>
    </row>
    <row r="2914" spans="1:35" ht="14.25" customHeight="1" x14ac:dyDescent="0.25">
      <c r="A2914" s="3" t="s">
        <v>12887</v>
      </c>
      <c r="B2914" s="3" t="s">
        <v>12888</v>
      </c>
      <c r="C2914" s="4" t="str">
        <f t="shared" si="90"/>
        <v>Link_to_Track</v>
      </c>
      <c r="D2914" s="4" t="str">
        <f t="shared" si="91"/>
        <v>Download File</v>
      </c>
      <c r="E2914" s="3" t="s">
        <v>37</v>
      </c>
      <c r="F2914" s="3" t="s">
        <v>50</v>
      </c>
      <c r="G2914" s="3" t="s">
        <v>39</v>
      </c>
      <c r="I2914" s="3" t="s">
        <v>6394</v>
      </c>
      <c r="M2914" s="3" t="s">
        <v>3687</v>
      </c>
      <c r="N2914" s="3" t="s">
        <v>6394</v>
      </c>
      <c r="Q2914" s="3" t="s">
        <v>12650</v>
      </c>
      <c r="R2914" s="6">
        <v>41244</v>
      </c>
      <c r="S2914" s="3" t="s">
        <v>206</v>
      </c>
      <c r="U2914" s="3" t="s">
        <v>797</v>
      </c>
      <c r="X2914" s="3" t="s">
        <v>12634</v>
      </c>
      <c r="Y2914" s="3" t="s">
        <v>12635</v>
      </c>
      <c r="AA2914" s="3" t="s">
        <v>43</v>
      </c>
      <c r="AB2914" s="3" t="s">
        <v>44</v>
      </c>
      <c r="AE2914" s="3" t="s">
        <v>81</v>
      </c>
      <c r="AH2914" s="3" t="s">
        <v>12889</v>
      </c>
      <c r="AI2914" s="3" t="s">
        <v>12890</v>
      </c>
    </row>
    <row r="2915" spans="1:35" ht="14.25" customHeight="1" x14ac:dyDescent="0.25">
      <c r="A2915" s="3" t="s">
        <v>12891</v>
      </c>
      <c r="B2915" s="3" t="s">
        <v>12892</v>
      </c>
      <c r="C2915" s="4" t="str">
        <f t="shared" si="90"/>
        <v>Link_to_Track</v>
      </c>
      <c r="D2915" s="4" t="str">
        <f t="shared" si="91"/>
        <v>Download File</v>
      </c>
      <c r="E2915" s="3" t="s">
        <v>37</v>
      </c>
      <c r="F2915" s="3" t="s">
        <v>50</v>
      </c>
      <c r="G2915" s="3" t="s">
        <v>39</v>
      </c>
      <c r="I2915" s="3" t="s">
        <v>12798</v>
      </c>
      <c r="M2915" s="3" t="s">
        <v>3687</v>
      </c>
      <c r="N2915" s="3" t="s">
        <v>4072</v>
      </c>
      <c r="Q2915" s="3" t="s">
        <v>12799</v>
      </c>
      <c r="R2915" s="6">
        <v>41244</v>
      </c>
      <c r="S2915" s="3" t="s">
        <v>206</v>
      </c>
      <c r="U2915" s="3" t="s">
        <v>797</v>
      </c>
      <c r="X2915" s="3" t="s">
        <v>12634</v>
      </c>
      <c r="Y2915" s="3" t="s">
        <v>12635</v>
      </c>
      <c r="AA2915" s="3" t="s">
        <v>43</v>
      </c>
      <c r="AB2915" s="3" t="s">
        <v>44</v>
      </c>
      <c r="AE2915" s="3" t="s">
        <v>81</v>
      </c>
      <c r="AH2915" s="3" t="s">
        <v>12893</v>
      </c>
      <c r="AI2915" s="3" t="s">
        <v>12894</v>
      </c>
    </row>
    <row r="2916" spans="1:35" ht="14.25" customHeight="1" x14ac:dyDescent="0.25">
      <c r="A2916" s="3" t="s">
        <v>12895</v>
      </c>
      <c r="B2916" s="3" t="s">
        <v>12896</v>
      </c>
      <c r="C2916" s="4" t="str">
        <f t="shared" si="90"/>
        <v>Link_to_Track</v>
      </c>
      <c r="D2916" s="4" t="str">
        <f t="shared" si="91"/>
        <v>Download File</v>
      </c>
      <c r="E2916" s="3" t="s">
        <v>37</v>
      </c>
      <c r="F2916" s="3" t="s">
        <v>50</v>
      </c>
      <c r="G2916" s="3" t="s">
        <v>39</v>
      </c>
      <c r="I2916" s="3" t="s">
        <v>12667</v>
      </c>
      <c r="M2916" s="3" t="s">
        <v>3687</v>
      </c>
      <c r="N2916" s="3" t="s">
        <v>1895</v>
      </c>
      <c r="Q2916" s="3" t="s">
        <v>12668</v>
      </c>
      <c r="R2916" s="6">
        <v>41244</v>
      </c>
      <c r="S2916" s="3" t="s">
        <v>206</v>
      </c>
      <c r="U2916" s="3" t="s">
        <v>797</v>
      </c>
      <c r="X2916" s="3" t="s">
        <v>12634</v>
      </c>
      <c r="Y2916" s="3" t="s">
        <v>12635</v>
      </c>
      <c r="AA2916" s="3" t="s">
        <v>43</v>
      </c>
      <c r="AB2916" s="3" t="s">
        <v>44</v>
      </c>
      <c r="AE2916" s="3" t="s">
        <v>81</v>
      </c>
      <c r="AH2916" s="3" t="s">
        <v>12897</v>
      </c>
      <c r="AI2916" s="3" t="s">
        <v>12898</v>
      </c>
    </row>
    <row r="2917" spans="1:35" ht="14.25" customHeight="1" x14ac:dyDescent="0.25">
      <c r="A2917" s="3" t="s">
        <v>12899</v>
      </c>
      <c r="B2917" s="3" t="s">
        <v>12900</v>
      </c>
      <c r="C2917" s="4" t="str">
        <f t="shared" si="90"/>
        <v>Link_to_Track</v>
      </c>
      <c r="D2917" s="4" t="str">
        <f t="shared" si="91"/>
        <v>Download File</v>
      </c>
      <c r="E2917" s="3" t="s">
        <v>37</v>
      </c>
      <c r="F2917" s="3" t="s">
        <v>50</v>
      </c>
      <c r="G2917" s="3" t="s">
        <v>39</v>
      </c>
      <c r="I2917" s="3" t="s">
        <v>1512</v>
      </c>
      <c r="M2917" s="3" t="s">
        <v>3687</v>
      </c>
      <c r="N2917" s="3" t="s">
        <v>1512</v>
      </c>
      <c r="Q2917" s="3" t="s">
        <v>12673</v>
      </c>
      <c r="R2917" s="6">
        <v>41244</v>
      </c>
      <c r="S2917" s="3" t="s">
        <v>206</v>
      </c>
      <c r="U2917" s="3" t="s">
        <v>797</v>
      </c>
      <c r="X2917" s="3" t="s">
        <v>12634</v>
      </c>
      <c r="Y2917" s="3" t="s">
        <v>12635</v>
      </c>
      <c r="AA2917" s="3" t="s">
        <v>43</v>
      </c>
      <c r="AB2917" s="3" t="s">
        <v>44</v>
      </c>
      <c r="AE2917" s="3" t="s">
        <v>81</v>
      </c>
      <c r="AH2917" s="3" t="s">
        <v>12901</v>
      </c>
      <c r="AI2917" s="3" t="s">
        <v>12902</v>
      </c>
    </row>
    <row r="2918" spans="1:35" ht="14.25" customHeight="1" x14ac:dyDescent="0.25">
      <c r="A2918" s="3" t="s">
        <v>12903</v>
      </c>
      <c r="B2918" s="3" t="s">
        <v>12904</v>
      </c>
      <c r="C2918" s="4" t="str">
        <f t="shared" si="90"/>
        <v>Link_to_Track</v>
      </c>
      <c r="D2918" s="4" t="str">
        <f t="shared" si="91"/>
        <v>Download File</v>
      </c>
      <c r="E2918" s="3" t="s">
        <v>37</v>
      </c>
      <c r="F2918" s="3" t="s">
        <v>50</v>
      </c>
      <c r="G2918" s="3" t="s">
        <v>39</v>
      </c>
      <c r="I2918" s="3" t="s">
        <v>2877</v>
      </c>
      <c r="M2918" s="3" t="s">
        <v>3687</v>
      </c>
      <c r="N2918" s="3" t="s">
        <v>2877</v>
      </c>
      <c r="Q2918" s="3" t="s">
        <v>12678</v>
      </c>
      <c r="R2918" s="6">
        <v>41244</v>
      </c>
      <c r="S2918" s="3" t="s">
        <v>206</v>
      </c>
      <c r="U2918" s="3" t="s">
        <v>797</v>
      </c>
      <c r="X2918" s="3" t="s">
        <v>12634</v>
      </c>
      <c r="Y2918" s="3" t="s">
        <v>12635</v>
      </c>
      <c r="AA2918" s="3" t="s">
        <v>43</v>
      </c>
      <c r="AB2918" s="3" t="s">
        <v>44</v>
      </c>
      <c r="AE2918" s="3" t="s">
        <v>81</v>
      </c>
      <c r="AH2918" s="3" t="s">
        <v>12905</v>
      </c>
      <c r="AI2918" s="3" t="s">
        <v>12906</v>
      </c>
    </row>
    <row r="2919" spans="1:35" ht="14.25" customHeight="1" x14ac:dyDescent="0.25">
      <c r="A2919" s="3" t="s">
        <v>12907</v>
      </c>
      <c r="B2919" s="3" t="s">
        <v>12908</v>
      </c>
      <c r="C2919" s="4" t="str">
        <f t="shared" si="90"/>
        <v>Link_to_Track</v>
      </c>
      <c r="D2919" s="4" t="str">
        <f t="shared" si="91"/>
        <v>Download File</v>
      </c>
      <c r="E2919" s="3" t="s">
        <v>37</v>
      </c>
      <c r="F2919" s="3" t="s">
        <v>60</v>
      </c>
      <c r="G2919" s="3" t="s">
        <v>39</v>
      </c>
      <c r="I2919" s="3" t="s">
        <v>1887</v>
      </c>
      <c r="M2919" s="3" t="s">
        <v>3687</v>
      </c>
      <c r="N2919" s="3" t="s">
        <v>1887</v>
      </c>
      <c r="Q2919" s="3" t="s">
        <v>12633</v>
      </c>
      <c r="R2919" s="6">
        <v>41244</v>
      </c>
      <c r="S2919" s="3" t="s">
        <v>206</v>
      </c>
      <c r="U2919" s="3" t="s">
        <v>797</v>
      </c>
      <c r="X2919" s="3" t="s">
        <v>12634</v>
      </c>
      <c r="Y2919" s="3" t="s">
        <v>12635</v>
      </c>
      <c r="AA2919" s="3" t="s">
        <v>43</v>
      </c>
      <c r="AB2919" s="3" t="s">
        <v>44</v>
      </c>
      <c r="AE2919" s="3" t="s">
        <v>81</v>
      </c>
      <c r="AH2919" s="3" t="s">
        <v>12909</v>
      </c>
      <c r="AI2919" s="3" t="s">
        <v>12910</v>
      </c>
    </row>
    <row r="2920" spans="1:35" ht="14.25" customHeight="1" x14ac:dyDescent="0.25">
      <c r="A2920" s="3" t="s">
        <v>12911</v>
      </c>
      <c r="B2920" s="3" t="s">
        <v>12912</v>
      </c>
      <c r="C2920" s="4" t="str">
        <f t="shared" si="90"/>
        <v>Link_to_Track</v>
      </c>
      <c r="D2920" s="4" t="str">
        <f t="shared" si="91"/>
        <v>Download File</v>
      </c>
      <c r="E2920" s="3" t="s">
        <v>37</v>
      </c>
      <c r="F2920" s="3" t="s">
        <v>60</v>
      </c>
      <c r="G2920" s="3" t="s">
        <v>39</v>
      </c>
      <c r="I2920" s="3" t="s">
        <v>6394</v>
      </c>
      <c r="M2920" s="3" t="s">
        <v>3687</v>
      </c>
      <c r="N2920" s="3" t="s">
        <v>6394</v>
      </c>
      <c r="Q2920" s="3" t="s">
        <v>12650</v>
      </c>
      <c r="R2920" s="6">
        <v>41244</v>
      </c>
      <c r="S2920" s="3" t="s">
        <v>206</v>
      </c>
      <c r="U2920" s="3" t="s">
        <v>797</v>
      </c>
      <c r="X2920" s="3" t="s">
        <v>12634</v>
      </c>
      <c r="Y2920" s="3" t="s">
        <v>12635</v>
      </c>
      <c r="AA2920" s="3" t="s">
        <v>43</v>
      </c>
      <c r="AB2920" s="3" t="s">
        <v>44</v>
      </c>
      <c r="AE2920" s="3" t="s">
        <v>81</v>
      </c>
      <c r="AH2920" s="3" t="s">
        <v>12913</v>
      </c>
      <c r="AI2920" s="3" t="s">
        <v>12914</v>
      </c>
    </row>
    <row r="2921" spans="1:35" ht="14.25" customHeight="1" x14ac:dyDescent="0.25">
      <c r="A2921" s="3" t="s">
        <v>12915</v>
      </c>
      <c r="B2921" s="3" t="s">
        <v>12916</v>
      </c>
      <c r="C2921" s="4" t="str">
        <f t="shared" si="90"/>
        <v>Link_to_Track</v>
      </c>
      <c r="D2921" s="4" t="str">
        <f t="shared" si="91"/>
        <v>Download File</v>
      </c>
      <c r="E2921" s="3" t="s">
        <v>37</v>
      </c>
      <c r="F2921" s="3" t="s">
        <v>60</v>
      </c>
      <c r="G2921" s="3" t="s">
        <v>39</v>
      </c>
      <c r="I2921" s="3" t="s">
        <v>12798</v>
      </c>
      <c r="M2921" s="3" t="s">
        <v>3687</v>
      </c>
      <c r="N2921" s="3" t="s">
        <v>4072</v>
      </c>
      <c r="Q2921" s="3" t="s">
        <v>12799</v>
      </c>
      <c r="R2921" s="6">
        <v>41244</v>
      </c>
      <c r="S2921" s="3" t="s">
        <v>206</v>
      </c>
      <c r="U2921" s="3" t="s">
        <v>797</v>
      </c>
      <c r="X2921" s="3" t="s">
        <v>12634</v>
      </c>
      <c r="Y2921" s="3" t="s">
        <v>12635</v>
      </c>
      <c r="AA2921" s="3" t="s">
        <v>43</v>
      </c>
      <c r="AB2921" s="3" t="s">
        <v>44</v>
      </c>
      <c r="AE2921" s="3" t="s">
        <v>81</v>
      </c>
      <c r="AH2921" s="3" t="s">
        <v>12917</v>
      </c>
      <c r="AI2921" s="3" t="s">
        <v>12918</v>
      </c>
    </row>
    <row r="2922" spans="1:35" ht="14.25" customHeight="1" x14ac:dyDescent="0.25">
      <c r="A2922" s="3" t="s">
        <v>12919</v>
      </c>
      <c r="B2922" s="3" t="s">
        <v>12920</v>
      </c>
      <c r="C2922" s="4" t="str">
        <f t="shared" si="90"/>
        <v>Link_to_Track</v>
      </c>
      <c r="D2922" s="4" t="str">
        <f t="shared" si="91"/>
        <v>Download File</v>
      </c>
      <c r="E2922" s="3" t="s">
        <v>37</v>
      </c>
      <c r="F2922" s="3" t="s">
        <v>60</v>
      </c>
      <c r="G2922" s="3" t="s">
        <v>39</v>
      </c>
      <c r="I2922" s="3" t="s">
        <v>1512</v>
      </c>
      <c r="M2922" s="3" t="s">
        <v>3687</v>
      </c>
      <c r="N2922" s="3" t="s">
        <v>1512</v>
      </c>
      <c r="Q2922" s="3" t="s">
        <v>12673</v>
      </c>
      <c r="R2922" s="6">
        <v>41244</v>
      </c>
      <c r="S2922" s="3" t="s">
        <v>206</v>
      </c>
      <c r="U2922" s="3" t="s">
        <v>797</v>
      </c>
      <c r="X2922" s="3" t="s">
        <v>12634</v>
      </c>
      <c r="Y2922" s="3" t="s">
        <v>12635</v>
      </c>
      <c r="AA2922" s="3" t="s">
        <v>43</v>
      </c>
      <c r="AB2922" s="3" t="s">
        <v>44</v>
      </c>
      <c r="AE2922" s="3" t="s">
        <v>81</v>
      </c>
      <c r="AH2922" s="3" t="s">
        <v>12921</v>
      </c>
      <c r="AI2922" s="3" t="s">
        <v>12922</v>
      </c>
    </row>
    <row r="2923" spans="1:35" ht="14.25" customHeight="1" x14ac:dyDescent="0.25">
      <c r="A2923" s="3" t="s">
        <v>12923</v>
      </c>
      <c r="B2923" s="3" t="s">
        <v>12924</v>
      </c>
      <c r="C2923" s="4" t="str">
        <f t="shared" si="90"/>
        <v>Link_to_Track</v>
      </c>
      <c r="D2923" s="4" t="str">
        <f t="shared" si="91"/>
        <v>Download File</v>
      </c>
      <c r="E2923" s="3" t="s">
        <v>37</v>
      </c>
      <c r="F2923" s="3" t="s">
        <v>60</v>
      </c>
      <c r="G2923" s="3" t="s">
        <v>39</v>
      </c>
      <c r="I2923" s="3" t="s">
        <v>12765</v>
      </c>
      <c r="M2923" s="3" t="s">
        <v>3687</v>
      </c>
      <c r="N2923" s="3" t="s">
        <v>1895</v>
      </c>
      <c r="Q2923" s="3" t="s">
        <v>12808</v>
      </c>
      <c r="R2923" s="6">
        <v>41244</v>
      </c>
      <c r="S2923" s="3" t="s">
        <v>206</v>
      </c>
      <c r="U2923" s="3" t="s">
        <v>797</v>
      </c>
      <c r="X2923" s="3" t="s">
        <v>12634</v>
      </c>
      <c r="Y2923" s="3" t="s">
        <v>12635</v>
      </c>
      <c r="AA2923" s="3" t="s">
        <v>43</v>
      </c>
      <c r="AB2923" s="3" t="s">
        <v>44</v>
      </c>
      <c r="AE2923" s="3" t="s">
        <v>81</v>
      </c>
      <c r="AH2923" s="3" t="s">
        <v>12925</v>
      </c>
      <c r="AI2923" s="3" t="s">
        <v>12926</v>
      </c>
    </row>
    <row r="2924" spans="1:35" ht="14.25" customHeight="1" x14ac:dyDescent="0.25">
      <c r="A2924" s="3" t="s">
        <v>12927</v>
      </c>
      <c r="B2924" s="3" t="s">
        <v>12928</v>
      </c>
      <c r="C2924" s="4" t="str">
        <f t="shared" si="90"/>
        <v>Link_to_Track</v>
      </c>
      <c r="D2924" s="4" t="str">
        <f t="shared" si="91"/>
        <v>Download File</v>
      </c>
      <c r="E2924" s="3" t="s">
        <v>37</v>
      </c>
      <c r="F2924" s="3" t="s">
        <v>60</v>
      </c>
      <c r="G2924" s="3" t="s">
        <v>39</v>
      </c>
      <c r="I2924" s="3" t="s">
        <v>2877</v>
      </c>
      <c r="M2924" s="3" t="s">
        <v>3687</v>
      </c>
      <c r="N2924" s="3" t="s">
        <v>2877</v>
      </c>
      <c r="Q2924" s="3" t="s">
        <v>12678</v>
      </c>
      <c r="R2924" s="6">
        <v>41244</v>
      </c>
      <c r="S2924" s="3" t="s">
        <v>206</v>
      </c>
      <c r="U2924" s="3" t="s">
        <v>797</v>
      </c>
      <c r="X2924" s="3" t="s">
        <v>12634</v>
      </c>
      <c r="Y2924" s="3" t="s">
        <v>12635</v>
      </c>
      <c r="AA2924" s="3" t="s">
        <v>43</v>
      </c>
      <c r="AB2924" s="3" t="s">
        <v>44</v>
      </c>
      <c r="AE2924" s="3" t="s">
        <v>81</v>
      </c>
      <c r="AH2924" s="3" t="s">
        <v>12929</v>
      </c>
      <c r="AI2924" s="3" t="s">
        <v>12930</v>
      </c>
    </row>
    <row r="2925" spans="1:35" ht="14.25" customHeight="1" x14ac:dyDescent="0.25">
      <c r="A2925" s="3" t="s">
        <v>12931</v>
      </c>
      <c r="B2925" s="3" t="s">
        <v>12932</v>
      </c>
      <c r="C2925" s="4" t="str">
        <f t="shared" si="90"/>
        <v>Link_to_Track</v>
      </c>
      <c r="D2925" s="4" t="str">
        <f t="shared" si="91"/>
        <v>Download File</v>
      </c>
      <c r="E2925" s="3" t="s">
        <v>37</v>
      </c>
      <c r="F2925" s="3" t="s">
        <v>537</v>
      </c>
      <c r="G2925" s="3" t="s">
        <v>39</v>
      </c>
      <c r="I2925" s="3" t="s">
        <v>4809</v>
      </c>
      <c r="M2925" s="3" t="s">
        <v>12691</v>
      </c>
      <c r="N2925" s="3" t="s">
        <v>4809</v>
      </c>
      <c r="Q2925" s="3" t="s">
        <v>12707</v>
      </c>
      <c r="R2925" s="6">
        <v>41244</v>
      </c>
      <c r="S2925" s="3" t="s">
        <v>1816</v>
      </c>
      <c r="U2925" s="3" t="s">
        <v>12692</v>
      </c>
      <c r="X2925" s="3" t="s">
        <v>12693</v>
      </c>
      <c r="Y2925" s="3" t="s">
        <v>12694</v>
      </c>
      <c r="AA2925" s="3" t="s">
        <v>43</v>
      </c>
      <c r="AB2925" s="3" t="s">
        <v>44</v>
      </c>
      <c r="AE2925" s="3" t="s">
        <v>81</v>
      </c>
      <c r="AH2925" s="3" t="s">
        <v>12933</v>
      </c>
      <c r="AI2925" s="3" t="s">
        <v>12934</v>
      </c>
    </row>
    <row r="2926" spans="1:35" ht="14.25" customHeight="1" x14ac:dyDescent="0.25">
      <c r="A2926" s="3" t="s">
        <v>12935</v>
      </c>
      <c r="B2926" s="3" t="s">
        <v>12936</v>
      </c>
      <c r="C2926" s="4" t="str">
        <f t="shared" si="90"/>
        <v>Link_to_Track</v>
      </c>
      <c r="D2926" s="4" t="str">
        <f t="shared" si="91"/>
        <v>Download File</v>
      </c>
      <c r="E2926" s="3" t="s">
        <v>37</v>
      </c>
      <c r="F2926" s="3" t="s">
        <v>537</v>
      </c>
      <c r="G2926" s="3" t="s">
        <v>39</v>
      </c>
      <c r="I2926" s="3" t="s">
        <v>12771</v>
      </c>
      <c r="M2926" s="3" t="s">
        <v>12691</v>
      </c>
      <c r="N2926" s="3" t="s">
        <v>4240</v>
      </c>
      <c r="Q2926" s="3" t="s">
        <v>12772</v>
      </c>
      <c r="R2926" s="6">
        <v>41244</v>
      </c>
      <c r="S2926" s="3" t="s">
        <v>1816</v>
      </c>
      <c r="U2926" s="3" t="s">
        <v>12692</v>
      </c>
      <c r="X2926" s="3" t="s">
        <v>12693</v>
      </c>
      <c r="Y2926" s="3" t="s">
        <v>12694</v>
      </c>
      <c r="AA2926" s="3" t="s">
        <v>43</v>
      </c>
      <c r="AB2926" s="3" t="s">
        <v>44</v>
      </c>
      <c r="AE2926" s="3" t="s">
        <v>81</v>
      </c>
      <c r="AH2926" s="3" t="s">
        <v>12937</v>
      </c>
      <c r="AI2926" s="3" t="s">
        <v>12938</v>
      </c>
    </row>
    <row r="2927" spans="1:35" ht="14.25" customHeight="1" x14ac:dyDescent="0.25">
      <c r="A2927" s="3" t="s">
        <v>12939</v>
      </c>
      <c r="B2927" s="3" t="s">
        <v>12940</v>
      </c>
      <c r="C2927" s="4" t="str">
        <f t="shared" si="90"/>
        <v>Link_to_Track</v>
      </c>
      <c r="D2927" s="4" t="str">
        <f t="shared" si="91"/>
        <v>Download File</v>
      </c>
      <c r="E2927" s="3" t="s">
        <v>37</v>
      </c>
      <c r="F2927" s="3" t="s">
        <v>38</v>
      </c>
      <c r="G2927" s="3" t="s">
        <v>39</v>
      </c>
      <c r="I2927" s="3" t="s">
        <v>4809</v>
      </c>
      <c r="M2927" s="3" t="s">
        <v>12691</v>
      </c>
      <c r="N2927" s="3" t="s">
        <v>4809</v>
      </c>
      <c r="Q2927" s="3" t="s">
        <v>12707</v>
      </c>
      <c r="R2927" s="6">
        <v>41244</v>
      </c>
      <c r="S2927" s="3" t="s">
        <v>1816</v>
      </c>
      <c r="U2927" s="3" t="s">
        <v>12692</v>
      </c>
      <c r="X2927" s="3" t="s">
        <v>12693</v>
      </c>
      <c r="Y2927" s="3" t="s">
        <v>12694</v>
      </c>
      <c r="AA2927" s="3" t="s">
        <v>43</v>
      </c>
      <c r="AB2927" s="3" t="s">
        <v>44</v>
      </c>
      <c r="AE2927" s="3" t="s">
        <v>81</v>
      </c>
      <c r="AH2927" s="3" t="s">
        <v>12941</v>
      </c>
      <c r="AI2927" s="3" t="s">
        <v>12942</v>
      </c>
    </row>
    <row r="2928" spans="1:35" ht="14.25" customHeight="1" x14ac:dyDescent="0.25">
      <c r="A2928" s="3" t="s">
        <v>12943</v>
      </c>
      <c r="B2928" s="3" t="s">
        <v>12944</v>
      </c>
      <c r="C2928" s="4" t="str">
        <f t="shared" si="90"/>
        <v>Link_to_Track</v>
      </c>
      <c r="D2928" s="4" t="str">
        <f t="shared" si="91"/>
        <v>Download File</v>
      </c>
      <c r="E2928" s="3" t="s">
        <v>37</v>
      </c>
      <c r="F2928" s="3" t="s">
        <v>38</v>
      </c>
      <c r="G2928" s="3" t="s">
        <v>39</v>
      </c>
      <c r="I2928" s="3" t="s">
        <v>12771</v>
      </c>
      <c r="M2928" s="3" t="s">
        <v>12691</v>
      </c>
      <c r="N2928" s="3" t="s">
        <v>4240</v>
      </c>
      <c r="Q2928" s="3" t="s">
        <v>12772</v>
      </c>
      <c r="R2928" s="6">
        <v>41244</v>
      </c>
      <c r="S2928" s="3" t="s">
        <v>1816</v>
      </c>
      <c r="U2928" s="3" t="s">
        <v>12692</v>
      </c>
      <c r="X2928" s="3" t="s">
        <v>12693</v>
      </c>
      <c r="Y2928" s="3" t="s">
        <v>12694</v>
      </c>
      <c r="AA2928" s="3" t="s">
        <v>43</v>
      </c>
      <c r="AB2928" s="3" t="s">
        <v>44</v>
      </c>
      <c r="AE2928" s="3" t="s">
        <v>81</v>
      </c>
      <c r="AH2928" s="3" t="s">
        <v>12945</v>
      </c>
      <c r="AI2928" s="3" t="s">
        <v>12946</v>
      </c>
    </row>
    <row r="2929" spans="1:35" ht="14.25" customHeight="1" x14ac:dyDescent="0.25">
      <c r="A2929" s="3" t="s">
        <v>12947</v>
      </c>
      <c r="B2929" s="3" t="s">
        <v>12948</v>
      </c>
      <c r="C2929" s="4" t="str">
        <f t="shared" si="90"/>
        <v>Link_to_Track</v>
      </c>
      <c r="D2929" s="4" t="str">
        <f t="shared" si="91"/>
        <v>Download File</v>
      </c>
      <c r="E2929" s="3" t="s">
        <v>37</v>
      </c>
      <c r="F2929" s="3" t="s">
        <v>70</v>
      </c>
      <c r="G2929" s="3" t="s">
        <v>39</v>
      </c>
      <c r="I2929" s="3" t="s">
        <v>12765</v>
      </c>
      <c r="M2929" s="3" t="s">
        <v>3687</v>
      </c>
      <c r="N2929" s="3" t="s">
        <v>1895</v>
      </c>
      <c r="Q2929" s="3" t="s">
        <v>12808</v>
      </c>
      <c r="R2929" s="6">
        <v>41244</v>
      </c>
      <c r="S2929" s="3" t="s">
        <v>206</v>
      </c>
      <c r="U2929" s="3" t="s">
        <v>797</v>
      </c>
      <c r="X2929" s="3" t="s">
        <v>12634</v>
      </c>
      <c r="Y2929" s="3" t="s">
        <v>12635</v>
      </c>
      <c r="AA2929" s="3" t="s">
        <v>43</v>
      </c>
      <c r="AB2929" s="3" t="s">
        <v>44</v>
      </c>
      <c r="AE2929" s="3" t="s">
        <v>81</v>
      </c>
      <c r="AH2929" s="3" t="s">
        <v>12949</v>
      </c>
      <c r="AI2929" s="3" t="s">
        <v>12950</v>
      </c>
    </row>
    <row r="2930" spans="1:35" ht="14.25" customHeight="1" x14ac:dyDescent="0.25">
      <c r="A2930" s="3" t="s">
        <v>12951</v>
      </c>
      <c r="B2930" s="3" t="s">
        <v>12952</v>
      </c>
      <c r="C2930" s="4" t="str">
        <f t="shared" si="90"/>
        <v>Link_to_Track</v>
      </c>
      <c r="D2930" s="4" t="str">
        <f t="shared" si="91"/>
        <v>Download File</v>
      </c>
      <c r="E2930" s="3" t="s">
        <v>37</v>
      </c>
      <c r="F2930" s="3" t="s">
        <v>50</v>
      </c>
      <c r="G2930" s="3" t="s">
        <v>39</v>
      </c>
      <c r="I2930" s="3" t="s">
        <v>378</v>
      </c>
      <c r="M2930" s="3" t="s">
        <v>3729</v>
      </c>
      <c r="N2930" s="3" t="s">
        <v>378</v>
      </c>
      <c r="Q2930" s="3" t="s">
        <v>12660</v>
      </c>
      <c r="R2930" s="6">
        <v>41244</v>
      </c>
      <c r="S2930" s="3" t="s">
        <v>206</v>
      </c>
      <c r="U2930" s="3" t="s">
        <v>797</v>
      </c>
      <c r="X2930" s="3" t="s">
        <v>12661</v>
      </c>
      <c r="Y2930" s="3" t="s">
        <v>12662</v>
      </c>
      <c r="AA2930" s="3" t="s">
        <v>43</v>
      </c>
      <c r="AB2930" s="3" t="s">
        <v>208</v>
      </c>
      <c r="AE2930" s="3" t="s">
        <v>81</v>
      </c>
      <c r="AH2930" s="3" t="s">
        <v>12953</v>
      </c>
      <c r="AI2930" s="3" t="s">
        <v>12954</v>
      </c>
    </row>
    <row r="2931" spans="1:35" ht="14.25" customHeight="1" x14ac:dyDescent="0.25">
      <c r="A2931" s="3" t="s">
        <v>12955</v>
      </c>
      <c r="B2931" s="3" t="s">
        <v>12956</v>
      </c>
      <c r="C2931" s="4" t="str">
        <f t="shared" si="90"/>
        <v>Link_to_Track</v>
      </c>
      <c r="D2931" s="4" t="str">
        <f t="shared" si="91"/>
        <v>Download File</v>
      </c>
      <c r="E2931" s="3" t="s">
        <v>37</v>
      </c>
      <c r="F2931" s="3" t="s">
        <v>75</v>
      </c>
      <c r="G2931" s="3" t="s">
        <v>75</v>
      </c>
      <c r="I2931" s="3" t="s">
        <v>4809</v>
      </c>
      <c r="M2931" s="3" t="s">
        <v>12691</v>
      </c>
      <c r="N2931" s="3" t="s">
        <v>4809</v>
      </c>
      <c r="Q2931" s="3" t="s">
        <v>12707</v>
      </c>
      <c r="R2931" s="6">
        <v>41244</v>
      </c>
      <c r="S2931" s="3" t="s">
        <v>1816</v>
      </c>
      <c r="U2931" s="3" t="s">
        <v>12692</v>
      </c>
      <c r="X2931" s="3" t="s">
        <v>12693</v>
      </c>
      <c r="Y2931" s="3" t="s">
        <v>12694</v>
      </c>
      <c r="AA2931" s="3" t="s">
        <v>43</v>
      </c>
      <c r="AB2931" s="3" t="s">
        <v>44</v>
      </c>
      <c r="AE2931" s="3" t="s">
        <v>81</v>
      </c>
      <c r="AH2931" s="3" t="s">
        <v>12957</v>
      </c>
      <c r="AI2931" s="3" t="s">
        <v>12958</v>
      </c>
    </row>
    <row r="2932" spans="1:35" ht="14.25" customHeight="1" x14ac:dyDescent="0.25">
      <c r="A2932" s="3" t="s">
        <v>12959</v>
      </c>
      <c r="B2932" s="3" t="s">
        <v>12960</v>
      </c>
      <c r="C2932" s="4" t="str">
        <f t="shared" si="90"/>
        <v>Link_to_Track</v>
      </c>
      <c r="D2932" s="4" t="str">
        <f t="shared" si="91"/>
        <v>Download File</v>
      </c>
      <c r="E2932" s="3" t="s">
        <v>37</v>
      </c>
      <c r="F2932" s="3" t="s">
        <v>75</v>
      </c>
      <c r="G2932" s="3" t="s">
        <v>75</v>
      </c>
      <c r="I2932" s="3" t="s">
        <v>12961</v>
      </c>
      <c r="M2932" s="3" t="s">
        <v>3687</v>
      </c>
      <c r="N2932" s="3" t="s">
        <v>1895</v>
      </c>
      <c r="Q2932" s="3" t="s">
        <v>12962</v>
      </c>
      <c r="R2932" s="6">
        <v>41244</v>
      </c>
      <c r="S2932" s="3" t="s">
        <v>206</v>
      </c>
      <c r="U2932" s="3" t="s">
        <v>797</v>
      </c>
      <c r="X2932" s="3" t="s">
        <v>12634</v>
      </c>
      <c r="Y2932" s="3" t="s">
        <v>12635</v>
      </c>
      <c r="AA2932" s="3" t="s">
        <v>43</v>
      </c>
      <c r="AB2932" s="3" t="s">
        <v>44</v>
      </c>
      <c r="AE2932" s="3" t="s">
        <v>81</v>
      </c>
      <c r="AH2932" s="3" t="s">
        <v>12963</v>
      </c>
      <c r="AI2932" s="3" t="s">
        <v>12964</v>
      </c>
    </row>
    <row r="2933" spans="1:35" ht="14.25" customHeight="1" x14ac:dyDescent="0.25">
      <c r="A2933" s="3" t="s">
        <v>12965</v>
      </c>
      <c r="B2933" s="3" t="s">
        <v>12966</v>
      </c>
      <c r="C2933" s="4" t="str">
        <f t="shared" si="90"/>
        <v>Link_to_Track</v>
      </c>
      <c r="D2933" s="4" t="str">
        <f t="shared" si="91"/>
        <v>Download File</v>
      </c>
      <c r="E2933" s="3" t="s">
        <v>37</v>
      </c>
      <c r="F2933" s="3" t="s">
        <v>929</v>
      </c>
      <c r="G2933" s="3" t="s">
        <v>39</v>
      </c>
      <c r="H2933" s="3" t="s">
        <v>5045</v>
      </c>
      <c r="J2933" s="3" t="s">
        <v>41</v>
      </c>
      <c r="O2933" s="5">
        <v>27</v>
      </c>
      <c r="Q2933" s="3" t="s">
        <v>5046</v>
      </c>
      <c r="R2933" s="6">
        <v>41965</v>
      </c>
      <c r="AA2933" s="3" t="s">
        <v>43</v>
      </c>
      <c r="AB2933" s="3" t="s">
        <v>44</v>
      </c>
      <c r="AE2933" s="3" t="s">
        <v>81</v>
      </c>
      <c r="AH2933" s="3" t="s">
        <v>12967</v>
      </c>
      <c r="AI2933" s="3" t="s">
        <v>12968</v>
      </c>
    </row>
    <row r="2934" spans="1:35" ht="14.25" customHeight="1" x14ac:dyDescent="0.25">
      <c r="A2934" s="3" t="s">
        <v>12969</v>
      </c>
      <c r="B2934" s="3" t="s">
        <v>12970</v>
      </c>
      <c r="C2934" s="4" t="str">
        <f t="shared" si="90"/>
        <v>Link_to_Track</v>
      </c>
      <c r="D2934" s="4" t="str">
        <f t="shared" si="91"/>
        <v>Download File</v>
      </c>
      <c r="E2934" s="3" t="s">
        <v>37</v>
      </c>
      <c r="F2934" s="3" t="s">
        <v>929</v>
      </c>
      <c r="G2934" s="3" t="s">
        <v>39</v>
      </c>
      <c r="H2934" s="3" t="s">
        <v>5045</v>
      </c>
      <c r="J2934" s="3" t="s">
        <v>41</v>
      </c>
      <c r="O2934" s="5">
        <v>30</v>
      </c>
      <c r="Q2934" s="3" t="s">
        <v>5046</v>
      </c>
      <c r="R2934" s="6">
        <v>41965</v>
      </c>
      <c r="AA2934" s="3" t="s">
        <v>43</v>
      </c>
      <c r="AB2934" s="3" t="s">
        <v>44</v>
      </c>
      <c r="AE2934" s="3" t="s">
        <v>81</v>
      </c>
      <c r="AH2934" s="3" t="s">
        <v>12971</v>
      </c>
      <c r="AI2934" s="3" t="s">
        <v>12972</v>
      </c>
    </row>
    <row r="2935" spans="1:35" ht="14.25" customHeight="1" x14ac:dyDescent="0.25">
      <c r="A2935" s="3" t="s">
        <v>12973</v>
      </c>
      <c r="B2935" s="3" t="s">
        <v>12974</v>
      </c>
      <c r="C2935" s="4" t="str">
        <f t="shared" si="90"/>
        <v>Link_to_Track</v>
      </c>
      <c r="D2935" s="4" t="str">
        <f t="shared" si="91"/>
        <v>Download File</v>
      </c>
      <c r="E2935" s="3" t="s">
        <v>37</v>
      </c>
      <c r="F2935" s="3" t="s">
        <v>938</v>
      </c>
      <c r="G2935" s="3" t="s">
        <v>39</v>
      </c>
      <c r="H2935" s="3" t="s">
        <v>8596</v>
      </c>
      <c r="J2935" s="3" t="s">
        <v>41</v>
      </c>
      <c r="O2935" s="5" t="s">
        <v>11990</v>
      </c>
      <c r="P2935" s="3" t="s">
        <v>8598</v>
      </c>
      <c r="Q2935" s="3" t="s">
        <v>9784</v>
      </c>
      <c r="R2935" s="6">
        <v>41965</v>
      </c>
      <c r="AA2935" s="3" t="s">
        <v>43</v>
      </c>
      <c r="AB2935" s="3" t="s">
        <v>44</v>
      </c>
      <c r="AE2935" s="3" t="s">
        <v>81</v>
      </c>
      <c r="AH2935" s="3" t="s">
        <v>12975</v>
      </c>
      <c r="AI2935" s="3" t="s">
        <v>12976</v>
      </c>
    </row>
    <row r="2936" spans="1:35" ht="14.25" customHeight="1" x14ac:dyDescent="0.25">
      <c r="A2936" s="3" t="s">
        <v>12977</v>
      </c>
      <c r="B2936" s="3" t="s">
        <v>12978</v>
      </c>
      <c r="C2936" s="4" t="str">
        <f t="shared" si="90"/>
        <v>Link_to_Track</v>
      </c>
      <c r="D2936" s="4" t="str">
        <f t="shared" si="91"/>
        <v>Download File</v>
      </c>
      <c r="E2936" s="3" t="s">
        <v>37</v>
      </c>
      <c r="F2936" s="3" t="s">
        <v>938</v>
      </c>
      <c r="G2936" s="3" t="s">
        <v>39</v>
      </c>
      <c r="H2936" s="3" t="s">
        <v>5045</v>
      </c>
      <c r="J2936" s="3" t="s">
        <v>41</v>
      </c>
      <c r="O2936" s="5">
        <v>27</v>
      </c>
      <c r="Q2936" s="3" t="s">
        <v>5046</v>
      </c>
      <c r="R2936" s="6">
        <v>41965</v>
      </c>
      <c r="AA2936" s="3" t="s">
        <v>43</v>
      </c>
      <c r="AB2936" s="3" t="s">
        <v>44</v>
      </c>
      <c r="AE2936" s="3" t="s">
        <v>81</v>
      </c>
      <c r="AH2936" s="3" t="s">
        <v>12979</v>
      </c>
      <c r="AI2936" s="3" t="s">
        <v>12980</v>
      </c>
    </row>
    <row r="2937" spans="1:35" ht="14.25" customHeight="1" x14ac:dyDescent="0.25">
      <c r="A2937" s="3" t="s">
        <v>12981</v>
      </c>
      <c r="B2937" s="3" t="s">
        <v>12982</v>
      </c>
      <c r="C2937" s="4" t="str">
        <f t="shared" si="90"/>
        <v>Link_to_Track</v>
      </c>
      <c r="D2937" s="4" t="str">
        <f t="shared" si="91"/>
        <v>Download File</v>
      </c>
      <c r="E2937" s="3" t="s">
        <v>37</v>
      </c>
      <c r="F2937" s="3" t="s">
        <v>938</v>
      </c>
      <c r="G2937" s="3" t="s">
        <v>39</v>
      </c>
      <c r="H2937" s="3" t="s">
        <v>5045</v>
      </c>
      <c r="J2937" s="3" t="s">
        <v>41</v>
      </c>
      <c r="O2937" s="5">
        <v>30</v>
      </c>
      <c r="Q2937" s="3" t="s">
        <v>5046</v>
      </c>
      <c r="R2937" s="6">
        <v>41965</v>
      </c>
      <c r="AA2937" s="3" t="s">
        <v>43</v>
      </c>
      <c r="AB2937" s="3" t="s">
        <v>44</v>
      </c>
      <c r="AE2937" s="3" t="s">
        <v>81</v>
      </c>
      <c r="AH2937" s="3" t="s">
        <v>12983</v>
      </c>
      <c r="AI2937" s="3" t="s">
        <v>12984</v>
      </c>
    </row>
    <row r="2938" spans="1:35" ht="14.25" customHeight="1" x14ac:dyDescent="0.25">
      <c r="A2938" s="3" t="s">
        <v>12985</v>
      </c>
      <c r="B2938" s="3" t="s">
        <v>12986</v>
      </c>
      <c r="C2938" s="4" t="str">
        <f t="shared" si="90"/>
        <v>Link_to_Track</v>
      </c>
      <c r="D2938" s="4" t="str">
        <f t="shared" si="91"/>
        <v>Download File</v>
      </c>
      <c r="E2938" s="3" t="s">
        <v>37</v>
      </c>
      <c r="F2938" s="3" t="s">
        <v>960</v>
      </c>
      <c r="G2938" s="3" t="s">
        <v>39</v>
      </c>
      <c r="H2938" s="3" t="s">
        <v>8596</v>
      </c>
      <c r="J2938" s="3" t="s">
        <v>41</v>
      </c>
      <c r="O2938" s="5" t="s">
        <v>11990</v>
      </c>
      <c r="P2938" s="3" t="s">
        <v>8598</v>
      </c>
      <c r="Q2938" s="3" t="s">
        <v>9784</v>
      </c>
      <c r="R2938" s="6">
        <v>41965</v>
      </c>
      <c r="AA2938" s="3" t="s">
        <v>43</v>
      </c>
      <c r="AB2938" s="3" t="s">
        <v>44</v>
      </c>
      <c r="AE2938" s="3" t="s">
        <v>81</v>
      </c>
      <c r="AH2938" s="3" t="s">
        <v>12987</v>
      </c>
      <c r="AI2938" s="3" t="s">
        <v>12988</v>
      </c>
    </row>
    <row r="2939" spans="1:35" ht="14.25" customHeight="1" x14ac:dyDescent="0.25">
      <c r="A2939" s="3" t="s">
        <v>12989</v>
      </c>
      <c r="B2939" s="3" t="s">
        <v>12990</v>
      </c>
      <c r="C2939" s="4" t="str">
        <f t="shared" si="90"/>
        <v>Link_to_Track</v>
      </c>
      <c r="D2939" s="4" t="str">
        <f t="shared" si="91"/>
        <v>Download File</v>
      </c>
      <c r="E2939" s="3" t="s">
        <v>37</v>
      </c>
      <c r="F2939" s="3" t="s">
        <v>960</v>
      </c>
      <c r="G2939" s="3" t="s">
        <v>39</v>
      </c>
      <c r="H2939" s="3" t="s">
        <v>5045</v>
      </c>
      <c r="J2939" s="3" t="s">
        <v>41</v>
      </c>
      <c r="O2939" s="5">
        <v>27</v>
      </c>
      <c r="Q2939" s="3" t="s">
        <v>5046</v>
      </c>
      <c r="R2939" s="6">
        <v>41965</v>
      </c>
      <c r="AA2939" s="3" t="s">
        <v>43</v>
      </c>
      <c r="AB2939" s="3" t="s">
        <v>44</v>
      </c>
      <c r="AE2939" s="3" t="s">
        <v>81</v>
      </c>
      <c r="AH2939" s="3" t="s">
        <v>12991</v>
      </c>
      <c r="AI2939" s="3" t="s">
        <v>12992</v>
      </c>
    </row>
    <row r="2940" spans="1:35" ht="14.25" customHeight="1" x14ac:dyDescent="0.25">
      <c r="A2940" s="3" t="s">
        <v>12993</v>
      </c>
      <c r="B2940" s="3" t="s">
        <v>12994</v>
      </c>
      <c r="C2940" s="4" t="str">
        <f t="shared" si="90"/>
        <v>Link_to_Track</v>
      </c>
      <c r="D2940" s="4" t="str">
        <f t="shared" si="91"/>
        <v>Download File</v>
      </c>
      <c r="E2940" s="3" t="s">
        <v>37</v>
      </c>
      <c r="F2940" s="3" t="s">
        <v>960</v>
      </c>
      <c r="G2940" s="3" t="s">
        <v>39</v>
      </c>
      <c r="H2940" s="3" t="s">
        <v>5045</v>
      </c>
      <c r="J2940" s="3" t="s">
        <v>41</v>
      </c>
      <c r="O2940" s="5">
        <v>30</v>
      </c>
      <c r="Q2940" s="3" t="s">
        <v>5046</v>
      </c>
      <c r="R2940" s="6">
        <v>41965</v>
      </c>
      <c r="AA2940" s="3" t="s">
        <v>43</v>
      </c>
      <c r="AB2940" s="3" t="s">
        <v>44</v>
      </c>
      <c r="AE2940" s="3" t="s">
        <v>81</v>
      </c>
      <c r="AH2940" s="3" t="s">
        <v>12995</v>
      </c>
      <c r="AI2940" s="3" t="s">
        <v>12996</v>
      </c>
    </row>
    <row r="2941" spans="1:35" ht="14.25" customHeight="1" x14ac:dyDescent="0.25">
      <c r="A2941" s="3" t="s">
        <v>12997</v>
      </c>
      <c r="B2941" s="3" t="s">
        <v>12998</v>
      </c>
      <c r="C2941" s="4" t="str">
        <f t="shared" si="90"/>
        <v>Link_to_Track</v>
      </c>
      <c r="D2941" s="4" t="str">
        <f t="shared" si="91"/>
        <v>Download File</v>
      </c>
      <c r="E2941" s="3" t="s">
        <v>37</v>
      </c>
      <c r="F2941" s="3" t="s">
        <v>3317</v>
      </c>
      <c r="G2941" s="3" t="s">
        <v>39</v>
      </c>
      <c r="H2941" s="3" t="s">
        <v>5045</v>
      </c>
      <c r="J2941" s="3" t="s">
        <v>41</v>
      </c>
      <c r="O2941" s="5">
        <v>30</v>
      </c>
      <c r="Q2941" s="3" t="s">
        <v>5046</v>
      </c>
      <c r="R2941" s="6">
        <v>41965</v>
      </c>
      <c r="AA2941" s="3" t="s">
        <v>43</v>
      </c>
      <c r="AB2941" s="3" t="s">
        <v>44</v>
      </c>
      <c r="AE2941" s="3" t="s">
        <v>81</v>
      </c>
      <c r="AH2941" s="3" t="s">
        <v>12999</v>
      </c>
      <c r="AI2941" s="3" t="s">
        <v>13000</v>
      </c>
    </row>
    <row r="2942" spans="1:35" ht="14.25" customHeight="1" x14ac:dyDescent="0.25">
      <c r="A2942" s="3" t="s">
        <v>13001</v>
      </c>
      <c r="B2942" s="3" t="s">
        <v>13002</v>
      </c>
      <c r="C2942" s="4" t="str">
        <f t="shared" si="90"/>
        <v>Link_to_Track</v>
      </c>
      <c r="D2942" s="4" t="str">
        <f t="shared" si="91"/>
        <v>Download File</v>
      </c>
      <c r="E2942" s="3" t="s">
        <v>37</v>
      </c>
      <c r="F2942" s="3" t="s">
        <v>907</v>
      </c>
      <c r="G2942" s="3" t="s">
        <v>39</v>
      </c>
      <c r="H2942" s="3" t="s">
        <v>8596</v>
      </c>
      <c r="J2942" s="3" t="s">
        <v>41</v>
      </c>
      <c r="O2942" s="5" t="s">
        <v>11990</v>
      </c>
      <c r="P2942" s="3" t="s">
        <v>8598</v>
      </c>
      <c r="Q2942" s="3" t="s">
        <v>9784</v>
      </c>
      <c r="R2942" s="6">
        <v>41965</v>
      </c>
      <c r="AA2942" s="3" t="s">
        <v>43</v>
      </c>
      <c r="AB2942" s="3" t="s">
        <v>44</v>
      </c>
      <c r="AE2942" s="3" t="s">
        <v>81</v>
      </c>
      <c r="AH2942" s="3" t="s">
        <v>13003</v>
      </c>
      <c r="AI2942" s="3" t="s">
        <v>13004</v>
      </c>
    </row>
    <row r="2943" spans="1:35" ht="14.25" customHeight="1" x14ac:dyDescent="0.25">
      <c r="A2943" s="3" t="s">
        <v>13005</v>
      </c>
      <c r="B2943" s="3" t="s">
        <v>13006</v>
      </c>
      <c r="C2943" s="4" t="str">
        <f t="shared" si="90"/>
        <v>Link_to_Track</v>
      </c>
      <c r="D2943" s="4" t="str">
        <f t="shared" si="91"/>
        <v>Download File</v>
      </c>
      <c r="E2943" s="3" t="s">
        <v>37</v>
      </c>
      <c r="F2943" s="3" t="s">
        <v>907</v>
      </c>
      <c r="G2943" s="3" t="s">
        <v>39</v>
      </c>
      <c r="H2943" s="3" t="s">
        <v>5045</v>
      </c>
      <c r="J2943" s="3" t="s">
        <v>41</v>
      </c>
      <c r="O2943" s="5">
        <v>30</v>
      </c>
      <c r="Q2943" s="3" t="s">
        <v>5046</v>
      </c>
      <c r="R2943" s="6">
        <v>41965</v>
      </c>
      <c r="AA2943" s="3" t="s">
        <v>43</v>
      </c>
      <c r="AB2943" s="3" t="s">
        <v>44</v>
      </c>
      <c r="AE2943" s="3" t="s">
        <v>81</v>
      </c>
      <c r="AH2943" s="3" t="s">
        <v>13007</v>
      </c>
      <c r="AI2943" s="3" t="s">
        <v>13008</v>
      </c>
    </row>
    <row r="2944" spans="1:35" ht="14.25" customHeight="1" x14ac:dyDescent="0.25">
      <c r="A2944" s="3" t="s">
        <v>13009</v>
      </c>
      <c r="B2944" s="3" t="s">
        <v>13010</v>
      </c>
      <c r="C2944" s="4" t="str">
        <f t="shared" si="90"/>
        <v>Link_to_Track</v>
      </c>
      <c r="D2944" s="4" t="str">
        <f t="shared" si="91"/>
        <v>Download File</v>
      </c>
      <c r="E2944" s="3" t="s">
        <v>37</v>
      </c>
      <c r="F2944" s="3" t="s">
        <v>537</v>
      </c>
      <c r="G2944" s="3" t="s">
        <v>39</v>
      </c>
      <c r="H2944" s="3" t="s">
        <v>5045</v>
      </c>
      <c r="J2944" s="3" t="s">
        <v>41</v>
      </c>
      <c r="O2944" s="5">
        <v>30</v>
      </c>
      <c r="Q2944" s="3" t="s">
        <v>5046</v>
      </c>
      <c r="R2944" s="6">
        <v>41965</v>
      </c>
      <c r="AA2944" s="3" t="s">
        <v>43</v>
      </c>
      <c r="AB2944" s="3" t="s">
        <v>44</v>
      </c>
      <c r="AE2944" s="3" t="s">
        <v>81</v>
      </c>
      <c r="AH2944" s="3" t="s">
        <v>13011</v>
      </c>
      <c r="AI2944" s="3" t="s">
        <v>13012</v>
      </c>
    </row>
    <row r="2945" spans="1:35" ht="14.25" customHeight="1" x14ac:dyDescent="0.25">
      <c r="A2945" s="3" t="s">
        <v>13013</v>
      </c>
      <c r="B2945" s="3" t="s">
        <v>13014</v>
      </c>
      <c r="C2945" s="4" t="str">
        <f t="shared" si="90"/>
        <v>Link_to_Track</v>
      </c>
      <c r="D2945" s="4" t="str">
        <f t="shared" si="91"/>
        <v>Download File</v>
      </c>
      <c r="E2945" s="3" t="s">
        <v>37</v>
      </c>
      <c r="F2945" s="3" t="s">
        <v>537</v>
      </c>
      <c r="G2945" s="3" t="s">
        <v>39</v>
      </c>
      <c r="I2945" s="3" t="s">
        <v>13015</v>
      </c>
      <c r="M2945" s="3" t="s">
        <v>3729</v>
      </c>
      <c r="N2945" s="3" t="s">
        <v>13015</v>
      </c>
      <c r="Q2945" s="3" t="s">
        <v>13016</v>
      </c>
      <c r="R2945" s="6">
        <v>41965</v>
      </c>
      <c r="S2945" s="3" t="s">
        <v>206</v>
      </c>
      <c r="U2945" s="3" t="s">
        <v>797</v>
      </c>
      <c r="X2945" s="3" t="s">
        <v>12661</v>
      </c>
      <c r="Y2945" s="3" t="s">
        <v>12662</v>
      </c>
      <c r="AA2945" s="3" t="s">
        <v>43</v>
      </c>
      <c r="AB2945" s="3" t="s">
        <v>208</v>
      </c>
      <c r="AE2945" s="3" t="s">
        <v>81</v>
      </c>
      <c r="AH2945" s="3" t="s">
        <v>13017</v>
      </c>
      <c r="AI2945" s="3" t="s">
        <v>13018</v>
      </c>
    </row>
    <row r="2946" spans="1:35" ht="14.25" customHeight="1" x14ac:dyDescent="0.25">
      <c r="A2946" s="3" t="s">
        <v>13019</v>
      </c>
      <c r="B2946" s="3" t="s">
        <v>13020</v>
      </c>
      <c r="C2946" s="4" t="str">
        <f t="shared" ref="C2946:C3009" si="92">HYPERLINK(AH2946, "Link_to_Track")</f>
        <v>Link_to_Track</v>
      </c>
      <c r="D2946" s="4" t="str">
        <f t="shared" ref="D2946:D3009" si="93">HYPERLINK(AI2946, "Download File")</f>
        <v>Download File</v>
      </c>
      <c r="E2946" s="3" t="s">
        <v>37</v>
      </c>
      <c r="F2946" s="3" t="s">
        <v>38</v>
      </c>
      <c r="G2946" s="3" t="s">
        <v>39</v>
      </c>
      <c r="H2946" s="3" t="s">
        <v>5045</v>
      </c>
      <c r="J2946" s="3" t="s">
        <v>41</v>
      </c>
      <c r="O2946" s="5">
        <v>30</v>
      </c>
      <c r="Q2946" s="3" t="s">
        <v>5046</v>
      </c>
      <c r="R2946" s="6">
        <v>41965</v>
      </c>
      <c r="AA2946" s="3" t="s">
        <v>43</v>
      </c>
      <c r="AB2946" s="3" t="s">
        <v>44</v>
      </c>
      <c r="AE2946" s="3" t="s">
        <v>81</v>
      </c>
      <c r="AH2946" s="3" t="s">
        <v>13021</v>
      </c>
      <c r="AI2946" s="3" t="s">
        <v>13022</v>
      </c>
    </row>
    <row r="2947" spans="1:35" ht="14.25" customHeight="1" x14ac:dyDescent="0.25">
      <c r="A2947" s="3" t="s">
        <v>13023</v>
      </c>
      <c r="B2947" s="3" t="s">
        <v>13024</v>
      </c>
      <c r="C2947" s="4" t="str">
        <f t="shared" si="92"/>
        <v>Link_to_Track</v>
      </c>
      <c r="D2947" s="4" t="str">
        <f t="shared" si="93"/>
        <v>Download File</v>
      </c>
      <c r="E2947" s="3" t="s">
        <v>37</v>
      </c>
      <c r="F2947" s="3" t="s">
        <v>65</v>
      </c>
      <c r="G2947" s="3" t="s">
        <v>39</v>
      </c>
      <c r="H2947" s="3" t="s">
        <v>1975</v>
      </c>
      <c r="J2947" s="3" t="s">
        <v>41</v>
      </c>
      <c r="O2947" s="5">
        <v>31</v>
      </c>
      <c r="P2947" s="3" t="s">
        <v>3242</v>
      </c>
      <c r="Q2947" s="3" t="s">
        <v>3243</v>
      </c>
      <c r="R2947" s="6">
        <v>41965</v>
      </c>
      <c r="AA2947" s="3" t="s">
        <v>43</v>
      </c>
      <c r="AB2947" s="3" t="s">
        <v>44</v>
      </c>
      <c r="AE2947" s="3" t="s">
        <v>81</v>
      </c>
      <c r="AH2947" s="3" t="s">
        <v>13025</v>
      </c>
      <c r="AI2947" s="3" t="s">
        <v>13026</v>
      </c>
    </row>
    <row r="2948" spans="1:35" ht="14.25" customHeight="1" x14ac:dyDescent="0.25">
      <c r="A2948" s="3" t="s">
        <v>13027</v>
      </c>
      <c r="B2948" s="3" t="s">
        <v>13028</v>
      </c>
      <c r="C2948" s="4" t="str">
        <f t="shared" si="92"/>
        <v>Link_to_Track</v>
      </c>
      <c r="D2948" s="4" t="str">
        <f t="shared" si="93"/>
        <v>Download File</v>
      </c>
      <c r="E2948" s="3" t="s">
        <v>37</v>
      </c>
      <c r="F2948" s="3" t="s">
        <v>65</v>
      </c>
      <c r="G2948" s="3" t="s">
        <v>39</v>
      </c>
      <c r="I2948" s="3" t="s">
        <v>12771</v>
      </c>
      <c r="M2948" s="3" t="s">
        <v>12691</v>
      </c>
      <c r="N2948" s="3" t="s">
        <v>4240</v>
      </c>
      <c r="Q2948" s="3" t="s">
        <v>12772</v>
      </c>
      <c r="R2948" s="6">
        <v>41965</v>
      </c>
      <c r="S2948" s="3" t="s">
        <v>1816</v>
      </c>
      <c r="U2948" s="3" t="s">
        <v>12692</v>
      </c>
      <c r="X2948" s="3" t="s">
        <v>12693</v>
      </c>
      <c r="Y2948" s="3" t="s">
        <v>12694</v>
      </c>
      <c r="AA2948" s="3" t="s">
        <v>43</v>
      </c>
      <c r="AB2948" s="3" t="s">
        <v>44</v>
      </c>
      <c r="AE2948" s="3" t="s">
        <v>81</v>
      </c>
      <c r="AH2948" s="3" t="s">
        <v>13029</v>
      </c>
      <c r="AI2948" s="3" t="s">
        <v>13030</v>
      </c>
    </row>
    <row r="2949" spans="1:35" ht="14.25" customHeight="1" x14ac:dyDescent="0.25">
      <c r="A2949" s="3" t="s">
        <v>13031</v>
      </c>
      <c r="B2949" s="3" t="s">
        <v>13032</v>
      </c>
      <c r="C2949" s="4" t="str">
        <f t="shared" si="92"/>
        <v>Link_to_Track</v>
      </c>
      <c r="D2949" s="4" t="str">
        <f t="shared" si="93"/>
        <v>Download File</v>
      </c>
      <c r="E2949" s="3" t="s">
        <v>37</v>
      </c>
      <c r="F2949" s="3" t="s">
        <v>65</v>
      </c>
      <c r="G2949" s="3" t="s">
        <v>39</v>
      </c>
      <c r="I2949" s="3" t="s">
        <v>378</v>
      </c>
      <c r="M2949" s="3" t="s">
        <v>3729</v>
      </c>
      <c r="N2949" s="3" t="s">
        <v>378</v>
      </c>
      <c r="Q2949" s="3" t="s">
        <v>12660</v>
      </c>
      <c r="R2949" s="6">
        <v>41965</v>
      </c>
      <c r="S2949" s="3" t="s">
        <v>206</v>
      </c>
      <c r="U2949" s="3" t="s">
        <v>797</v>
      </c>
      <c r="X2949" s="3" t="s">
        <v>12661</v>
      </c>
      <c r="Y2949" s="3" t="s">
        <v>12662</v>
      </c>
      <c r="AA2949" s="3" t="s">
        <v>43</v>
      </c>
      <c r="AB2949" s="3" t="s">
        <v>208</v>
      </c>
      <c r="AE2949" s="3" t="s">
        <v>81</v>
      </c>
      <c r="AH2949" s="3" t="s">
        <v>13033</v>
      </c>
      <c r="AI2949" s="3" t="s">
        <v>13034</v>
      </c>
    </row>
    <row r="2950" spans="1:35" ht="14.25" customHeight="1" x14ac:dyDescent="0.25">
      <c r="A2950" s="3" t="s">
        <v>13035</v>
      </c>
      <c r="B2950" s="3" t="s">
        <v>13036</v>
      </c>
      <c r="C2950" s="4" t="str">
        <f t="shared" si="92"/>
        <v>Link_to_Track</v>
      </c>
      <c r="D2950" s="4" t="str">
        <f t="shared" si="93"/>
        <v>Download File</v>
      </c>
      <c r="E2950" s="3" t="s">
        <v>37</v>
      </c>
      <c r="F2950" s="3" t="s">
        <v>65</v>
      </c>
      <c r="G2950" s="3" t="s">
        <v>39</v>
      </c>
      <c r="I2950" s="3" t="s">
        <v>1887</v>
      </c>
      <c r="M2950" s="3" t="s">
        <v>3687</v>
      </c>
      <c r="N2950" s="3" t="s">
        <v>1887</v>
      </c>
      <c r="Q2950" s="3" t="s">
        <v>12633</v>
      </c>
      <c r="R2950" s="6">
        <v>41965</v>
      </c>
      <c r="S2950" s="3" t="s">
        <v>206</v>
      </c>
      <c r="U2950" s="3" t="s">
        <v>797</v>
      </c>
      <c r="X2950" s="3" t="s">
        <v>12634</v>
      </c>
      <c r="Y2950" s="3" t="s">
        <v>12635</v>
      </c>
      <c r="AA2950" s="3" t="s">
        <v>43</v>
      </c>
      <c r="AB2950" s="3" t="s">
        <v>44</v>
      </c>
      <c r="AE2950" s="3" t="s">
        <v>81</v>
      </c>
      <c r="AH2950" s="3" t="s">
        <v>13037</v>
      </c>
      <c r="AI2950" s="3" t="s">
        <v>13038</v>
      </c>
    </row>
    <row r="2951" spans="1:35" ht="14.25" customHeight="1" x14ac:dyDescent="0.25">
      <c r="A2951" s="3" t="s">
        <v>13039</v>
      </c>
      <c r="B2951" s="3" t="s">
        <v>13040</v>
      </c>
      <c r="C2951" s="4" t="str">
        <f t="shared" si="92"/>
        <v>Link_to_Track</v>
      </c>
      <c r="D2951" s="4" t="str">
        <f t="shared" si="93"/>
        <v>Download File</v>
      </c>
      <c r="E2951" s="3" t="s">
        <v>37</v>
      </c>
      <c r="F2951" s="3" t="s">
        <v>65</v>
      </c>
      <c r="G2951" s="3" t="s">
        <v>39</v>
      </c>
      <c r="I2951" s="3" t="s">
        <v>12771</v>
      </c>
      <c r="M2951" s="3" t="s">
        <v>3687</v>
      </c>
      <c r="N2951" s="3" t="s">
        <v>4240</v>
      </c>
      <c r="Q2951" s="3" t="s">
        <v>12772</v>
      </c>
      <c r="R2951" s="6">
        <v>41965</v>
      </c>
      <c r="S2951" s="3" t="s">
        <v>206</v>
      </c>
      <c r="U2951" s="3" t="s">
        <v>797</v>
      </c>
      <c r="X2951" s="3" t="s">
        <v>12634</v>
      </c>
      <c r="Y2951" s="3" t="s">
        <v>12635</v>
      </c>
      <c r="AA2951" s="3" t="s">
        <v>43</v>
      </c>
      <c r="AB2951" s="3" t="s">
        <v>44</v>
      </c>
      <c r="AE2951" s="3" t="s">
        <v>81</v>
      </c>
      <c r="AH2951" s="3" t="s">
        <v>13041</v>
      </c>
      <c r="AI2951" s="3" t="s">
        <v>13042</v>
      </c>
    </row>
    <row r="2952" spans="1:35" ht="14.25" customHeight="1" x14ac:dyDescent="0.25">
      <c r="A2952" s="3" t="s">
        <v>13043</v>
      </c>
      <c r="B2952" s="3" t="s">
        <v>13044</v>
      </c>
      <c r="C2952" s="4" t="str">
        <f t="shared" si="92"/>
        <v>Link_to_Track</v>
      </c>
      <c r="D2952" s="4" t="str">
        <f t="shared" si="93"/>
        <v>Download File</v>
      </c>
      <c r="E2952" s="3" t="s">
        <v>37</v>
      </c>
      <c r="F2952" s="3" t="s">
        <v>1020</v>
      </c>
      <c r="G2952" s="3" t="s">
        <v>39</v>
      </c>
      <c r="H2952" s="3" t="s">
        <v>8596</v>
      </c>
      <c r="J2952" s="3" t="s">
        <v>41</v>
      </c>
      <c r="O2952" s="5" t="s">
        <v>11990</v>
      </c>
      <c r="P2952" s="3" t="s">
        <v>8598</v>
      </c>
      <c r="Q2952" s="3" t="s">
        <v>9784</v>
      </c>
      <c r="R2952" s="6">
        <v>41965</v>
      </c>
      <c r="AA2952" s="3" t="s">
        <v>43</v>
      </c>
      <c r="AB2952" s="3" t="s">
        <v>44</v>
      </c>
      <c r="AE2952" s="3" t="s">
        <v>81</v>
      </c>
      <c r="AH2952" s="3" t="s">
        <v>13045</v>
      </c>
      <c r="AI2952" s="3" t="s">
        <v>13046</v>
      </c>
    </row>
    <row r="2953" spans="1:35" ht="14.25" customHeight="1" x14ac:dyDescent="0.25">
      <c r="A2953" s="3" t="s">
        <v>13047</v>
      </c>
      <c r="B2953" s="3" t="s">
        <v>13048</v>
      </c>
      <c r="C2953" s="4" t="str">
        <f t="shared" si="92"/>
        <v>Link_to_Track</v>
      </c>
      <c r="D2953" s="4" t="str">
        <f t="shared" si="93"/>
        <v>Download File</v>
      </c>
      <c r="E2953" s="3" t="s">
        <v>37</v>
      </c>
      <c r="F2953" s="3" t="s">
        <v>70</v>
      </c>
      <c r="G2953" s="3" t="s">
        <v>39</v>
      </c>
      <c r="H2953" s="3" t="s">
        <v>1975</v>
      </c>
      <c r="J2953" s="3" t="s">
        <v>41</v>
      </c>
      <c r="O2953" s="5">
        <v>31</v>
      </c>
      <c r="P2953" s="3" t="s">
        <v>3242</v>
      </c>
      <c r="Q2953" s="3" t="s">
        <v>3243</v>
      </c>
      <c r="R2953" s="6">
        <v>41965</v>
      </c>
      <c r="AA2953" s="3" t="s">
        <v>43</v>
      </c>
      <c r="AB2953" s="3" t="s">
        <v>44</v>
      </c>
      <c r="AE2953" s="3" t="s">
        <v>81</v>
      </c>
      <c r="AH2953" s="3" t="s">
        <v>13049</v>
      </c>
      <c r="AI2953" s="3" t="s">
        <v>13050</v>
      </c>
    </row>
    <row r="2954" spans="1:35" ht="14.25" customHeight="1" x14ac:dyDescent="0.25">
      <c r="A2954" s="3" t="s">
        <v>13051</v>
      </c>
      <c r="B2954" s="3" t="s">
        <v>13052</v>
      </c>
      <c r="C2954" s="4" t="str">
        <f t="shared" si="92"/>
        <v>Link_to_Track</v>
      </c>
      <c r="D2954" s="4" t="str">
        <f t="shared" si="93"/>
        <v>Download File</v>
      </c>
      <c r="E2954" s="3" t="s">
        <v>37</v>
      </c>
      <c r="F2954" s="3" t="s">
        <v>70</v>
      </c>
      <c r="G2954" s="3" t="s">
        <v>39</v>
      </c>
      <c r="I2954" s="3" t="s">
        <v>4809</v>
      </c>
      <c r="M2954" s="3" t="s">
        <v>12691</v>
      </c>
      <c r="N2954" s="3" t="s">
        <v>4809</v>
      </c>
      <c r="Q2954" s="3" t="s">
        <v>12707</v>
      </c>
      <c r="R2954" s="6">
        <v>41965</v>
      </c>
      <c r="S2954" s="3" t="s">
        <v>1816</v>
      </c>
      <c r="U2954" s="3" t="s">
        <v>12692</v>
      </c>
      <c r="X2954" s="3" t="s">
        <v>12693</v>
      </c>
      <c r="Y2954" s="3" t="s">
        <v>12694</v>
      </c>
      <c r="AA2954" s="3" t="s">
        <v>43</v>
      </c>
      <c r="AB2954" s="3" t="s">
        <v>44</v>
      </c>
      <c r="AE2954" s="3" t="s">
        <v>81</v>
      </c>
      <c r="AH2954" s="3" t="s">
        <v>13053</v>
      </c>
      <c r="AI2954" s="3" t="s">
        <v>13054</v>
      </c>
    </row>
    <row r="2955" spans="1:35" ht="14.25" customHeight="1" x14ac:dyDescent="0.25">
      <c r="A2955" s="3" t="s">
        <v>13055</v>
      </c>
      <c r="B2955" s="3" t="s">
        <v>13056</v>
      </c>
      <c r="C2955" s="4" t="str">
        <f t="shared" si="92"/>
        <v>Link_to_Track</v>
      </c>
      <c r="D2955" s="4" t="str">
        <f t="shared" si="93"/>
        <v>Download File</v>
      </c>
      <c r="E2955" s="3" t="s">
        <v>37</v>
      </c>
      <c r="F2955" s="3" t="s">
        <v>70</v>
      </c>
      <c r="G2955" s="3" t="s">
        <v>39</v>
      </c>
      <c r="I2955" s="3" t="s">
        <v>12771</v>
      </c>
      <c r="M2955" s="3" t="s">
        <v>12691</v>
      </c>
      <c r="N2955" s="3" t="s">
        <v>4240</v>
      </c>
      <c r="Q2955" s="3" t="s">
        <v>12772</v>
      </c>
      <c r="R2955" s="6">
        <v>41965</v>
      </c>
      <c r="S2955" s="3" t="s">
        <v>1816</v>
      </c>
      <c r="U2955" s="3" t="s">
        <v>12692</v>
      </c>
      <c r="X2955" s="3" t="s">
        <v>12693</v>
      </c>
      <c r="Y2955" s="3" t="s">
        <v>12694</v>
      </c>
      <c r="AA2955" s="3" t="s">
        <v>43</v>
      </c>
      <c r="AB2955" s="3" t="s">
        <v>44</v>
      </c>
      <c r="AE2955" s="3" t="s">
        <v>81</v>
      </c>
      <c r="AH2955" s="3" t="s">
        <v>13057</v>
      </c>
      <c r="AI2955" s="3" t="s">
        <v>13058</v>
      </c>
    </row>
    <row r="2956" spans="1:35" ht="14.25" customHeight="1" x14ac:dyDescent="0.25">
      <c r="A2956" s="3" t="s">
        <v>13059</v>
      </c>
      <c r="B2956" s="3" t="s">
        <v>13060</v>
      </c>
      <c r="C2956" s="4" t="str">
        <f t="shared" si="92"/>
        <v>Link_to_Track</v>
      </c>
      <c r="D2956" s="4" t="str">
        <f t="shared" si="93"/>
        <v>Download File</v>
      </c>
      <c r="E2956" s="3" t="s">
        <v>37</v>
      </c>
      <c r="F2956" s="3" t="s">
        <v>70</v>
      </c>
      <c r="G2956" s="3" t="s">
        <v>39</v>
      </c>
      <c r="I2956" s="3" t="s">
        <v>12758</v>
      </c>
      <c r="M2956" s="3" t="s">
        <v>3687</v>
      </c>
      <c r="N2956" s="3" t="s">
        <v>12759</v>
      </c>
      <c r="Q2956" s="3" t="s">
        <v>12789</v>
      </c>
      <c r="R2956" s="6">
        <v>41965</v>
      </c>
      <c r="S2956" s="3" t="s">
        <v>206</v>
      </c>
      <c r="U2956" s="3" t="s">
        <v>797</v>
      </c>
      <c r="X2956" s="3" t="s">
        <v>12634</v>
      </c>
      <c r="Y2956" s="3" t="s">
        <v>12635</v>
      </c>
      <c r="AA2956" s="3" t="s">
        <v>43</v>
      </c>
      <c r="AB2956" s="3" t="s">
        <v>44</v>
      </c>
      <c r="AE2956" s="3" t="s">
        <v>81</v>
      </c>
      <c r="AH2956" s="3" t="s">
        <v>13061</v>
      </c>
      <c r="AI2956" s="3" t="s">
        <v>13062</v>
      </c>
    </row>
    <row r="2957" spans="1:35" ht="14.25" customHeight="1" x14ac:dyDescent="0.25">
      <c r="A2957" s="3" t="s">
        <v>13063</v>
      </c>
      <c r="B2957" s="3" t="s">
        <v>13064</v>
      </c>
      <c r="C2957" s="4" t="str">
        <f t="shared" si="92"/>
        <v>Link_to_Track</v>
      </c>
      <c r="D2957" s="4" t="str">
        <f t="shared" si="93"/>
        <v>Download File</v>
      </c>
      <c r="E2957" s="3" t="s">
        <v>37</v>
      </c>
      <c r="F2957" s="3" t="s">
        <v>70</v>
      </c>
      <c r="G2957" s="3" t="s">
        <v>39</v>
      </c>
      <c r="I2957" s="3" t="s">
        <v>12961</v>
      </c>
      <c r="M2957" s="3" t="s">
        <v>3687</v>
      </c>
      <c r="N2957" s="3" t="s">
        <v>1895</v>
      </c>
      <c r="Q2957" s="3" t="s">
        <v>12962</v>
      </c>
      <c r="R2957" s="6">
        <v>41965</v>
      </c>
      <c r="S2957" s="3" t="s">
        <v>206</v>
      </c>
      <c r="U2957" s="3" t="s">
        <v>797</v>
      </c>
      <c r="X2957" s="3" t="s">
        <v>12634</v>
      </c>
      <c r="Y2957" s="3" t="s">
        <v>12635</v>
      </c>
      <c r="AA2957" s="3" t="s">
        <v>43</v>
      </c>
      <c r="AB2957" s="3" t="s">
        <v>44</v>
      </c>
      <c r="AE2957" s="3" t="s">
        <v>81</v>
      </c>
      <c r="AH2957" s="3" t="s">
        <v>13065</v>
      </c>
      <c r="AI2957" s="3" t="s">
        <v>13066</v>
      </c>
    </row>
    <row r="2958" spans="1:35" ht="14.25" customHeight="1" x14ac:dyDescent="0.25">
      <c r="A2958" s="3" t="s">
        <v>13067</v>
      </c>
      <c r="B2958" s="3" t="s">
        <v>13068</v>
      </c>
      <c r="C2958" s="4" t="str">
        <f t="shared" si="92"/>
        <v>Link_to_Track</v>
      </c>
      <c r="D2958" s="4" t="str">
        <f t="shared" si="93"/>
        <v>Download File</v>
      </c>
      <c r="E2958" s="3" t="s">
        <v>37</v>
      </c>
      <c r="F2958" s="3" t="s">
        <v>70</v>
      </c>
      <c r="G2958" s="3" t="s">
        <v>39</v>
      </c>
      <c r="I2958" s="3" t="s">
        <v>12771</v>
      </c>
      <c r="M2958" s="3" t="s">
        <v>3687</v>
      </c>
      <c r="N2958" s="3" t="s">
        <v>4240</v>
      </c>
      <c r="Q2958" s="3" t="s">
        <v>12772</v>
      </c>
      <c r="R2958" s="6">
        <v>41965</v>
      </c>
      <c r="S2958" s="3" t="s">
        <v>206</v>
      </c>
      <c r="U2958" s="3" t="s">
        <v>797</v>
      </c>
      <c r="X2958" s="3" t="s">
        <v>12634</v>
      </c>
      <c r="Y2958" s="3" t="s">
        <v>12635</v>
      </c>
      <c r="AA2958" s="3" t="s">
        <v>43</v>
      </c>
      <c r="AB2958" s="3" t="s">
        <v>44</v>
      </c>
      <c r="AE2958" s="3" t="s">
        <v>81</v>
      </c>
      <c r="AH2958" s="3" t="s">
        <v>13069</v>
      </c>
      <c r="AI2958" s="3" t="s">
        <v>13070</v>
      </c>
    </row>
    <row r="2959" spans="1:35" ht="14.25" customHeight="1" x14ac:dyDescent="0.25">
      <c r="A2959" s="3" t="s">
        <v>13071</v>
      </c>
      <c r="B2959" s="3" t="s">
        <v>13072</v>
      </c>
      <c r="C2959" s="4" t="str">
        <f t="shared" si="92"/>
        <v>Link_to_Track</v>
      </c>
      <c r="D2959" s="4" t="str">
        <f t="shared" si="93"/>
        <v>Download File</v>
      </c>
      <c r="E2959" s="3" t="s">
        <v>37</v>
      </c>
      <c r="F2959" s="3" t="s">
        <v>50</v>
      </c>
      <c r="G2959" s="3" t="s">
        <v>39</v>
      </c>
      <c r="I2959" s="3" t="s">
        <v>12771</v>
      </c>
      <c r="M2959" s="3" t="s">
        <v>12691</v>
      </c>
      <c r="N2959" s="3" t="s">
        <v>4240</v>
      </c>
      <c r="Q2959" s="3" t="s">
        <v>12772</v>
      </c>
      <c r="R2959" s="6">
        <v>41966</v>
      </c>
      <c r="S2959" s="3" t="s">
        <v>1816</v>
      </c>
      <c r="U2959" s="3" t="s">
        <v>12692</v>
      </c>
      <c r="X2959" s="3" t="s">
        <v>12693</v>
      </c>
      <c r="Y2959" s="3" t="s">
        <v>12694</v>
      </c>
      <c r="AA2959" s="3" t="s">
        <v>43</v>
      </c>
      <c r="AB2959" s="3" t="s">
        <v>44</v>
      </c>
      <c r="AE2959" s="3" t="s">
        <v>81</v>
      </c>
      <c r="AH2959" s="3" t="s">
        <v>13073</v>
      </c>
      <c r="AI2959" s="3" t="s">
        <v>13074</v>
      </c>
    </row>
    <row r="2960" spans="1:35" ht="14.25" customHeight="1" x14ac:dyDescent="0.25">
      <c r="A2960" s="3" t="s">
        <v>13075</v>
      </c>
      <c r="B2960" s="3" t="s">
        <v>13076</v>
      </c>
      <c r="C2960" s="4" t="str">
        <f t="shared" si="92"/>
        <v>Link_to_Track</v>
      </c>
      <c r="D2960" s="4" t="str">
        <f t="shared" si="93"/>
        <v>Download File</v>
      </c>
      <c r="E2960" s="3" t="s">
        <v>37</v>
      </c>
      <c r="F2960" s="3" t="s">
        <v>60</v>
      </c>
      <c r="G2960" s="3" t="s">
        <v>39</v>
      </c>
      <c r="I2960" s="3" t="s">
        <v>12771</v>
      </c>
      <c r="M2960" s="3" t="s">
        <v>3687</v>
      </c>
      <c r="N2960" s="3" t="s">
        <v>4240</v>
      </c>
      <c r="Q2960" s="3" t="s">
        <v>12772</v>
      </c>
      <c r="R2960" s="6">
        <v>41965</v>
      </c>
      <c r="S2960" s="3" t="s">
        <v>206</v>
      </c>
      <c r="U2960" s="3" t="s">
        <v>797</v>
      </c>
      <c r="X2960" s="3" t="s">
        <v>12634</v>
      </c>
      <c r="Y2960" s="3" t="s">
        <v>12635</v>
      </c>
      <c r="AA2960" s="3" t="s">
        <v>43</v>
      </c>
      <c r="AB2960" s="3" t="s">
        <v>44</v>
      </c>
      <c r="AE2960" s="3" t="s">
        <v>81</v>
      </c>
      <c r="AH2960" s="3" t="s">
        <v>13077</v>
      </c>
      <c r="AI2960" s="3" t="s">
        <v>13078</v>
      </c>
    </row>
    <row r="2961" spans="1:35" ht="14.25" customHeight="1" x14ac:dyDescent="0.25">
      <c r="A2961" s="3" t="s">
        <v>13079</v>
      </c>
      <c r="B2961" s="3" t="s">
        <v>13080</v>
      </c>
      <c r="C2961" s="4" t="str">
        <f t="shared" si="92"/>
        <v>Link_to_Track</v>
      </c>
      <c r="D2961" s="4" t="str">
        <f t="shared" si="93"/>
        <v>Download File</v>
      </c>
      <c r="E2961" s="3" t="s">
        <v>37</v>
      </c>
      <c r="F2961" s="3" t="s">
        <v>1112</v>
      </c>
      <c r="G2961" s="3" t="s">
        <v>39</v>
      </c>
      <c r="H2961" s="3" t="s">
        <v>8596</v>
      </c>
      <c r="J2961" s="3" t="s">
        <v>41</v>
      </c>
      <c r="O2961" s="5">
        <v>28</v>
      </c>
      <c r="P2961" s="3" t="s">
        <v>8598</v>
      </c>
      <c r="Q2961" s="3" t="s">
        <v>9784</v>
      </c>
      <c r="R2961" s="6">
        <v>41965</v>
      </c>
      <c r="AA2961" s="3" t="s">
        <v>43</v>
      </c>
      <c r="AB2961" s="3" t="s">
        <v>44</v>
      </c>
      <c r="AE2961" s="3" t="s">
        <v>81</v>
      </c>
      <c r="AH2961" s="3" t="s">
        <v>13081</v>
      </c>
      <c r="AI2961" s="3" t="s">
        <v>13082</v>
      </c>
    </row>
    <row r="2962" spans="1:35" ht="14.25" customHeight="1" x14ac:dyDescent="0.25">
      <c r="A2962" s="3" t="s">
        <v>13083</v>
      </c>
      <c r="B2962" s="3" t="s">
        <v>13084</v>
      </c>
      <c r="C2962" s="4" t="str">
        <f t="shared" si="92"/>
        <v>Link_to_Track</v>
      </c>
      <c r="D2962" s="4" t="str">
        <f t="shared" si="93"/>
        <v>Download File</v>
      </c>
      <c r="E2962" s="3" t="s">
        <v>37</v>
      </c>
      <c r="F2962" s="3" t="s">
        <v>75</v>
      </c>
      <c r="G2962" s="3" t="s">
        <v>75</v>
      </c>
      <c r="H2962" s="3" t="s">
        <v>5045</v>
      </c>
      <c r="J2962" s="3" t="s">
        <v>41</v>
      </c>
      <c r="O2962" s="5">
        <v>30</v>
      </c>
      <c r="Q2962" s="3" t="s">
        <v>5046</v>
      </c>
      <c r="R2962" s="6">
        <v>41965</v>
      </c>
      <c r="AA2962" s="3" t="s">
        <v>43</v>
      </c>
      <c r="AB2962" s="3" t="s">
        <v>44</v>
      </c>
      <c r="AE2962" s="3" t="s">
        <v>81</v>
      </c>
      <c r="AH2962" s="3" t="s">
        <v>13085</v>
      </c>
      <c r="AI2962" s="3" t="s">
        <v>13086</v>
      </c>
    </row>
    <row r="2963" spans="1:35" ht="14.25" customHeight="1" x14ac:dyDescent="0.25">
      <c r="A2963" s="3" t="s">
        <v>13087</v>
      </c>
      <c r="B2963" s="3" t="s">
        <v>13088</v>
      </c>
      <c r="C2963" s="4" t="str">
        <f t="shared" si="92"/>
        <v>Link_to_Track</v>
      </c>
      <c r="D2963" s="4" t="str">
        <f t="shared" si="93"/>
        <v>Download File</v>
      </c>
      <c r="E2963" s="3" t="s">
        <v>37</v>
      </c>
      <c r="F2963" s="3" t="s">
        <v>75</v>
      </c>
      <c r="G2963" s="3" t="s">
        <v>75</v>
      </c>
      <c r="I2963" s="3" t="s">
        <v>4799</v>
      </c>
      <c r="M2963" s="3" t="s">
        <v>12691</v>
      </c>
      <c r="N2963" s="3" t="s">
        <v>4799</v>
      </c>
      <c r="Q2963" s="3" t="s">
        <v>13089</v>
      </c>
      <c r="R2963" s="6">
        <v>41965</v>
      </c>
      <c r="S2963" s="3" t="s">
        <v>1816</v>
      </c>
      <c r="U2963" s="3" t="s">
        <v>12692</v>
      </c>
      <c r="X2963" s="3" t="s">
        <v>12693</v>
      </c>
      <c r="Y2963" s="3" t="s">
        <v>12694</v>
      </c>
      <c r="AA2963" s="3" t="s">
        <v>43</v>
      </c>
      <c r="AB2963" s="3" t="s">
        <v>44</v>
      </c>
      <c r="AE2963" s="3" t="s">
        <v>81</v>
      </c>
      <c r="AH2963" s="3" t="s">
        <v>13090</v>
      </c>
      <c r="AI2963" s="3" t="s">
        <v>13091</v>
      </c>
    </row>
    <row r="2964" spans="1:35" ht="14.25" customHeight="1" x14ac:dyDescent="0.25">
      <c r="A2964" s="3" t="s">
        <v>13092</v>
      </c>
      <c r="B2964" s="3" t="s">
        <v>13093</v>
      </c>
      <c r="C2964" s="4" t="str">
        <f t="shared" si="92"/>
        <v>Link_to_Track</v>
      </c>
      <c r="D2964" s="4" t="str">
        <f t="shared" si="93"/>
        <v>Download File</v>
      </c>
      <c r="E2964" s="3" t="s">
        <v>37</v>
      </c>
      <c r="F2964" s="3" t="s">
        <v>75</v>
      </c>
      <c r="G2964" s="3" t="s">
        <v>75</v>
      </c>
      <c r="I2964" s="3" t="s">
        <v>378</v>
      </c>
      <c r="M2964" s="3" t="s">
        <v>3729</v>
      </c>
      <c r="N2964" s="3" t="s">
        <v>378</v>
      </c>
      <c r="Q2964" s="3" t="s">
        <v>12660</v>
      </c>
      <c r="R2964" s="6">
        <v>41965</v>
      </c>
      <c r="S2964" s="3" t="s">
        <v>206</v>
      </c>
      <c r="U2964" s="3" t="s">
        <v>797</v>
      </c>
      <c r="X2964" s="3" t="s">
        <v>12661</v>
      </c>
      <c r="Y2964" s="3" t="s">
        <v>12662</v>
      </c>
      <c r="AA2964" s="3" t="s">
        <v>43</v>
      </c>
      <c r="AB2964" s="3" t="s">
        <v>208</v>
      </c>
      <c r="AE2964" s="3" t="s">
        <v>81</v>
      </c>
      <c r="AH2964" s="3" t="s">
        <v>13094</v>
      </c>
      <c r="AI2964" s="3" t="s">
        <v>13095</v>
      </c>
    </row>
    <row r="2965" spans="1:35" ht="14.25" customHeight="1" x14ac:dyDescent="0.25">
      <c r="A2965" s="3" t="s">
        <v>13096</v>
      </c>
      <c r="B2965" s="3" t="s">
        <v>13097</v>
      </c>
      <c r="C2965" s="4" t="str">
        <f t="shared" si="92"/>
        <v>Link_to_Track</v>
      </c>
      <c r="D2965" s="4" t="str">
        <f t="shared" si="93"/>
        <v>Download File</v>
      </c>
      <c r="E2965" s="3" t="s">
        <v>37</v>
      </c>
      <c r="F2965" s="3" t="s">
        <v>75</v>
      </c>
      <c r="G2965" s="3" t="s">
        <v>75</v>
      </c>
      <c r="I2965" s="3" t="s">
        <v>12798</v>
      </c>
      <c r="M2965" s="3" t="s">
        <v>3687</v>
      </c>
      <c r="N2965" s="3" t="s">
        <v>4072</v>
      </c>
      <c r="Q2965" s="3" t="s">
        <v>12799</v>
      </c>
      <c r="R2965" s="6">
        <v>41965</v>
      </c>
      <c r="S2965" s="3" t="s">
        <v>206</v>
      </c>
      <c r="U2965" s="3" t="s">
        <v>797</v>
      </c>
      <c r="X2965" s="3" t="s">
        <v>12634</v>
      </c>
      <c r="Y2965" s="3" t="s">
        <v>12635</v>
      </c>
      <c r="AA2965" s="3" t="s">
        <v>43</v>
      </c>
      <c r="AB2965" s="3" t="s">
        <v>44</v>
      </c>
      <c r="AE2965" s="3" t="s">
        <v>81</v>
      </c>
      <c r="AH2965" s="3" t="s">
        <v>13098</v>
      </c>
      <c r="AI2965" s="3" t="s">
        <v>13099</v>
      </c>
    </row>
    <row r="2966" spans="1:35" ht="14.25" customHeight="1" x14ac:dyDescent="0.25">
      <c r="A2966" s="3" t="s">
        <v>13100</v>
      </c>
      <c r="B2966" s="3" t="s">
        <v>13101</v>
      </c>
      <c r="C2966" s="4" t="str">
        <f t="shared" si="92"/>
        <v>Link_to_Track</v>
      </c>
      <c r="D2966" s="4" t="str">
        <f t="shared" si="93"/>
        <v>Download File</v>
      </c>
      <c r="E2966" s="3" t="s">
        <v>37</v>
      </c>
      <c r="F2966" s="3" t="s">
        <v>75</v>
      </c>
      <c r="G2966" s="3" t="s">
        <v>75</v>
      </c>
      <c r="H2966" s="3" t="s">
        <v>193</v>
      </c>
      <c r="I2966" s="3" t="s">
        <v>378</v>
      </c>
      <c r="J2966" s="3" t="s">
        <v>379</v>
      </c>
      <c r="M2966" s="3" t="s">
        <v>380</v>
      </c>
      <c r="R2966" s="6">
        <v>41150</v>
      </c>
      <c r="S2966" s="3" t="s">
        <v>381</v>
      </c>
      <c r="AA2966" s="3" t="s">
        <v>43</v>
      </c>
      <c r="AB2966" s="3" t="s">
        <v>208</v>
      </c>
      <c r="AE2966" s="3" t="s">
        <v>81</v>
      </c>
      <c r="AH2966" s="3" t="s">
        <v>13102</v>
      </c>
      <c r="AI2966" s="3" t="s">
        <v>13103</v>
      </c>
    </row>
    <row r="2967" spans="1:35" ht="14.25" customHeight="1" x14ac:dyDescent="0.25">
      <c r="A2967" s="3" t="s">
        <v>13104</v>
      </c>
      <c r="B2967" s="3" t="s">
        <v>13105</v>
      </c>
      <c r="C2967" s="4" t="str">
        <f t="shared" si="92"/>
        <v>Link_to_Track</v>
      </c>
      <c r="D2967" s="4" t="str">
        <f t="shared" si="93"/>
        <v>Download File</v>
      </c>
      <c r="E2967" s="3" t="s">
        <v>37</v>
      </c>
      <c r="F2967" s="3" t="s">
        <v>70</v>
      </c>
      <c r="G2967" s="3" t="s">
        <v>39</v>
      </c>
      <c r="H2967" s="3" t="s">
        <v>1445</v>
      </c>
      <c r="I2967" s="3" t="s">
        <v>826</v>
      </c>
      <c r="K2967" s="3" t="s">
        <v>1446</v>
      </c>
      <c r="N2967" s="3" t="s">
        <v>828</v>
      </c>
      <c r="R2967" s="6">
        <v>41244</v>
      </c>
      <c r="S2967" s="3" t="s">
        <v>381</v>
      </c>
      <c r="X2967" s="3" t="s">
        <v>10263</v>
      </c>
      <c r="Y2967" s="3" t="s">
        <v>13106</v>
      </c>
      <c r="AA2967" s="3" t="s">
        <v>43</v>
      </c>
      <c r="AB2967" s="3" t="s">
        <v>208</v>
      </c>
      <c r="AE2967" s="3" t="s">
        <v>45</v>
      </c>
      <c r="AH2967" s="3" t="s">
        <v>13107</v>
      </c>
      <c r="AI2967" s="3" t="s">
        <v>13108</v>
      </c>
    </row>
    <row r="2968" spans="1:35" ht="14.25" customHeight="1" x14ac:dyDescent="0.25">
      <c r="A2968" s="3" t="s">
        <v>13109</v>
      </c>
      <c r="B2968" s="3" t="s">
        <v>13110</v>
      </c>
      <c r="C2968" s="4" t="str">
        <f t="shared" si="92"/>
        <v>Link_to_Track</v>
      </c>
      <c r="D2968" s="4" t="str">
        <f t="shared" si="93"/>
        <v>Download File</v>
      </c>
      <c r="E2968" s="3" t="s">
        <v>37</v>
      </c>
      <c r="F2968" s="3" t="s">
        <v>60</v>
      </c>
      <c r="G2968" s="3" t="s">
        <v>39</v>
      </c>
      <c r="I2968" s="3" t="s">
        <v>1792</v>
      </c>
      <c r="M2968" s="3" t="s">
        <v>1872</v>
      </c>
      <c r="N2968" s="3" t="s">
        <v>1792</v>
      </c>
      <c r="Q2968" s="3" t="s">
        <v>1873</v>
      </c>
      <c r="R2968" s="6">
        <v>41226</v>
      </c>
      <c r="S2968" s="3" t="s">
        <v>381</v>
      </c>
      <c r="X2968" s="3" t="s">
        <v>10263</v>
      </c>
      <c r="Y2968" s="3" t="s">
        <v>1901</v>
      </c>
      <c r="AA2968" s="3" t="s">
        <v>43</v>
      </c>
      <c r="AB2968" s="3" t="s">
        <v>11320</v>
      </c>
      <c r="AE2968" s="3" t="s">
        <v>45</v>
      </c>
      <c r="AH2968" s="3" t="s">
        <v>13111</v>
      </c>
      <c r="AI2968" s="3" t="s">
        <v>13112</v>
      </c>
    </row>
    <row r="2969" spans="1:35" ht="14.25" customHeight="1" x14ac:dyDescent="0.25">
      <c r="A2969" s="3" t="s">
        <v>13113</v>
      </c>
      <c r="B2969" s="3" t="s">
        <v>13114</v>
      </c>
      <c r="C2969" s="4" t="str">
        <f t="shared" si="92"/>
        <v>Link_to_Track</v>
      </c>
      <c r="D2969" s="4" t="str">
        <f t="shared" si="93"/>
        <v>Download File</v>
      </c>
      <c r="E2969" s="3" t="s">
        <v>37</v>
      </c>
      <c r="F2969" s="3" t="s">
        <v>38</v>
      </c>
      <c r="G2969" s="3" t="s">
        <v>39</v>
      </c>
      <c r="H2969" s="3" t="s">
        <v>3767</v>
      </c>
      <c r="I2969" s="3" t="s">
        <v>3768</v>
      </c>
      <c r="M2969" s="3" t="s">
        <v>1948</v>
      </c>
      <c r="N2969" s="3" t="s">
        <v>3769</v>
      </c>
      <c r="Q2969" s="3" t="s">
        <v>3770</v>
      </c>
      <c r="R2969" s="6">
        <v>41228</v>
      </c>
      <c r="S2969" s="3" t="s">
        <v>206</v>
      </c>
      <c r="Y2969" s="3" t="s">
        <v>3771</v>
      </c>
      <c r="AA2969" s="3" t="s">
        <v>43</v>
      </c>
      <c r="AB2969" s="3" t="s">
        <v>208</v>
      </c>
      <c r="AD2969" s="3" t="s">
        <v>3772</v>
      </c>
      <c r="AE2969" s="3" t="s">
        <v>45</v>
      </c>
      <c r="AH2969" s="3" t="s">
        <v>13115</v>
      </c>
      <c r="AI2969" s="3" t="s">
        <v>13116</v>
      </c>
    </row>
    <row r="2970" spans="1:35" ht="14.25" customHeight="1" x14ac:dyDescent="0.25">
      <c r="A2970" s="3" t="s">
        <v>13117</v>
      </c>
      <c r="B2970" s="3" t="s">
        <v>13118</v>
      </c>
      <c r="C2970" s="4" t="str">
        <f t="shared" si="92"/>
        <v>Link_to_Track</v>
      </c>
      <c r="D2970" s="4" t="str">
        <f t="shared" si="93"/>
        <v>Download File</v>
      </c>
      <c r="E2970" s="3" t="s">
        <v>37</v>
      </c>
      <c r="F2970" s="3" t="s">
        <v>60</v>
      </c>
      <c r="G2970" s="3" t="s">
        <v>39</v>
      </c>
      <c r="H2970" s="3" t="s">
        <v>8255</v>
      </c>
      <c r="J2970" s="3" t="s">
        <v>4540</v>
      </c>
      <c r="K2970" s="3" t="s">
        <v>10381</v>
      </c>
      <c r="O2970" s="5">
        <v>1</v>
      </c>
      <c r="P2970" s="3" t="s">
        <v>10382</v>
      </c>
      <c r="Q2970" s="3" t="s">
        <v>10383</v>
      </c>
      <c r="R2970" s="6">
        <v>41226</v>
      </c>
      <c r="AA2970" s="3" t="s">
        <v>43</v>
      </c>
      <c r="AB2970" s="3" t="s">
        <v>44</v>
      </c>
      <c r="AE2970" s="3" t="s">
        <v>45</v>
      </c>
      <c r="AH2970" s="3" t="s">
        <v>13119</v>
      </c>
      <c r="AI2970" s="3" t="s">
        <v>13120</v>
      </c>
    </row>
    <row r="2971" spans="1:35" ht="14.25" customHeight="1" x14ac:dyDescent="0.25">
      <c r="A2971" s="3" t="s">
        <v>13121</v>
      </c>
      <c r="B2971" s="3" t="s">
        <v>13122</v>
      </c>
      <c r="C2971" s="4" t="str">
        <f t="shared" si="92"/>
        <v>Link_to_Track</v>
      </c>
      <c r="D2971" s="4" t="str">
        <f t="shared" si="93"/>
        <v>Download File</v>
      </c>
      <c r="E2971" s="3" t="s">
        <v>37</v>
      </c>
      <c r="F2971" s="3" t="s">
        <v>537</v>
      </c>
      <c r="G2971" s="3" t="s">
        <v>39</v>
      </c>
      <c r="H2971" s="3" t="s">
        <v>5319</v>
      </c>
      <c r="I2971" s="3" t="s">
        <v>1186</v>
      </c>
      <c r="Q2971" s="3" t="s">
        <v>5320</v>
      </c>
      <c r="R2971" s="6">
        <v>41215</v>
      </c>
      <c r="X2971" s="3" t="s">
        <v>3824</v>
      </c>
      <c r="Y2971" s="3" t="s">
        <v>3825</v>
      </c>
      <c r="AA2971" s="3" t="s">
        <v>43</v>
      </c>
      <c r="AE2971" s="3" t="s">
        <v>45</v>
      </c>
      <c r="AH2971" s="3" t="s">
        <v>13123</v>
      </c>
      <c r="AI2971" s="3" t="s">
        <v>13124</v>
      </c>
    </row>
    <row r="2972" spans="1:35" ht="14.25" customHeight="1" x14ac:dyDescent="0.25">
      <c r="A2972" s="3" t="s">
        <v>13125</v>
      </c>
      <c r="B2972" s="3" t="s">
        <v>13126</v>
      </c>
      <c r="C2972" s="4" t="str">
        <f t="shared" si="92"/>
        <v>Link_to_Track</v>
      </c>
      <c r="D2972" s="4" t="str">
        <f t="shared" si="93"/>
        <v>Download File</v>
      </c>
      <c r="E2972" s="3" t="s">
        <v>37</v>
      </c>
      <c r="F2972" s="3" t="s">
        <v>38</v>
      </c>
      <c r="G2972" s="3" t="s">
        <v>39</v>
      </c>
      <c r="H2972" s="3" t="s">
        <v>103</v>
      </c>
      <c r="K2972" s="3" t="s">
        <v>11333</v>
      </c>
      <c r="L2972" s="3" t="s">
        <v>11334</v>
      </c>
      <c r="P2972" s="3" t="s">
        <v>10983</v>
      </c>
      <c r="R2972" s="6">
        <v>41227</v>
      </c>
      <c r="X2972" s="3" t="s">
        <v>10263</v>
      </c>
      <c r="Y2972" s="3" t="s">
        <v>4299</v>
      </c>
      <c r="AA2972" s="3" t="s">
        <v>43</v>
      </c>
      <c r="AE2972" s="3" t="s">
        <v>45</v>
      </c>
      <c r="AH2972" s="3" t="s">
        <v>13127</v>
      </c>
      <c r="AI2972" s="3" t="s">
        <v>13128</v>
      </c>
    </row>
    <row r="2973" spans="1:35" ht="14.25" customHeight="1" x14ac:dyDescent="0.25">
      <c r="A2973" s="3" t="s">
        <v>13129</v>
      </c>
      <c r="B2973" s="3" t="s">
        <v>13130</v>
      </c>
      <c r="C2973" s="4" t="str">
        <f t="shared" si="92"/>
        <v>Link_to_Track</v>
      </c>
      <c r="D2973" s="4" t="str">
        <f t="shared" si="93"/>
        <v>Download File</v>
      </c>
      <c r="E2973" s="3" t="s">
        <v>37</v>
      </c>
      <c r="F2973" s="3" t="s">
        <v>50</v>
      </c>
      <c r="G2973" s="3" t="s">
        <v>39</v>
      </c>
      <c r="H2973" s="3" t="s">
        <v>8255</v>
      </c>
      <c r="J2973" s="3" t="s">
        <v>4540</v>
      </c>
      <c r="K2973" s="3" t="s">
        <v>10381</v>
      </c>
      <c r="O2973" s="5">
        <v>1</v>
      </c>
      <c r="P2973" s="3" t="s">
        <v>10382</v>
      </c>
      <c r="Q2973" s="3" t="s">
        <v>10383</v>
      </c>
      <c r="R2973" s="6">
        <v>41226</v>
      </c>
      <c r="AA2973" s="3" t="s">
        <v>43</v>
      </c>
      <c r="AB2973" s="3" t="s">
        <v>44</v>
      </c>
      <c r="AE2973" s="3" t="s">
        <v>45</v>
      </c>
      <c r="AH2973" s="3" t="s">
        <v>13131</v>
      </c>
      <c r="AI2973" s="3" t="s">
        <v>13132</v>
      </c>
    </row>
    <row r="2974" spans="1:35" ht="14.25" customHeight="1" x14ac:dyDescent="0.25">
      <c r="A2974" s="3" t="s">
        <v>13133</v>
      </c>
      <c r="B2974" s="3" t="s">
        <v>13134</v>
      </c>
      <c r="C2974" s="4" t="str">
        <f t="shared" si="92"/>
        <v>Link_to_Track</v>
      </c>
      <c r="D2974" s="4" t="str">
        <f t="shared" si="93"/>
        <v>Download File</v>
      </c>
      <c r="E2974" s="3" t="s">
        <v>37</v>
      </c>
      <c r="F2974" s="3" t="s">
        <v>38</v>
      </c>
      <c r="G2974" s="3" t="s">
        <v>39</v>
      </c>
      <c r="I2974" s="3" t="s">
        <v>1792</v>
      </c>
      <c r="M2974" s="3" t="s">
        <v>1872</v>
      </c>
      <c r="N2974" s="3" t="s">
        <v>1792</v>
      </c>
      <c r="Q2974" s="3" t="s">
        <v>1873</v>
      </c>
      <c r="R2974" s="6">
        <v>41227</v>
      </c>
      <c r="S2974" s="3" t="s">
        <v>381</v>
      </c>
      <c r="X2974" s="3" t="s">
        <v>10263</v>
      </c>
      <c r="Y2974" s="3" t="s">
        <v>1901</v>
      </c>
      <c r="AA2974" s="3" t="s">
        <v>43</v>
      </c>
      <c r="AE2974" s="3" t="s">
        <v>45</v>
      </c>
      <c r="AH2974" s="3" t="s">
        <v>13135</v>
      </c>
      <c r="AI2974" s="3" t="s">
        <v>13136</v>
      </c>
    </row>
    <row r="2975" spans="1:35" ht="14.25" customHeight="1" x14ac:dyDescent="0.25">
      <c r="A2975" s="3" t="s">
        <v>13137</v>
      </c>
      <c r="B2975" s="3" t="s">
        <v>13138</v>
      </c>
      <c r="C2975" s="4" t="str">
        <f t="shared" si="92"/>
        <v>Link_to_Track</v>
      </c>
      <c r="D2975" s="4" t="str">
        <f t="shared" si="93"/>
        <v>Download File</v>
      </c>
      <c r="E2975" s="3" t="s">
        <v>37</v>
      </c>
      <c r="F2975" s="3" t="s">
        <v>38</v>
      </c>
      <c r="G2975" s="3" t="s">
        <v>39</v>
      </c>
      <c r="H2975" s="3" t="s">
        <v>13139</v>
      </c>
      <c r="J2975" s="3" t="s">
        <v>4540</v>
      </c>
      <c r="K2975" s="3" t="s">
        <v>4780</v>
      </c>
      <c r="O2975" s="5">
        <v>23</v>
      </c>
      <c r="P2975" s="3" t="s">
        <v>13140</v>
      </c>
      <c r="Q2975" s="3" t="s">
        <v>13141</v>
      </c>
      <c r="R2975" s="6">
        <v>41244</v>
      </c>
      <c r="AA2975" s="3" t="s">
        <v>43</v>
      </c>
      <c r="AB2975" s="3" t="s">
        <v>44</v>
      </c>
      <c r="AE2975" s="3" t="s">
        <v>45</v>
      </c>
      <c r="AH2975" s="3" t="s">
        <v>13142</v>
      </c>
      <c r="AI2975" s="3" t="s">
        <v>13143</v>
      </c>
    </row>
    <row r="2976" spans="1:35" ht="14.25" customHeight="1" x14ac:dyDescent="0.25">
      <c r="A2976" s="3" t="s">
        <v>13144</v>
      </c>
      <c r="B2976" s="3" t="s">
        <v>13145</v>
      </c>
      <c r="C2976" s="4" t="str">
        <f t="shared" si="92"/>
        <v>Link_to_Track</v>
      </c>
      <c r="D2976" s="4" t="str">
        <f t="shared" si="93"/>
        <v>Download File</v>
      </c>
      <c r="E2976" s="3" t="s">
        <v>37</v>
      </c>
      <c r="F2976" s="3" t="s">
        <v>50</v>
      </c>
      <c r="G2976" s="3" t="s">
        <v>39</v>
      </c>
      <c r="H2976" s="3" t="s">
        <v>13139</v>
      </c>
      <c r="J2976" s="3" t="s">
        <v>4540</v>
      </c>
      <c r="K2976" s="3" t="s">
        <v>4780</v>
      </c>
      <c r="O2976" s="5">
        <v>26</v>
      </c>
      <c r="P2976" s="3" t="s">
        <v>13140</v>
      </c>
      <c r="Q2976" s="3" t="s">
        <v>13141</v>
      </c>
      <c r="R2976" s="6">
        <v>41244</v>
      </c>
      <c r="AA2976" s="3" t="s">
        <v>43</v>
      </c>
      <c r="AB2976" s="3" t="s">
        <v>44</v>
      </c>
      <c r="AE2976" s="3" t="s">
        <v>45</v>
      </c>
      <c r="AH2976" s="3" t="s">
        <v>13146</v>
      </c>
      <c r="AI2976" s="3" t="s">
        <v>13147</v>
      </c>
    </row>
    <row r="2977" spans="1:35" ht="14.25" customHeight="1" x14ac:dyDescent="0.25">
      <c r="A2977" s="3" t="s">
        <v>13148</v>
      </c>
      <c r="B2977" s="3" t="s">
        <v>13149</v>
      </c>
      <c r="C2977" s="4" t="str">
        <f t="shared" si="92"/>
        <v>Link_to_Track</v>
      </c>
      <c r="D2977" s="4" t="str">
        <f t="shared" si="93"/>
        <v>Download File</v>
      </c>
      <c r="E2977" s="3" t="s">
        <v>37</v>
      </c>
      <c r="F2977" s="3" t="s">
        <v>537</v>
      </c>
      <c r="G2977" s="3" t="s">
        <v>39</v>
      </c>
      <c r="I2977" s="3" t="s">
        <v>4079</v>
      </c>
      <c r="M2977" s="3" t="s">
        <v>4296</v>
      </c>
      <c r="Q2977" s="3" t="s">
        <v>4080</v>
      </c>
      <c r="R2977" s="6">
        <v>41215</v>
      </c>
      <c r="S2977" s="3" t="s">
        <v>206</v>
      </c>
      <c r="U2977" s="3" t="s">
        <v>797</v>
      </c>
      <c r="X2977" s="3" t="s">
        <v>4298</v>
      </c>
      <c r="Y2977" s="3" t="s">
        <v>4299</v>
      </c>
      <c r="AA2977" s="3" t="s">
        <v>43</v>
      </c>
      <c r="AB2977" s="3" t="s">
        <v>208</v>
      </c>
      <c r="AE2977" s="3" t="s">
        <v>45</v>
      </c>
      <c r="AH2977" s="3" t="s">
        <v>13150</v>
      </c>
      <c r="AI2977" s="3" t="s">
        <v>13151</v>
      </c>
    </row>
    <row r="2978" spans="1:35" ht="14.25" customHeight="1" x14ac:dyDescent="0.25">
      <c r="A2978" s="3" t="s">
        <v>13152</v>
      </c>
      <c r="B2978" s="3" t="s">
        <v>13153</v>
      </c>
      <c r="C2978" s="4" t="str">
        <f t="shared" si="92"/>
        <v>Link_to_Track</v>
      </c>
      <c r="D2978" s="4" t="str">
        <f t="shared" si="93"/>
        <v>Download File</v>
      </c>
      <c r="E2978" s="3" t="s">
        <v>37</v>
      </c>
      <c r="F2978" s="3" t="s">
        <v>537</v>
      </c>
      <c r="G2978" s="3" t="s">
        <v>39</v>
      </c>
      <c r="I2978" s="3" t="s">
        <v>4070</v>
      </c>
      <c r="M2978" s="3" t="s">
        <v>4071</v>
      </c>
      <c r="N2978" s="3" t="s">
        <v>4072</v>
      </c>
      <c r="Q2978" s="3" t="s">
        <v>4073</v>
      </c>
      <c r="R2978" s="6">
        <v>41217</v>
      </c>
      <c r="S2978" s="3" t="s">
        <v>206</v>
      </c>
      <c r="U2978" s="3" t="s">
        <v>797</v>
      </c>
      <c r="Y2978" s="3" t="s">
        <v>4074</v>
      </c>
      <c r="AA2978" s="3" t="s">
        <v>43</v>
      </c>
      <c r="AB2978" s="3" t="s">
        <v>208</v>
      </c>
      <c r="AE2978" s="3" t="s">
        <v>45</v>
      </c>
      <c r="AF2978" s="3" t="s">
        <v>3791</v>
      </c>
      <c r="AH2978" s="3" t="s">
        <v>13154</v>
      </c>
      <c r="AI2978" s="3" t="s">
        <v>13155</v>
      </c>
    </row>
    <row r="2979" spans="1:35" ht="14.25" customHeight="1" x14ac:dyDescent="0.25">
      <c r="A2979" s="3" t="s">
        <v>13156</v>
      </c>
      <c r="B2979" s="3" t="s">
        <v>13157</v>
      </c>
      <c r="C2979" s="4" t="str">
        <f t="shared" si="92"/>
        <v>Link_to_Track</v>
      </c>
      <c r="D2979" s="4" t="str">
        <f t="shared" si="93"/>
        <v>Download File</v>
      </c>
      <c r="E2979" s="3" t="s">
        <v>37</v>
      </c>
      <c r="F2979" s="3" t="s">
        <v>537</v>
      </c>
      <c r="G2979" s="3" t="s">
        <v>39</v>
      </c>
      <c r="H2979" s="3" t="s">
        <v>3767</v>
      </c>
      <c r="I2979" s="3" t="s">
        <v>3768</v>
      </c>
      <c r="M2979" s="3" t="s">
        <v>1948</v>
      </c>
      <c r="N2979" s="3" t="s">
        <v>3769</v>
      </c>
      <c r="Q2979" s="3" t="s">
        <v>3770</v>
      </c>
      <c r="R2979" s="6">
        <v>41215</v>
      </c>
      <c r="S2979" s="3" t="s">
        <v>206</v>
      </c>
      <c r="Y2979" s="3" t="s">
        <v>3771</v>
      </c>
      <c r="AA2979" s="3" t="s">
        <v>43</v>
      </c>
      <c r="AB2979" s="3" t="s">
        <v>208</v>
      </c>
      <c r="AD2979" s="3" t="s">
        <v>3772</v>
      </c>
      <c r="AE2979" s="3" t="s">
        <v>45</v>
      </c>
      <c r="AH2979" s="3" t="s">
        <v>13158</v>
      </c>
      <c r="AI2979" s="3" t="s">
        <v>13159</v>
      </c>
    </row>
    <row r="2980" spans="1:35" ht="14.25" customHeight="1" x14ac:dyDescent="0.25">
      <c r="A2980" s="3" t="s">
        <v>13160</v>
      </c>
      <c r="B2980" s="3" t="s">
        <v>13161</v>
      </c>
      <c r="C2980" s="4" t="str">
        <f t="shared" si="92"/>
        <v>Link_to_Track</v>
      </c>
      <c r="D2980" s="4" t="str">
        <f t="shared" si="93"/>
        <v>Download File</v>
      </c>
      <c r="E2980" s="3" t="s">
        <v>37</v>
      </c>
      <c r="F2980" s="3" t="s">
        <v>60</v>
      </c>
      <c r="G2980" s="3" t="s">
        <v>39</v>
      </c>
      <c r="H2980" s="3" t="s">
        <v>13139</v>
      </c>
      <c r="J2980" s="3" t="s">
        <v>4540</v>
      </c>
      <c r="K2980" s="3" t="s">
        <v>4780</v>
      </c>
      <c r="O2980" s="5">
        <v>26</v>
      </c>
      <c r="P2980" s="3" t="s">
        <v>13140</v>
      </c>
      <c r="Q2980" s="3" t="s">
        <v>13141</v>
      </c>
      <c r="R2980" s="6">
        <v>41244</v>
      </c>
      <c r="AA2980" s="3" t="s">
        <v>43</v>
      </c>
      <c r="AB2980" s="3" t="s">
        <v>44</v>
      </c>
      <c r="AE2980" s="3" t="s">
        <v>45</v>
      </c>
      <c r="AH2980" s="3" t="s">
        <v>13162</v>
      </c>
      <c r="AI2980" s="3" t="s">
        <v>13163</v>
      </c>
    </row>
    <row r="2981" spans="1:35" ht="14.25" customHeight="1" x14ac:dyDescent="0.25">
      <c r="A2981" s="3" t="s">
        <v>13164</v>
      </c>
      <c r="B2981" s="3" t="s">
        <v>13165</v>
      </c>
      <c r="C2981" s="4" t="str">
        <f t="shared" si="92"/>
        <v>Link_to_Track</v>
      </c>
      <c r="D2981" s="4" t="str">
        <f t="shared" si="93"/>
        <v>Download File</v>
      </c>
      <c r="E2981" s="3" t="s">
        <v>37</v>
      </c>
      <c r="F2981" s="3" t="s">
        <v>65</v>
      </c>
      <c r="G2981" s="3" t="s">
        <v>39</v>
      </c>
      <c r="H2981" s="3" t="s">
        <v>13139</v>
      </c>
      <c r="J2981" s="3" t="s">
        <v>4540</v>
      </c>
      <c r="K2981" s="3" t="s">
        <v>4780</v>
      </c>
      <c r="O2981" s="5">
        <v>26</v>
      </c>
      <c r="P2981" s="3" t="s">
        <v>13140</v>
      </c>
      <c r="Q2981" s="3" t="s">
        <v>13141</v>
      </c>
      <c r="R2981" s="6">
        <v>41244</v>
      </c>
      <c r="AA2981" s="3" t="s">
        <v>43</v>
      </c>
      <c r="AB2981" s="3" t="s">
        <v>44</v>
      </c>
      <c r="AE2981" s="3" t="s">
        <v>45</v>
      </c>
      <c r="AH2981" s="3" t="s">
        <v>13166</v>
      </c>
      <c r="AI2981" s="3" t="s">
        <v>13167</v>
      </c>
    </row>
    <row r="2982" spans="1:35" ht="14.25" customHeight="1" x14ac:dyDescent="0.25">
      <c r="A2982" s="3" t="s">
        <v>13168</v>
      </c>
      <c r="B2982" s="3" t="s">
        <v>13169</v>
      </c>
      <c r="C2982" s="4" t="str">
        <f t="shared" si="92"/>
        <v>Link_to_Track</v>
      </c>
      <c r="D2982" s="4" t="str">
        <f t="shared" si="93"/>
        <v>Download File</v>
      </c>
      <c r="E2982" s="3" t="s">
        <v>37</v>
      </c>
      <c r="F2982" s="3" t="s">
        <v>50</v>
      </c>
      <c r="G2982" s="3" t="s">
        <v>39</v>
      </c>
      <c r="H2982" s="3" t="s">
        <v>13139</v>
      </c>
      <c r="J2982" s="3" t="s">
        <v>4540</v>
      </c>
      <c r="K2982" s="3" t="s">
        <v>4780</v>
      </c>
      <c r="O2982" s="5">
        <v>23</v>
      </c>
      <c r="P2982" s="3" t="s">
        <v>13140</v>
      </c>
      <c r="Q2982" s="3" t="s">
        <v>13141</v>
      </c>
      <c r="R2982" s="6">
        <v>41244</v>
      </c>
      <c r="AA2982" s="3" t="s">
        <v>43</v>
      </c>
      <c r="AB2982" s="3" t="s">
        <v>44</v>
      </c>
      <c r="AE2982" s="3" t="s">
        <v>45</v>
      </c>
      <c r="AH2982" s="3" t="s">
        <v>13170</v>
      </c>
      <c r="AI2982" s="3" t="s">
        <v>13171</v>
      </c>
    </row>
    <row r="2983" spans="1:35" ht="14.25" customHeight="1" x14ac:dyDescent="0.25">
      <c r="A2983" s="3" t="s">
        <v>13172</v>
      </c>
      <c r="B2983" s="3" t="s">
        <v>13173</v>
      </c>
      <c r="C2983" s="4" t="str">
        <f t="shared" si="92"/>
        <v>Link_to_Track</v>
      </c>
      <c r="D2983" s="4" t="str">
        <f t="shared" si="93"/>
        <v>Download File</v>
      </c>
      <c r="E2983" s="3" t="s">
        <v>37</v>
      </c>
      <c r="F2983" s="3" t="s">
        <v>70</v>
      </c>
      <c r="G2983" s="3" t="s">
        <v>39</v>
      </c>
      <c r="H2983" s="3" t="s">
        <v>13139</v>
      </c>
      <c r="J2983" s="3" t="s">
        <v>4540</v>
      </c>
      <c r="K2983" s="3" t="s">
        <v>4780</v>
      </c>
      <c r="O2983" s="5">
        <v>23</v>
      </c>
      <c r="P2983" s="3" t="s">
        <v>13140</v>
      </c>
      <c r="Q2983" s="3" t="s">
        <v>13141</v>
      </c>
      <c r="R2983" s="6">
        <v>41244</v>
      </c>
      <c r="AA2983" s="3" t="s">
        <v>43</v>
      </c>
      <c r="AB2983" s="3" t="s">
        <v>44</v>
      </c>
      <c r="AE2983" s="3" t="s">
        <v>45</v>
      </c>
      <c r="AH2983" s="3" t="s">
        <v>13174</v>
      </c>
      <c r="AI2983" s="3" t="s">
        <v>13175</v>
      </c>
    </row>
    <row r="2984" spans="1:35" ht="14.25" customHeight="1" x14ac:dyDescent="0.25">
      <c r="A2984" s="3" t="s">
        <v>13176</v>
      </c>
      <c r="B2984" s="3" t="s">
        <v>13177</v>
      </c>
      <c r="C2984" s="4" t="str">
        <f t="shared" si="92"/>
        <v>Link_to_Track</v>
      </c>
      <c r="D2984" s="4" t="str">
        <f t="shared" si="93"/>
        <v>Download File</v>
      </c>
      <c r="E2984" s="3" t="s">
        <v>37</v>
      </c>
      <c r="F2984" s="3" t="s">
        <v>50</v>
      </c>
      <c r="G2984" s="3" t="s">
        <v>39</v>
      </c>
      <c r="H2984" s="3" t="s">
        <v>103</v>
      </c>
      <c r="K2984" s="3" t="s">
        <v>10981</v>
      </c>
      <c r="L2984" s="3" t="s">
        <v>10982</v>
      </c>
      <c r="P2984" s="3" t="s">
        <v>10983</v>
      </c>
      <c r="R2984" s="6">
        <v>41227</v>
      </c>
      <c r="X2984" s="3" t="s">
        <v>10263</v>
      </c>
      <c r="Y2984" s="3" t="s">
        <v>4299</v>
      </c>
      <c r="AA2984" s="3" t="s">
        <v>43</v>
      </c>
      <c r="AB2984" s="3" t="s">
        <v>11320</v>
      </c>
      <c r="AE2984" s="3" t="s">
        <v>45</v>
      </c>
      <c r="AH2984" s="3" t="s">
        <v>13178</v>
      </c>
      <c r="AI2984" s="3" t="s">
        <v>13179</v>
      </c>
    </row>
    <row r="2985" spans="1:35" ht="14.25" customHeight="1" x14ac:dyDescent="0.25">
      <c r="A2985" s="3" t="s">
        <v>13180</v>
      </c>
      <c r="B2985" s="3" t="s">
        <v>13181</v>
      </c>
      <c r="C2985" s="4" t="str">
        <f t="shared" si="92"/>
        <v>Link_to_Track</v>
      </c>
      <c r="D2985" s="4" t="str">
        <f t="shared" si="93"/>
        <v>Download File</v>
      </c>
      <c r="E2985" s="3" t="s">
        <v>37</v>
      </c>
      <c r="F2985" s="3" t="s">
        <v>65</v>
      </c>
      <c r="G2985" s="3" t="s">
        <v>39</v>
      </c>
      <c r="H2985" s="3" t="s">
        <v>13139</v>
      </c>
      <c r="J2985" s="3" t="s">
        <v>4540</v>
      </c>
      <c r="K2985" s="3" t="s">
        <v>4780</v>
      </c>
      <c r="O2985" s="5">
        <v>23</v>
      </c>
      <c r="P2985" s="3" t="s">
        <v>13140</v>
      </c>
      <c r="Q2985" s="3" t="s">
        <v>13141</v>
      </c>
      <c r="R2985" s="6">
        <v>41244</v>
      </c>
      <c r="AA2985" s="3" t="s">
        <v>43</v>
      </c>
      <c r="AB2985" s="3" t="s">
        <v>44</v>
      </c>
      <c r="AE2985" s="3" t="s">
        <v>45</v>
      </c>
      <c r="AH2985" s="3" t="s">
        <v>13182</v>
      </c>
      <c r="AI2985" s="3" t="s">
        <v>13183</v>
      </c>
    </row>
    <row r="2986" spans="1:35" ht="14.25" customHeight="1" x14ac:dyDescent="0.25">
      <c r="A2986" s="3" t="s">
        <v>13184</v>
      </c>
      <c r="B2986" s="3" t="s">
        <v>13185</v>
      </c>
      <c r="C2986" s="4" t="str">
        <f t="shared" si="92"/>
        <v>Link_to_Track</v>
      </c>
      <c r="D2986" s="4" t="str">
        <f t="shared" si="93"/>
        <v>Download File</v>
      </c>
      <c r="E2986" s="3" t="s">
        <v>37</v>
      </c>
      <c r="F2986" s="3" t="s">
        <v>60</v>
      </c>
      <c r="G2986" s="3" t="s">
        <v>39</v>
      </c>
      <c r="H2986" s="3" t="s">
        <v>13139</v>
      </c>
      <c r="J2986" s="3" t="s">
        <v>4540</v>
      </c>
      <c r="K2986" s="3" t="s">
        <v>4780</v>
      </c>
      <c r="O2986" s="5">
        <v>23</v>
      </c>
      <c r="P2986" s="3" t="s">
        <v>13140</v>
      </c>
      <c r="Q2986" s="3" t="s">
        <v>13141</v>
      </c>
      <c r="R2986" s="6">
        <v>41244</v>
      </c>
      <c r="AA2986" s="3" t="s">
        <v>43</v>
      </c>
      <c r="AB2986" s="3" t="s">
        <v>44</v>
      </c>
      <c r="AE2986" s="3" t="s">
        <v>45</v>
      </c>
      <c r="AH2986" s="3" t="s">
        <v>13186</v>
      </c>
      <c r="AI2986" s="3" t="s">
        <v>13187</v>
      </c>
    </row>
    <row r="2987" spans="1:35" ht="14.25" customHeight="1" x14ac:dyDescent="0.25">
      <c r="A2987" s="3" t="s">
        <v>13188</v>
      </c>
      <c r="B2987" s="3" t="s">
        <v>13189</v>
      </c>
      <c r="C2987" s="4" t="str">
        <f t="shared" si="92"/>
        <v>Link_to_Track</v>
      </c>
      <c r="D2987" s="4" t="str">
        <f t="shared" si="93"/>
        <v>Download File</v>
      </c>
      <c r="E2987" s="3" t="s">
        <v>37</v>
      </c>
      <c r="F2987" s="3" t="s">
        <v>771</v>
      </c>
      <c r="G2987" s="3" t="s">
        <v>771</v>
      </c>
      <c r="H2987" s="3" t="s">
        <v>6094</v>
      </c>
      <c r="I2987" s="3" t="s">
        <v>1751</v>
      </c>
      <c r="M2987" s="3" t="s">
        <v>5068</v>
      </c>
      <c r="N2987" s="3" t="s">
        <v>1751</v>
      </c>
      <c r="O2987" s="5">
        <v>2</v>
      </c>
      <c r="R2987" s="6">
        <v>41216</v>
      </c>
      <c r="S2987" s="3" t="s">
        <v>5069</v>
      </c>
      <c r="X2987" s="3" t="s">
        <v>790</v>
      </c>
      <c r="Y2987" s="3" t="s">
        <v>5070</v>
      </c>
      <c r="AA2987" s="3" t="s">
        <v>43</v>
      </c>
      <c r="AB2987" s="3" t="s">
        <v>44</v>
      </c>
      <c r="AE2987" s="3" t="s">
        <v>159</v>
      </c>
      <c r="AH2987" s="3" t="s">
        <v>13190</v>
      </c>
      <c r="AI2987" s="3" t="s">
        <v>13191</v>
      </c>
    </row>
    <row r="2988" spans="1:35" ht="14.25" customHeight="1" x14ac:dyDescent="0.25">
      <c r="A2988" s="3" t="s">
        <v>13192</v>
      </c>
      <c r="B2988" s="3" t="s">
        <v>13193</v>
      </c>
      <c r="C2988" s="4" t="str">
        <f t="shared" si="92"/>
        <v>Link_to_Track</v>
      </c>
      <c r="D2988" s="4" t="str">
        <f t="shared" si="93"/>
        <v>Download File</v>
      </c>
      <c r="E2988" s="3" t="s">
        <v>37</v>
      </c>
      <c r="F2988" s="3" t="s">
        <v>771</v>
      </c>
      <c r="G2988" s="3" t="s">
        <v>771</v>
      </c>
      <c r="H2988" s="3" t="s">
        <v>193</v>
      </c>
      <c r="I2988" s="3" t="s">
        <v>1751</v>
      </c>
      <c r="M2988" s="3" t="s">
        <v>5068</v>
      </c>
      <c r="N2988" s="3" t="s">
        <v>1751</v>
      </c>
      <c r="O2988" s="5">
        <v>2</v>
      </c>
      <c r="R2988" s="6">
        <v>41248</v>
      </c>
      <c r="S2988" s="3" t="s">
        <v>5069</v>
      </c>
      <c r="X2988" s="3" t="s">
        <v>790</v>
      </c>
      <c r="Y2988" s="3" t="s">
        <v>5070</v>
      </c>
      <c r="AA2988" s="3" t="s">
        <v>43</v>
      </c>
      <c r="AB2988" s="3" t="s">
        <v>44</v>
      </c>
      <c r="AE2988" s="3" t="s">
        <v>159</v>
      </c>
      <c r="AH2988" s="3" t="s">
        <v>13194</v>
      </c>
      <c r="AI2988" s="3" t="s">
        <v>13195</v>
      </c>
    </row>
    <row r="2989" spans="1:35" ht="14.25" customHeight="1" x14ac:dyDescent="0.25">
      <c r="A2989" s="3" t="s">
        <v>13196</v>
      </c>
      <c r="B2989" s="3" t="s">
        <v>13197</v>
      </c>
      <c r="C2989" s="4" t="str">
        <f t="shared" si="92"/>
        <v>Link_to_Track</v>
      </c>
      <c r="D2989" s="4" t="str">
        <f t="shared" si="93"/>
        <v>Download File</v>
      </c>
      <c r="E2989" s="3" t="s">
        <v>37</v>
      </c>
      <c r="F2989" s="3" t="s">
        <v>771</v>
      </c>
      <c r="G2989" s="3" t="s">
        <v>771</v>
      </c>
      <c r="H2989" s="3" t="s">
        <v>5067</v>
      </c>
      <c r="I2989" s="3" t="s">
        <v>1751</v>
      </c>
      <c r="M2989" s="3" t="s">
        <v>5068</v>
      </c>
      <c r="N2989" s="3" t="s">
        <v>1751</v>
      </c>
      <c r="O2989" s="5">
        <v>2</v>
      </c>
      <c r="R2989" s="6">
        <v>41215</v>
      </c>
      <c r="S2989" s="3" t="s">
        <v>5069</v>
      </c>
      <c r="X2989" s="3" t="s">
        <v>790</v>
      </c>
      <c r="Y2989" s="3" t="s">
        <v>5070</v>
      </c>
      <c r="AA2989" s="3" t="s">
        <v>43</v>
      </c>
      <c r="AB2989" s="3" t="s">
        <v>44</v>
      </c>
      <c r="AE2989" s="3" t="s">
        <v>159</v>
      </c>
      <c r="AH2989" s="3" t="s">
        <v>13198</v>
      </c>
      <c r="AI2989" s="3" t="s">
        <v>13199</v>
      </c>
    </row>
    <row r="2990" spans="1:35" ht="14.25" customHeight="1" x14ac:dyDescent="0.25">
      <c r="A2990" s="3" t="s">
        <v>13200</v>
      </c>
      <c r="B2990" s="3" t="s">
        <v>13201</v>
      </c>
      <c r="C2990" s="4" t="str">
        <f t="shared" si="92"/>
        <v>Link_to_Track</v>
      </c>
      <c r="D2990" s="4" t="str">
        <f t="shared" si="93"/>
        <v>Download File</v>
      </c>
      <c r="E2990" s="3" t="s">
        <v>37</v>
      </c>
      <c r="F2990" s="3" t="s">
        <v>38</v>
      </c>
      <c r="G2990" s="3" t="s">
        <v>39</v>
      </c>
      <c r="H2990" s="3" t="s">
        <v>5111</v>
      </c>
      <c r="I2990" s="3" t="s">
        <v>5112</v>
      </c>
      <c r="M2990" s="3" t="s">
        <v>5113</v>
      </c>
      <c r="N2990" s="3" t="s">
        <v>1792</v>
      </c>
      <c r="O2990" s="5">
        <v>2</v>
      </c>
      <c r="R2990" s="6">
        <v>41228</v>
      </c>
      <c r="S2990" s="3" t="s">
        <v>381</v>
      </c>
      <c r="X2990" s="3" t="s">
        <v>790</v>
      </c>
      <c r="Y2990" s="3" t="s">
        <v>5114</v>
      </c>
      <c r="AA2990" s="3" t="s">
        <v>43</v>
      </c>
      <c r="AB2990" s="3" t="s">
        <v>208</v>
      </c>
      <c r="AE2990" s="3" t="s">
        <v>159</v>
      </c>
      <c r="AH2990" s="3" t="s">
        <v>13202</v>
      </c>
      <c r="AI2990" s="3" t="s">
        <v>13203</v>
      </c>
    </row>
    <row r="2991" spans="1:35" ht="14.25" customHeight="1" x14ac:dyDescent="0.25">
      <c r="A2991" s="3" t="s">
        <v>13204</v>
      </c>
      <c r="B2991" s="3" t="s">
        <v>13205</v>
      </c>
      <c r="C2991" s="4" t="str">
        <f t="shared" si="92"/>
        <v>Link_to_Track</v>
      </c>
      <c r="D2991" s="4" t="str">
        <f t="shared" si="93"/>
        <v>Download File</v>
      </c>
      <c r="E2991" s="3" t="s">
        <v>37</v>
      </c>
      <c r="F2991" s="3" t="s">
        <v>65</v>
      </c>
      <c r="G2991" s="3" t="s">
        <v>39</v>
      </c>
      <c r="H2991" s="3" t="s">
        <v>5111</v>
      </c>
      <c r="I2991" s="3" t="s">
        <v>5112</v>
      </c>
      <c r="M2991" s="3" t="s">
        <v>5113</v>
      </c>
      <c r="N2991" s="3" t="s">
        <v>1792</v>
      </c>
      <c r="O2991" s="5">
        <v>2</v>
      </c>
      <c r="R2991" s="6">
        <v>41215</v>
      </c>
      <c r="S2991" s="3" t="s">
        <v>381</v>
      </c>
      <c r="X2991" s="3" t="s">
        <v>790</v>
      </c>
      <c r="Y2991" s="3" t="s">
        <v>5114</v>
      </c>
      <c r="AA2991" s="3" t="s">
        <v>43</v>
      </c>
      <c r="AB2991" s="3" t="s">
        <v>208</v>
      </c>
      <c r="AE2991" s="3" t="s">
        <v>159</v>
      </c>
      <c r="AH2991" s="3" t="s">
        <v>13206</v>
      </c>
      <c r="AI2991" s="3" t="s">
        <v>13207</v>
      </c>
    </row>
    <row r="2992" spans="1:35" ht="14.25" customHeight="1" x14ac:dyDescent="0.25">
      <c r="A2992" s="3" t="s">
        <v>13208</v>
      </c>
      <c r="B2992" s="3" t="s">
        <v>13209</v>
      </c>
      <c r="C2992" s="4" t="str">
        <f t="shared" si="92"/>
        <v>Link_to_Track</v>
      </c>
      <c r="D2992" s="4" t="str">
        <f t="shared" si="93"/>
        <v>Download File</v>
      </c>
      <c r="E2992" s="3" t="s">
        <v>37</v>
      </c>
      <c r="F2992" s="3" t="s">
        <v>38</v>
      </c>
      <c r="G2992" s="3" t="s">
        <v>39</v>
      </c>
      <c r="H2992" s="3" t="s">
        <v>5119</v>
      </c>
      <c r="I2992" s="3" t="s">
        <v>5120</v>
      </c>
      <c r="M2992" s="3" t="s">
        <v>5113</v>
      </c>
      <c r="N2992" s="3" t="s">
        <v>1792</v>
      </c>
      <c r="O2992" s="5">
        <v>3</v>
      </c>
      <c r="R2992" s="6">
        <v>41228</v>
      </c>
      <c r="S2992" s="3" t="s">
        <v>381</v>
      </c>
      <c r="X2992" s="3" t="s">
        <v>790</v>
      </c>
      <c r="Y2992" s="3" t="s">
        <v>5114</v>
      </c>
      <c r="AA2992" s="3" t="s">
        <v>43</v>
      </c>
      <c r="AB2992" s="3" t="s">
        <v>208</v>
      </c>
      <c r="AE2992" s="3" t="s">
        <v>159</v>
      </c>
      <c r="AH2992" s="3" t="s">
        <v>13210</v>
      </c>
      <c r="AI2992" s="3" t="s">
        <v>13211</v>
      </c>
    </row>
    <row r="2993" spans="1:35" ht="14.25" customHeight="1" x14ac:dyDescent="0.25">
      <c r="A2993" s="3" t="s">
        <v>13212</v>
      </c>
      <c r="B2993" s="3" t="s">
        <v>13213</v>
      </c>
      <c r="C2993" s="4" t="str">
        <f t="shared" si="92"/>
        <v>Link_to_Track</v>
      </c>
      <c r="D2993" s="4" t="str">
        <f t="shared" si="93"/>
        <v>Download File</v>
      </c>
      <c r="E2993" s="3" t="s">
        <v>37</v>
      </c>
      <c r="F2993" s="3" t="s">
        <v>65</v>
      </c>
      <c r="G2993" s="3" t="s">
        <v>39</v>
      </c>
      <c r="H2993" s="3" t="s">
        <v>5119</v>
      </c>
      <c r="I2993" s="3" t="s">
        <v>5120</v>
      </c>
      <c r="M2993" s="3" t="s">
        <v>5113</v>
      </c>
      <c r="N2993" s="3" t="s">
        <v>1792</v>
      </c>
      <c r="O2993" s="5">
        <v>3</v>
      </c>
      <c r="R2993" s="6">
        <v>41228</v>
      </c>
      <c r="S2993" s="3" t="s">
        <v>381</v>
      </c>
      <c r="X2993" s="3" t="s">
        <v>790</v>
      </c>
      <c r="Y2993" s="3" t="s">
        <v>5114</v>
      </c>
      <c r="AA2993" s="3" t="s">
        <v>43</v>
      </c>
      <c r="AB2993" s="3" t="s">
        <v>208</v>
      </c>
      <c r="AE2993" s="3" t="s">
        <v>159</v>
      </c>
      <c r="AH2993" s="3" t="s">
        <v>13214</v>
      </c>
      <c r="AI2993" s="3" t="s">
        <v>13215</v>
      </c>
    </row>
    <row r="2994" spans="1:35" ht="14.25" customHeight="1" x14ac:dyDescent="0.25">
      <c r="A2994" s="3" t="s">
        <v>13216</v>
      </c>
      <c r="B2994" s="3" t="s">
        <v>13217</v>
      </c>
      <c r="C2994" s="4" t="str">
        <f t="shared" si="92"/>
        <v>Link_to_Track</v>
      </c>
      <c r="D2994" s="4" t="str">
        <f t="shared" si="93"/>
        <v>Download File</v>
      </c>
      <c r="E2994" s="3" t="s">
        <v>37</v>
      </c>
      <c r="F2994" s="3" t="s">
        <v>70</v>
      </c>
      <c r="G2994" s="3" t="s">
        <v>39</v>
      </c>
      <c r="H2994" s="3" t="s">
        <v>193</v>
      </c>
      <c r="I2994" s="3" t="s">
        <v>1751</v>
      </c>
      <c r="M2994" s="3" t="s">
        <v>5068</v>
      </c>
      <c r="N2994" s="3" t="s">
        <v>1751</v>
      </c>
      <c r="O2994" s="5">
        <v>4</v>
      </c>
      <c r="R2994" s="6">
        <v>41227</v>
      </c>
      <c r="S2994" s="3" t="s">
        <v>5069</v>
      </c>
      <c r="X2994" s="3" t="s">
        <v>790</v>
      </c>
      <c r="Y2994" s="3" t="s">
        <v>9662</v>
      </c>
      <c r="AA2994" s="3" t="s">
        <v>43</v>
      </c>
      <c r="AB2994" s="3" t="s">
        <v>44</v>
      </c>
      <c r="AE2994" s="3" t="s">
        <v>159</v>
      </c>
      <c r="AH2994" s="3" t="s">
        <v>13218</v>
      </c>
      <c r="AI2994" s="3" t="s">
        <v>13219</v>
      </c>
    </row>
    <row r="2995" spans="1:35" ht="14.25" customHeight="1" x14ac:dyDescent="0.25">
      <c r="A2995" s="3" t="s">
        <v>13220</v>
      </c>
      <c r="B2995" s="3" t="s">
        <v>13221</v>
      </c>
      <c r="C2995" s="4" t="str">
        <f t="shared" si="92"/>
        <v>Link_to_Track</v>
      </c>
      <c r="D2995" s="4" t="str">
        <f t="shared" si="93"/>
        <v>Download File</v>
      </c>
      <c r="E2995" s="3" t="s">
        <v>37</v>
      </c>
      <c r="F2995" s="3" t="s">
        <v>50</v>
      </c>
      <c r="G2995" s="3" t="s">
        <v>39</v>
      </c>
      <c r="H2995" s="3" t="s">
        <v>193</v>
      </c>
      <c r="I2995" s="3" t="s">
        <v>1751</v>
      </c>
      <c r="M2995" s="3" t="s">
        <v>5068</v>
      </c>
      <c r="N2995" s="3" t="s">
        <v>1751</v>
      </c>
      <c r="O2995" s="5">
        <v>4</v>
      </c>
      <c r="R2995" s="6">
        <v>41227</v>
      </c>
      <c r="S2995" s="3" t="s">
        <v>5069</v>
      </c>
      <c r="X2995" s="3" t="s">
        <v>790</v>
      </c>
      <c r="Y2995" s="3" t="s">
        <v>9662</v>
      </c>
      <c r="AA2995" s="3" t="s">
        <v>43</v>
      </c>
      <c r="AB2995" s="3" t="s">
        <v>44</v>
      </c>
      <c r="AE2995" s="3" t="s">
        <v>159</v>
      </c>
      <c r="AH2995" s="3" t="s">
        <v>13222</v>
      </c>
      <c r="AI2995" s="3" t="s">
        <v>13223</v>
      </c>
    </row>
    <row r="2996" spans="1:35" ht="14.25" customHeight="1" x14ac:dyDescent="0.25">
      <c r="A2996" s="3" t="s">
        <v>13224</v>
      </c>
      <c r="B2996" s="3" t="s">
        <v>13225</v>
      </c>
      <c r="C2996" s="4" t="str">
        <f t="shared" si="92"/>
        <v>Link_to_Track</v>
      </c>
      <c r="D2996" s="4" t="str">
        <f t="shared" si="93"/>
        <v>Download File</v>
      </c>
      <c r="E2996" s="3" t="s">
        <v>37</v>
      </c>
      <c r="F2996" s="3" t="s">
        <v>50</v>
      </c>
      <c r="G2996" s="3" t="s">
        <v>39</v>
      </c>
      <c r="H2996" s="3" t="s">
        <v>6094</v>
      </c>
      <c r="I2996" s="3" t="s">
        <v>1751</v>
      </c>
      <c r="M2996" s="3" t="s">
        <v>5068</v>
      </c>
      <c r="N2996" s="3" t="s">
        <v>1751</v>
      </c>
      <c r="O2996" s="5">
        <v>2</v>
      </c>
      <c r="R2996" s="6">
        <v>41216</v>
      </c>
      <c r="S2996" s="3" t="s">
        <v>5069</v>
      </c>
      <c r="X2996" s="3" t="s">
        <v>790</v>
      </c>
      <c r="Y2996" s="3" t="s">
        <v>5070</v>
      </c>
      <c r="AA2996" s="3" t="s">
        <v>43</v>
      </c>
      <c r="AB2996" s="3" t="s">
        <v>44</v>
      </c>
      <c r="AE2996" s="3" t="s">
        <v>159</v>
      </c>
      <c r="AH2996" s="3" t="s">
        <v>13226</v>
      </c>
      <c r="AI2996" s="3" t="s">
        <v>13227</v>
      </c>
    </row>
    <row r="2997" spans="1:35" ht="14.25" customHeight="1" x14ac:dyDescent="0.25">
      <c r="A2997" s="3" t="s">
        <v>13228</v>
      </c>
      <c r="B2997" s="3" t="s">
        <v>13229</v>
      </c>
      <c r="C2997" s="4" t="str">
        <f t="shared" si="92"/>
        <v>Link_to_Track</v>
      </c>
      <c r="D2997" s="4" t="str">
        <f t="shared" si="93"/>
        <v>Download File</v>
      </c>
      <c r="E2997" s="3" t="s">
        <v>37</v>
      </c>
      <c r="F2997" s="3" t="s">
        <v>60</v>
      </c>
      <c r="G2997" s="3" t="s">
        <v>39</v>
      </c>
      <c r="H2997" s="3" t="s">
        <v>6094</v>
      </c>
      <c r="I2997" s="3" t="s">
        <v>1751</v>
      </c>
      <c r="M2997" s="3" t="s">
        <v>5068</v>
      </c>
      <c r="N2997" s="3" t="s">
        <v>1751</v>
      </c>
      <c r="O2997" s="5">
        <v>2</v>
      </c>
      <c r="R2997" s="6">
        <v>41227</v>
      </c>
      <c r="S2997" s="3" t="s">
        <v>5069</v>
      </c>
      <c r="X2997" s="3" t="s">
        <v>790</v>
      </c>
      <c r="Y2997" s="3" t="s">
        <v>5070</v>
      </c>
      <c r="AA2997" s="3" t="s">
        <v>43</v>
      </c>
      <c r="AB2997" s="3" t="s">
        <v>44</v>
      </c>
      <c r="AE2997" s="3" t="s">
        <v>159</v>
      </c>
      <c r="AH2997" s="3" t="s">
        <v>13230</v>
      </c>
      <c r="AI2997" s="3" t="s">
        <v>13231</v>
      </c>
    </row>
    <row r="2998" spans="1:35" ht="14.25" customHeight="1" x14ac:dyDescent="0.25">
      <c r="A2998" s="3" t="s">
        <v>13232</v>
      </c>
      <c r="B2998" s="3" t="s">
        <v>13233</v>
      </c>
      <c r="C2998" s="4" t="str">
        <f t="shared" si="92"/>
        <v>Link_to_Track</v>
      </c>
      <c r="D2998" s="4" t="str">
        <f t="shared" si="93"/>
        <v>Download File</v>
      </c>
      <c r="E2998" s="3" t="s">
        <v>37</v>
      </c>
      <c r="F2998" s="3" t="s">
        <v>38</v>
      </c>
      <c r="G2998" s="3" t="s">
        <v>39</v>
      </c>
      <c r="H2998" s="3" t="s">
        <v>6094</v>
      </c>
      <c r="I2998" s="3" t="s">
        <v>1751</v>
      </c>
      <c r="M2998" s="3" t="s">
        <v>5068</v>
      </c>
      <c r="N2998" s="3" t="s">
        <v>1751</v>
      </c>
      <c r="O2998" s="5">
        <v>2</v>
      </c>
      <c r="R2998" s="6">
        <v>41227</v>
      </c>
      <c r="S2998" s="3" t="s">
        <v>5069</v>
      </c>
      <c r="X2998" s="3" t="s">
        <v>790</v>
      </c>
      <c r="Y2998" s="3" t="s">
        <v>5070</v>
      </c>
      <c r="AA2998" s="3" t="s">
        <v>43</v>
      </c>
      <c r="AB2998" s="3" t="s">
        <v>44</v>
      </c>
      <c r="AE2998" s="3" t="s">
        <v>159</v>
      </c>
      <c r="AH2998" s="3" t="s">
        <v>13234</v>
      </c>
      <c r="AI2998" s="3" t="s">
        <v>13235</v>
      </c>
    </row>
    <row r="2999" spans="1:35" ht="14.25" customHeight="1" x14ac:dyDescent="0.25">
      <c r="A2999" s="3" t="s">
        <v>13236</v>
      </c>
      <c r="B2999" s="3" t="s">
        <v>13237</v>
      </c>
      <c r="C2999" s="4" t="str">
        <f t="shared" si="92"/>
        <v>Link_to_Track</v>
      </c>
      <c r="D2999" s="4" t="str">
        <f t="shared" si="93"/>
        <v>Download File</v>
      </c>
      <c r="E2999" s="3" t="s">
        <v>37</v>
      </c>
      <c r="F2999" s="3" t="s">
        <v>192</v>
      </c>
      <c r="G2999" s="3" t="s">
        <v>192</v>
      </c>
      <c r="H2999" s="3" t="s">
        <v>193</v>
      </c>
      <c r="I2999" s="3" t="s">
        <v>1751</v>
      </c>
      <c r="M2999" s="3" t="s">
        <v>5068</v>
      </c>
      <c r="N2999" s="3" t="s">
        <v>1751</v>
      </c>
      <c r="O2999" s="5">
        <v>4</v>
      </c>
      <c r="R2999" s="6">
        <v>41216</v>
      </c>
      <c r="S2999" s="3" t="s">
        <v>5069</v>
      </c>
      <c r="X2999" s="3" t="s">
        <v>790</v>
      </c>
      <c r="Y2999" s="3" t="s">
        <v>9662</v>
      </c>
      <c r="AA2999" s="3" t="s">
        <v>43</v>
      </c>
      <c r="AB2999" s="3" t="s">
        <v>44</v>
      </c>
      <c r="AE2999" s="3" t="s">
        <v>159</v>
      </c>
      <c r="AH2999" s="3" t="s">
        <v>13238</v>
      </c>
      <c r="AI2999" s="3" t="s">
        <v>13239</v>
      </c>
    </row>
    <row r="3000" spans="1:35" ht="14.25" customHeight="1" x14ac:dyDescent="0.25">
      <c r="A3000" s="3" t="s">
        <v>13240</v>
      </c>
      <c r="B3000" s="3" t="s">
        <v>13241</v>
      </c>
      <c r="C3000" s="4" t="str">
        <f t="shared" si="92"/>
        <v>Link_to_Track</v>
      </c>
      <c r="D3000" s="4" t="str">
        <f t="shared" si="93"/>
        <v>Download File</v>
      </c>
      <c r="E3000" s="3" t="s">
        <v>37</v>
      </c>
      <c r="F3000" s="3" t="s">
        <v>192</v>
      </c>
      <c r="G3000" s="3" t="s">
        <v>192</v>
      </c>
      <c r="H3000" s="3" t="s">
        <v>5067</v>
      </c>
      <c r="I3000" s="3" t="s">
        <v>1751</v>
      </c>
      <c r="M3000" s="3" t="s">
        <v>5068</v>
      </c>
      <c r="N3000" s="3" t="s">
        <v>1751</v>
      </c>
      <c r="O3000" s="5">
        <v>2</v>
      </c>
      <c r="R3000" s="6">
        <v>41216</v>
      </c>
      <c r="S3000" s="3" t="s">
        <v>5069</v>
      </c>
      <c r="X3000" s="3" t="s">
        <v>790</v>
      </c>
      <c r="Y3000" s="3" t="s">
        <v>9662</v>
      </c>
      <c r="AA3000" s="3" t="s">
        <v>43</v>
      </c>
      <c r="AB3000" s="3" t="s">
        <v>44</v>
      </c>
      <c r="AE3000" s="3" t="s">
        <v>159</v>
      </c>
      <c r="AH3000" s="3" t="s">
        <v>13242</v>
      </c>
      <c r="AI3000" s="3" t="s">
        <v>13243</v>
      </c>
    </row>
    <row r="3001" spans="1:35" ht="14.25" customHeight="1" x14ac:dyDescent="0.25">
      <c r="A3001" s="3" t="s">
        <v>13244</v>
      </c>
      <c r="B3001" s="3" t="s">
        <v>13245</v>
      </c>
      <c r="C3001" s="4" t="str">
        <f t="shared" si="92"/>
        <v>Link_to_Track</v>
      </c>
      <c r="D3001" s="4" t="str">
        <f t="shared" si="93"/>
        <v>Download File</v>
      </c>
      <c r="E3001" s="3" t="s">
        <v>37</v>
      </c>
      <c r="F3001" s="3" t="s">
        <v>192</v>
      </c>
      <c r="G3001" s="3" t="s">
        <v>192</v>
      </c>
      <c r="H3001" s="3" t="s">
        <v>6094</v>
      </c>
      <c r="I3001" s="3" t="s">
        <v>1751</v>
      </c>
      <c r="M3001" s="3" t="s">
        <v>5068</v>
      </c>
      <c r="N3001" s="3" t="s">
        <v>1751</v>
      </c>
      <c r="O3001" s="5">
        <v>4</v>
      </c>
      <c r="R3001" s="6">
        <v>41244</v>
      </c>
      <c r="S3001" s="3" t="s">
        <v>5069</v>
      </c>
      <c r="X3001" s="3" t="s">
        <v>790</v>
      </c>
      <c r="Y3001" s="3" t="s">
        <v>9662</v>
      </c>
      <c r="AA3001" s="3" t="s">
        <v>43</v>
      </c>
      <c r="AB3001" s="3" t="s">
        <v>44</v>
      </c>
      <c r="AE3001" s="3" t="s">
        <v>159</v>
      </c>
      <c r="AH3001" s="3" t="s">
        <v>13246</v>
      </c>
      <c r="AI3001" s="3" t="s">
        <v>13247</v>
      </c>
    </row>
    <row r="3002" spans="1:35" ht="14.25" customHeight="1" x14ac:dyDescent="0.25">
      <c r="A3002" s="3" t="s">
        <v>13248</v>
      </c>
      <c r="B3002" s="3" t="s">
        <v>13249</v>
      </c>
      <c r="C3002" s="4" t="str">
        <f t="shared" si="92"/>
        <v>Link_to_Track</v>
      </c>
      <c r="D3002" s="4" t="str">
        <f t="shared" si="93"/>
        <v>Download File</v>
      </c>
      <c r="E3002" s="3" t="s">
        <v>37</v>
      </c>
      <c r="F3002" s="3" t="s">
        <v>192</v>
      </c>
      <c r="G3002" s="3" t="s">
        <v>192</v>
      </c>
      <c r="H3002" s="3" t="s">
        <v>193</v>
      </c>
      <c r="I3002" s="3" t="s">
        <v>1751</v>
      </c>
      <c r="M3002" s="3" t="s">
        <v>5068</v>
      </c>
      <c r="N3002" s="3" t="s">
        <v>1751</v>
      </c>
      <c r="O3002" s="5">
        <v>4</v>
      </c>
      <c r="R3002" s="6">
        <v>41216</v>
      </c>
      <c r="S3002" s="3" t="s">
        <v>5069</v>
      </c>
      <c r="X3002" s="3" t="s">
        <v>790</v>
      </c>
      <c r="Y3002" s="3" t="s">
        <v>9662</v>
      </c>
      <c r="AA3002" s="3" t="s">
        <v>43</v>
      </c>
      <c r="AB3002" s="3" t="s">
        <v>44</v>
      </c>
      <c r="AE3002" s="3" t="s">
        <v>159</v>
      </c>
      <c r="AH3002" s="3" t="s">
        <v>13250</v>
      </c>
      <c r="AI3002" s="3" t="s">
        <v>13251</v>
      </c>
    </row>
    <row r="3003" spans="1:35" ht="14.25" customHeight="1" x14ac:dyDescent="0.25">
      <c r="A3003" s="3" t="s">
        <v>13252</v>
      </c>
      <c r="B3003" s="3" t="s">
        <v>13253</v>
      </c>
      <c r="C3003" s="4" t="str">
        <f t="shared" si="92"/>
        <v>Link_to_Track</v>
      </c>
      <c r="D3003" s="4" t="str">
        <f t="shared" si="93"/>
        <v>Download File</v>
      </c>
      <c r="E3003" s="3" t="s">
        <v>37</v>
      </c>
      <c r="F3003" s="3" t="s">
        <v>192</v>
      </c>
      <c r="G3003" s="3" t="s">
        <v>192</v>
      </c>
      <c r="H3003" s="3" t="s">
        <v>5067</v>
      </c>
      <c r="I3003" s="3" t="s">
        <v>1751</v>
      </c>
      <c r="M3003" s="3" t="s">
        <v>5068</v>
      </c>
      <c r="N3003" s="3" t="s">
        <v>1751</v>
      </c>
      <c r="O3003" s="5">
        <v>2</v>
      </c>
      <c r="R3003" s="6">
        <v>41216</v>
      </c>
      <c r="S3003" s="3" t="s">
        <v>5069</v>
      </c>
      <c r="X3003" s="3" t="s">
        <v>790</v>
      </c>
      <c r="Y3003" s="3" t="s">
        <v>9662</v>
      </c>
      <c r="AA3003" s="3" t="s">
        <v>43</v>
      </c>
      <c r="AB3003" s="3" t="s">
        <v>44</v>
      </c>
      <c r="AE3003" s="3" t="s">
        <v>159</v>
      </c>
      <c r="AH3003" s="3" t="s">
        <v>13254</v>
      </c>
      <c r="AI3003" s="3" t="s">
        <v>13255</v>
      </c>
    </row>
    <row r="3004" spans="1:35" ht="14.25" customHeight="1" x14ac:dyDescent="0.25">
      <c r="A3004" s="3" t="s">
        <v>13256</v>
      </c>
      <c r="B3004" s="3" t="s">
        <v>13257</v>
      </c>
      <c r="C3004" s="4" t="str">
        <f t="shared" si="92"/>
        <v>Link_to_Track</v>
      </c>
      <c r="D3004" s="4" t="str">
        <f t="shared" si="93"/>
        <v>Download File</v>
      </c>
      <c r="E3004" s="3" t="s">
        <v>37</v>
      </c>
      <c r="F3004" s="3" t="s">
        <v>192</v>
      </c>
      <c r="G3004" s="3" t="s">
        <v>192</v>
      </c>
      <c r="H3004" s="3" t="s">
        <v>6094</v>
      </c>
      <c r="I3004" s="3" t="s">
        <v>1751</v>
      </c>
      <c r="M3004" s="3" t="s">
        <v>5068</v>
      </c>
      <c r="N3004" s="3" t="s">
        <v>1751</v>
      </c>
      <c r="O3004" s="5">
        <v>4</v>
      </c>
      <c r="R3004" s="6">
        <v>41244</v>
      </c>
      <c r="S3004" s="3" t="s">
        <v>5069</v>
      </c>
      <c r="X3004" s="3" t="s">
        <v>790</v>
      </c>
      <c r="Y3004" s="3" t="s">
        <v>9662</v>
      </c>
      <c r="AA3004" s="3" t="s">
        <v>43</v>
      </c>
      <c r="AB3004" s="3" t="s">
        <v>44</v>
      </c>
      <c r="AE3004" s="3" t="s">
        <v>159</v>
      </c>
      <c r="AH3004" s="3" t="s">
        <v>13258</v>
      </c>
      <c r="AI3004" s="3" t="s">
        <v>13259</v>
      </c>
    </row>
    <row r="3005" spans="1:35" ht="14.25" customHeight="1" x14ac:dyDescent="0.25">
      <c r="A3005" s="3" t="s">
        <v>13260</v>
      </c>
      <c r="B3005" s="3" t="s">
        <v>13261</v>
      </c>
      <c r="C3005" s="4" t="str">
        <f t="shared" si="92"/>
        <v>Link_to_Track</v>
      </c>
      <c r="D3005" s="4" t="str">
        <f t="shared" si="93"/>
        <v>Download File</v>
      </c>
      <c r="E3005" s="3" t="s">
        <v>37</v>
      </c>
      <c r="F3005" s="3" t="s">
        <v>70</v>
      </c>
      <c r="G3005" s="3" t="s">
        <v>39</v>
      </c>
      <c r="H3005" s="3" t="s">
        <v>6094</v>
      </c>
      <c r="I3005" s="3" t="s">
        <v>1751</v>
      </c>
      <c r="M3005" s="3" t="s">
        <v>5068</v>
      </c>
      <c r="N3005" s="3" t="s">
        <v>1751</v>
      </c>
      <c r="O3005" s="5">
        <v>2</v>
      </c>
      <c r="R3005" s="6">
        <v>41227</v>
      </c>
      <c r="S3005" s="3" t="s">
        <v>5069</v>
      </c>
      <c r="X3005" s="3" t="s">
        <v>790</v>
      </c>
      <c r="Y3005" s="3" t="s">
        <v>5070</v>
      </c>
      <c r="AA3005" s="3" t="s">
        <v>43</v>
      </c>
      <c r="AB3005" s="3" t="s">
        <v>44</v>
      </c>
      <c r="AE3005" s="3" t="s">
        <v>159</v>
      </c>
      <c r="AH3005" s="3" t="s">
        <v>13262</v>
      </c>
      <c r="AI3005" s="3" t="s">
        <v>13263</v>
      </c>
    </row>
    <row r="3006" spans="1:35" ht="14.25" customHeight="1" x14ac:dyDescent="0.25">
      <c r="A3006" s="3" t="s">
        <v>13264</v>
      </c>
      <c r="B3006" s="3" t="s">
        <v>13265</v>
      </c>
      <c r="C3006" s="4" t="str">
        <f t="shared" si="92"/>
        <v>Link_to_Track</v>
      </c>
      <c r="D3006" s="4" t="str">
        <f t="shared" si="93"/>
        <v>Download File</v>
      </c>
      <c r="E3006" s="3" t="s">
        <v>37</v>
      </c>
      <c r="F3006" s="3" t="s">
        <v>65</v>
      </c>
      <c r="G3006" s="3" t="s">
        <v>39</v>
      </c>
      <c r="H3006" s="3" t="s">
        <v>6094</v>
      </c>
      <c r="I3006" s="3" t="s">
        <v>1751</v>
      </c>
      <c r="M3006" s="3" t="s">
        <v>5068</v>
      </c>
      <c r="N3006" s="3" t="s">
        <v>1751</v>
      </c>
      <c r="O3006" s="5">
        <v>2</v>
      </c>
      <c r="R3006" s="6">
        <v>41228</v>
      </c>
      <c r="S3006" s="3" t="s">
        <v>5069</v>
      </c>
      <c r="X3006" s="3" t="s">
        <v>790</v>
      </c>
      <c r="Y3006" s="3" t="s">
        <v>5070</v>
      </c>
      <c r="AA3006" s="3" t="s">
        <v>43</v>
      </c>
      <c r="AB3006" s="3" t="s">
        <v>44</v>
      </c>
      <c r="AE3006" s="3" t="s">
        <v>159</v>
      </c>
      <c r="AH3006" s="3" t="s">
        <v>13266</v>
      </c>
      <c r="AI3006" s="3" t="s">
        <v>13267</v>
      </c>
    </row>
    <row r="3007" spans="1:35" ht="14.25" customHeight="1" x14ac:dyDescent="0.25">
      <c r="A3007" s="3" t="s">
        <v>13268</v>
      </c>
      <c r="B3007" s="3" t="s">
        <v>13269</v>
      </c>
      <c r="C3007" s="4" t="str">
        <f t="shared" si="92"/>
        <v>Link_to_Track</v>
      </c>
      <c r="D3007" s="4" t="str">
        <f t="shared" si="93"/>
        <v>Download File</v>
      </c>
      <c r="E3007" s="3" t="s">
        <v>37</v>
      </c>
      <c r="F3007" s="3" t="s">
        <v>70</v>
      </c>
      <c r="G3007" s="3" t="s">
        <v>39</v>
      </c>
      <c r="H3007" s="3" t="s">
        <v>6094</v>
      </c>
      <c r="I3007" s="3" t="s">
        <v>1751</v>
      </c>
      <c r="M3007" s="3" t="s">
        <v>5068</v>
      </c>
      <c r="N3007" s="3" t="s">
        <v>1751</v>
      </c>
      <c r="O3007" s="5">
        <v>4</v>
      </c>
      <c r="R3007" s="6">
        <v>41244</v>
      </c>
      <c r="S3007" s="3" t="s">
        <v>5069</v>
      </c>
      <c r="X3007" s="3" t="s">
        <v>790</v>
      </c>
      <c r="Y3007" s="3" t="s">
        <v>9662</v>
      </c>
      <c r="AA3007" s="3" t="s">
        <v>43</v>
      </c>
      <c r="AB3007" s="3" t="s">
        <v>44</v>
      </c>
      <c r="AE3007" s="3" t="s">
        <v>159</v>
      </c>
      <c r="AH3007" s="3" t="s">
        <v>13270</v>
      </c>
      <c r="AI3007" s="3" t="s">
        <v>13271</v>
      </c>
    </row>
    <row r="3008" spans="1:35" ht="14.25" customHeight="1" x14ac:dyDescent="0.25">
      <c r="A3008" s="3" t="s">
        <v>13272</v>
      </c>
      <c r="B3008" s="3" t="s">
        <v>13273</v>
      </c>
      <c r="C3008" s="4" t="str">
        <f t="shared" si="92"/>
        <v>Link_to_Track</v>
      </c>
      <c r="D3008" s="4" t="str">
        <f t="shared" si="93"/>
        <v>Download File</v>
      </c>
      <c r="E3008" s="3" t="s">
        <v>37</v>
      </c>
      <c r="F3008" s="3" t="s">
        <v>50</v>
      </c>
      <c r="G3008" s="3" t="s">
        <v>39</v>
      </c>
      <c r="H3008" s="3" t="s">
        <v>6094</v>
      </c>
      <c r="I3008" s="3" t="s">
        <v>1751</v>
      </c>
      <c r="M3008" s="3" t="s">
        <v>5068</v>
      </c>
      <c r="N3008" s="3" t="s">
        <v>1751</v>
      </c>
      <c r="O3008" s="5">
        <v>4</v>
      </c>
      <c r="R3008" s="6">
        <v>41244</v>
      </c>
      <c r="S3008" s="3" t="s">
        <v>5069</v>
      </c>
      <c r="X3008" s="3" t="s">
        <v>790</v>
      </c>
      <c r="Y3008" s="3" t="s">
        <v>9662</v>
      </c>
      <c r="AA3008" s="3" t="s">
        <v>43</v>
      </c>
      <c r="AB3008" s="3" t="s">
        <v>44</v>
      </c>
      <c r="AE3008" s="3" t="s">
        <v>159</v>
      </c>
      <c r="AH3008" s="3" t="s">
        <v>13274</v>
      </c>
      <c r="AI3008" s="3" t="s">
        <v>13275</v>
      </c>
    </row>
    <row r="3009" spans="1:35" ht="14.25" customHeight="1" x14ac:dyDescent="0.25">
      <c r="A3009" s="3" t="s">
        <v>13276</v>
      </c>
      <c r="B3009" s="3" t="s">
        <v>13277</v>
      </c>
      <c r="C3009" s="4" t="str">
        <f t="shared" si="92"/>
        <v>Link_to_Track</v>
      </c>
      <c r="D3009" s="4" t="str">
        <f t="shared" si="93"/>
        <v>Download File</v>
      </c>
      <c r="E3009" s="3" t="s">
        <v>37</v>
      </c>
      <c r="F3009" s="3" t="s">
        <v>38</v>
      </c>
      <c r="G3009" s="3" t="s">
        <v>39</v>
      </c>
      <c r="H3009" s="3" t="s">
        <v>6094</v>
      </c>
      <c r="I3009" s="3" t="s">
        <v>1751</v>
      </c>
      <c r="M3009" s="3" t="s">
        <v>5068</v>
      </c>
      <c r="N3009" s="3" t="s">
        <v>1751</v>
      </c>
      <c r="O3009" s="5">
        <v>4</v>
      </c>
      <c r="R3009" s="6">
        <v>41244</v>
      </c>
      <c r="S3009" s="3" t="s">
        <v>5069</v>
      </c>
      <c r="X3009" s="3" t="s">
        <v>790</v>
      </c>
      <c r="Y3009" s="3" t="s">
        <v>9662</v>
      </c>
      <c r="AA3009" s="3" t="s">
        <v>43</v>
      </c>
      <c r="AB3009" s="3" t="s">
        <v>44</v>
      </c>
      <c r="AE3009" s="3" t="s">
        <v>159</v>
      </c>
      <c r="AH3009" s="3" t="s">
        <v>13278</v>
      </c>
      <c r="AI3009" s="3" t="s">
        <v>13279</v>
      </c>
    </row>
    <row r="3010" spans="1:35" ht="14.25" customHeight="1" x14ac:dyDescent="0.25">
      <c r="A3010" s="3" t="s">
        <v>13280</v>
      </c>
      <c r="B3010" s="3" t="s">
        <v>13281</v>
      </c>
      <c r="C3010" s="4" t="str">
        <f t="shared" ref="C3010:C3073" si="94">HYPERLINK(AH3010, "Link_to_Track")</f>
        <v>Link_to_Track</v>
      </c>
      <c r="D3010" s="4" t="str">
        <f t="shared" ref="D3010:D3073" si="95">HYPERLINK(AI3010, "Download File")</f>
        <v>Download File</v>
      </c>
      <c r="E3010" s="3" t="s">
        <v>37</v>
      </c>
      <c r="F3010" s="3" t="s">
        <v>65</v>
      </c>
      <c r="G3010" s="3" t="s">
        <v>39</v>
      </c>
      <c r="H3010" s="3" t="s">
        <v>6094</v>
      </c>
      <c r="I3010" s="3" t="s">
        <v>1751</v>
      </c>
      <c r="M3010" s="3" t="s">
        <v>5068</v>
      </c>
      <c r="N3010" s="3" t="s">
        <v>1751</v>
      </c>
      <c r="O3010" s="5">
        <v>4</v>
      </c>
      <c r="R3010" s="6">
        <v>41244</v>
      </c>
      <c r="S3010" s="3" t="s">
        <v>5069</v>
      </c>
      <c r="X3010" s="3" t="s">
        <v>790</v>
      </c>
      <c r="Y3010" s="3" t="s">
        <v>9662</v>
      </c>
      <c r="AA3010" s="3" t="s">
        <v>43</v>
      </c>
      <c r="AB3010" s="3" t="s">
        <v>44</v>
      </c>
      <c r="AE3010" s="3" t="s">
        <v>159</v>
      </c>
      <c r="AH3010" s="3" t="s">
        <v>13282</v>
      </c>
      <c r="AI3010" s="3" t="s">
        <v>13283</v>
      </c>
    </row>
    <row r="3011" spans="1:35" ht="14.25" customHeight="1" x14ac:dyDescent="0.25">
      <c r="A3011" s="3" t="s">
        <v>13284</v>
      </c>
      <c r="B3011" s="3" t="s">
        <v>13285</v>
      </c>
      <c r="C3011" s="4" t="str">
        <f t="shared" si="94"/>
        <v>Link_to_Track</v>
      </c>
      <c r="D3011" s="4" t="str">
        <f t="shared" si="95"/>
        <v>Download File</v>
      </c>
      <c r="E3011" s="3" t="s">
        <v>37</v>
      </c>
      <c r="F3011" s="3" t="s">
        <v>50</v>
      </c>
      <c r="G3011" s="3" t="s">
        <v>39</v>
      </c>
      <c r="H3011" s="3" t="s">
        <v>5067</v>
      </c>
      <c r="I3011" s="3" t="s">
        <v>1751</v>
      </c>
      <c r="M3011" s="3" t="s">
        <v>5068</v>
      </c>
      <c r="N3011" s="3" t="s">
        <v>1751</v>
      </c>
      <c r="O3011" s="5">
        <v>2</v>
      </c>
      <c r="R3011" s="6">
        <v>41216</v>
      </c>
      <c r="S3011" s="3" t="s">
        <v>5069</v>
      </c>
      <c r="X3011" s="3" t="s">
        <v>790</v>
      </c>
      <c r="Y3011" s="3" t="s">
        <v>9662</v>
      </c>
      <c r="AA3011" s="3" t="s">
        <v>43</v>
      </c>
      <c r="AB3011" s="3" t="s">
        <v>44</v>
      </c>
      <c r="AE3011" s="3" t="s">
        <v>159</v>
      </c>
      <c r="AH3011" s="3" t="s">
        <v>13286</v>
      </c>
      <c r="AI3011" s="3" t="s">
        <v>13287</v>
      </c>
    </row>
    <row r="3012" spans="1:35" ht="14.25" customHeight="1" x14ac:dyDescent="0.25">
      <c r="A3012" s="3" t="s">
        <v>13288</v>
      </c>
      <c r="B3012" s="3" t="s">
        <v>13289</v>
      </c>
      <c r="C3012" s="4" t="str">
        <f t="shared" si="94"/>
        <v>Link_to_Track</v>
      </c>
      <c r="D3012" s="4" t="str">
        <f t="shared" si="95"/>
        <v>Download File</v>
      </c>
      <c r="E3012" s="3" t="s">
        <v>37</v>
      </c>
      <c r="F3012" s="3" t="s">
        <v>70</v>
      </c>
      <c r="G3012" s="3" t="s">
        <v>39</v>
      </c>
      <c r="H3012" s="3" t="s">
        <v>5067</v>
      </c>
      <c r="I3012" s="3" t="s">
        <v>1751</v>
      </c>
      <c r="M3012" s="3" t="s">
        <v>5068</v>
      </c>
      <c r="N3012" s="3" t="s">
        <v>1751</v>
      </c>
      <c r="O3012" s="5">
        <v>2</v>
      </c>
      <c r="R3012" s="6">
        <v>41216</v>
      </c>
      <c r="S3012" s="3" t="s">
        <v>5069</v>
      </c>
      <c r="X3012" s="3" t="s">
        <v>790</v>
      </c>
      <c r="Y3012" s="3" t="s">
        <v>9662</v>
      </c>
      <c r="AA3012" s="3" t="s">
        <v>43</v>
      </c>
      <c r="AB3012" s="3" t="s">
        <v>44</v>
      </c>
      <c r="AE3012" s="3" t="s">
        <v>159</v>
      </c>
      <c r="AH3012" s="3" t="s">
        <v>13290</v>
      </c>
      <c r="AI3012" s="3" t="s">
        <v>13291</v>
      </c>
    </row>
    <row r="3013" spans="1:35" ht="14.25" customHeight="1" x14ac:dyDescent="0.25">
      <c r="A3013" s="3" t="s">
        <v>13292</v>
      </c>
      <c r="B3013" s="3" t="s">
        <v>13293</v>
      </c>
      <c r="C3013" s="4" t="str">
        <f t="shared" si="94"/>
        <v>Link_to_Track</v>
      </c>
      <c r="D3013" s="4" t="str">
        <f t="shared" si="95"/>
        <v>Download File</v>
      </c>
      <c r="E3013" s="3" t="s">
        <v>37</v>
      </c>
      <c r="F3013" s="3" t="s">
        <v>60</v>
      </c>
      <c r="G3013" s="3" t="s">
        <v>39</v>
      </c>
      <c r="H3013" s="3" t="s">
        <v>5067</v>
      </c>
      <c r="I3013" s="3" t="s">
        <v>1751</v>
      </c>
      <c r="M3013" s="3" t="s">
        <v>5068</v>
      </c>
      <c r="N3013" s="3" t="s">
        <v>1751</v>
      </c>
      <c r="O3013" s="5">
        <v>2</v>
      </c>
      <c r="R3013" s="6">
        <v>41217</v>
      </c>
      <c r="S3013" s="3" t="s">
        <v>5069</v>
      </c>
      <c r="X3013" s="3" t="s">
        <v>790</v>
      </c>
      <c r="Y3013" s="3" t="s">
        <v>9662</v>
      </c>
      <c r="AA3013" s="3" t="s">
        <v>43</v>
      </c>
      <c r="AB3013" s="3" t="s">
        <v>44</v>
      </c>
      <c r="AE3013" s="3" t="s">
        <v>159</v>
      </c>
      <c r="AH3013" s="3" t="s">
        <v>13294</v>
      </c>
      <c r="AI3013" s="3" t="s">
        <v>13295</v>
      </c>
    </row>
    <row r="3014" spans="1:35" ht="14.25" customHeight="1" x14ac:dyDescent="0.25">
      <c r="A3014" s="3" t="s">
        <v>13296</v>
      </c>
      <c r="B3014" s="3" t="s">
        <v>13297</v>
      </c>
      <c r="C3014" s="4" t="str">
        <f t="shared" si="94"/>
        <v>Link_to_Track</v>
      </c>
      <c r="D3014" s="4" t="str">
        <f t="shared" si="95"/>
        <v>Download File</v>
      </c>
      <c r="E3014" s="3" t="s">
        <v>37</v>
      </c>
      <c r="F3014" s="3" t="s">
        <v>38</v>
      </c>
      <c r="G3014" s="3" t="s">
        <v>39</v>
      </c>
      <c r="H3014" s="3" t="s">
        <v>5067</v>
      </c>
      <c r="I3014" s="3" t="s">
        <v>1751</v>
      </c>
      <c r="M3014" s="3" t="s">
        <v>5068</v>
      </c>
      <c r="N3014" s="3" t="s">
        <v>1751</v>
      </c>
      <c r="O3014" s="5">
        <v>2</v>
      </c>
      <c r="R3014" s="6">
        <v>41227</v>
      </c>
      <c r="S3014" s="3" t="s">
        <v>5069</v>
      </c>
      <c r="X3014" s="3" t="s">
        <v>790</v>
      </c>
      <c r="Y3014" s="3" t="s">
        <v>9662</v>
      </c>
      <c r="AA3014" s="3" t="s">
        <v>43</v>
      </c>
      <c r="AB3014" s="3" t="s">
        <v>44</v>
      </c>
      <c r="AE3014" s="3" t="s">
        <v>159</v>
      </c>
      <c r="AH3014" s="3" t="s">
        <v>13298</v>
      </c>
      <c r="AI3014" s="3" t="s">
        <v>13299</v>
      </c>
    </row>
    <row r="3015" spans="1:35" ht="14.25" customHeight="1" x14ac:dyDescent="0.25">
      <c r="A3015" s="3" t="s">
        <v>13300</v>
      </c>
      <c r="B3015" s="3" t="s">
        <v>13301</v>
      </c>
      <c r="C3015" s="4" t="str">
        <f t="shared" si="94"/>
        <v>Link_to_Track</v>
      </c>
      <c r="D3015" s="4" t="str">
        <f t="shared" si="95"/>
        <v>Download File</v>
      </c>
      <c r="E3015" s="3" t="s">
        <v>37</v>
      </c>
      <c r="F3015" s="3" t="s">
        <v>65</v>
      </c>
      <c r="G3015" s="3" t="s">
        <v>39</v>
      </c>
      <c r="H3015" s="3" t="s">
        <v>5067</v>
      </c>
      <c r="I3015" s="3" t="s">
        <v>1751</v>
      </c>
      <c r="M3015" s="3" t="s">
        <v>5068</v>
      </c>
      <c r="N3015" s="3" t="s">
        <v>1751</v>
      </c>
      <c r="O3015" s="5">
        <v>2</v>
      </c>
      <c r="R3015" s="6">
        <v>41227</v>
      </c>
      <c r="S3015" s="3" t="s">
        <v>5069</v>
      </c>
      <c r="X3015" s="3" t="s">
        <v>790</v>
      </c>
      <c r="Y3015" s="3" t="s">
        <v>9662</v>
      </c>
      <c r="AA3015" s="3" t="s">
        <v>43</v>
      </c>
      <c r="AB3015" s="3" t="s">
        <v>44</v>
      </c>
      <c r="AE3015" s="3" t="s">
        <v>159</v>
      </c>
      <c r="AH3015" s="3" t="s">
        <v>13302</v>
      </c>
      <c r="AI3015" s="3" t="s">
        <v>13303</v>
      </c>
    </row>
    <row r="3016" spans="1:35" ht="14.25" customHeight="1" x14ac:dyDescent="0.25">
      <c r="A3016" s="3" t="s">
        <v>13304</v>
      </c>
      <c r="B3016" s="3" t="s">
        <v>13305</v>
      </c>
      <c r="C3016" s="4" t="str">
        <f t="shared" si="94"/>
        <v>Link_to_Track</v>
      </c>
      <c r="D3016" s="4" t="str">
        <f t="shared" si="95"/>
        <v>Download File</v>
      </c>
      <c r="E3016" s="3" t="s">
        <v>37</v>
      </c>
      <c r="F3016" s="3" t="s">
        <v>75</v>
      </c>
      <c r="G3016" s="3" t="s">
        <v>75</v>
      </c>
      <c r="H3016" s="3" t="s">
        <v>6094</v>
      </c>
      <c r="I3016" s="3" t="s">
        <v>1751</v>
      </c>
      <c r="M3016" s="3" t="s">
        <v>5068</v>
      </c>
      <c r="N3016" s="3" t="s">
        <v>1751</v>
      </c>
      <c r="O3016" s="5">
        <v>2</v>
      </c>
      <c r="R3016" s="6">
        <v>41227</v>
      </c>
      <c r="S3016" s="3" t="s">
        <v>5069</v>
      </c>
      <c r="X3016" s="3" t="s">
        <v>790</v>
      </c>
      <c r="Y3016" s="3" t="s">
        <v>5070</v>
      </c>
      <c r="AA3016" s="3" t="s">
        <v>43</v>
      </c>
      <c r="AB3016" s="3" t="s">
        <v>44</v>
      </c>
      <c r="AE3016" s="3" t="s">
        <v>159</v>
      </c>
      <c r="AH3016" s="3" t="s">
        <v>13306</v>
      </c>
      <c r="AI3016" s="3" t="s">
        <v>13307</v>
      </c>
    </row>
    <row r="3017" spans="1:35" ht="14.25" customHeight="1" x14ac:dyDescent="0.25">
      <c r="A3017" s="3" t="s">
        <v>13308</v>
      </c>
      <c r="B3017" s="3" t="s">
        <v>13309</v>
      </c>
      <c r="C3017" s="4" t="str">
        <f t="shared" si="94"/>
        <v>Link_to_Track</v>
      </c>
      <c r="D3017" s="4" t="str">
        <f t="shared" si="95"/>
        <v>Download File</v>
      </c>
      <c r="E3017" s="3" t="s">
        <v>37</v>
      </c>
      <c r="F3017" s="3" t="s">
        <v>75</v>
      </c>
      <c r="G3017" s="3" t="s">
        <v>75</v>
      </c>
      <c r="H3017" s="3" t="s">
        <v>6094</v>
      </c>
      <c r="I3017" s="3" t="s">
        <v>1751</v>
      </c>
      <c r="M3017" s="3" t="s">
        <v>5068</v>
      </c>
      <c r="N3017" s="3" t="s">
        <v>1751</v>
      </c>
      <c r="O3017" s="5">
        <v>4</v>
      </c>
      <c r="R3017" s="6">
        <v>41244</v>
      </c>
      <c r="S3017" s="3" t="s">
        <v>5069</v>
      </c>
      <c r="X3017" s="3" t="s">
        <v>790</v>
      </c>
      <c r="Y3017" s="3" t="s">
        <v>9662</v>
      </c>
      <c r="AA3017" s="3" t="s">
        <v>43</v>
      </c>
      <c r="AB3017" s="3" t="s">
        <v>44</v>
      </c>
      <c r="AE3017" s="3" t="s">
        <v>159</v>
      </c>
      <c r="AH3017" s="3" t="s">
        <v>13310</v>
      </c>
      <c r="AI3017" s="3" t="s">
        <v>13311</v>
      </c>
    </row>
    <row r="3018" spans="1:35" ht="14.25" customHeight="1" x14ac:dyDescent="0.25">
      <c r="A3018" s="3" t="s">
        <v>13312</v>
      </c>
      <c r="B3018" s="3" t="s">
        <v>13313</v>
      </c>
      <c r="C3018" s="4" t="str">
        <f t="shared" si="94"/>
        <v>Link_to_Track</v>
      </c>
      <c r="D3018" s="4" t="str">
        <f t="shared" si="95"/>
        <v>Download File</v>
      </c>
      <c r="E3018" s="3" t="s">
        <v>37</v>
      </c>
      <c r="F3018" s="3" t="s">
        <v>75</v>
      </c>
      <c r="G3018" s="3" t="s">
        <v>75</v>
      </c>
      <c r="H3018" s="3" t="s">
        <v>5067</v>
      </c>
      <c r="I3018" s="3" t="s">
        <v>1751</v>
      </c>
      <c r="M3018" s="3" t="s">
        <v>5068</v>
      </c>
      <c r="N3018" s="3" t="s">
        <v>1751</v>
      </c>
      <c r="O3018" s="5">
        <v>2</v>
      </c>
      <c r="R3018" s="6">
        <v>41227</v>
      </c>
      <c r="S3018" s="3" t="s">
        <v>5069</v>
      </c>
      <c r="X3018" s="3" t="s">
        <v>790</v>
      </c>
      <c r="Y3018" s="3" t="s">
        <v>9662</v>
      </c>
      <c r="AA3018" s="3" t="s">
        <v>43</v>
      </c>
      <c r="AB3018" s="3" t="s">
        <v>44</v>
      </c>
      <c r="AE3018" s="3" t="s">
        <v>159</v>
      </c>
      <c r="AH3018" s="3" t="s">
        <v>13314</v>
      </c>
      <c r="AI3018" s="3" t="s">
        <v>13315</v>
      </c>
    </row>
    <row r="3019" spans="1:35" ht="14.25" customHeight="1" x14ac:dyDescent="0.25">
      <c r="A3019" s="3" t="s">
        <v>13316</v>
      </c>
      <c r="B3019" s="3" t="s">
        <v>13317</v>
      </c>
      <c r="C3019" s="4" t="str">
        <f t="shared" si="94"/>
        <v>Link_to_Track</v>
      </c>
      <c r="D3019" s="4" t="str">
        <f t="shared" si="95"/>
        <v>Download File</v>
      </c>
      <c r="E3019" s="3" t="s">
        <v>37</v>
      </c>
      <c r="F3019" s="3" t="s">
        <v>406</v>
      </c>
      <c r="G3019" s="3" t="s">
        <v>407</v>
      </c>
      <c r="H3019" s="3" t="s">
        <v>6094</v>
      </c>
      <c r="I3019" s="3" t="s">
        <v>1751</v>
      </c>
      <c r="M3019" s="3" t="s">
        <v>5068</v>
      </c>
      <c r="N3019" s="3" t="s">
        <v>1751</v>
      </c>
      <c r="O3019" s="5">
        <v>4</v>
      </c>
      <c r="R3019" s="6">
        <v>41162</v>
      </c>
      <c r="S3019" s="3" t="s">
        <v>5069</v>
      </c>
      <c r="X3019" s="3" t="s">
        <v>790</v>
      </c>
      <c r="Y3019" s="3" t="s">
        <v>9662</v>
      </c>
      <c r="AA3019" s="3" t="s">
        <v>43</v>
      </c>
      <c r="AB3019" s="3" t="s">
        <v>44</v>
      </c>
      <c r="AE3019" s="3" t="s">
        <v>159</v>
      </c>
      <c r="AH3019" s="3" t="s">
        <v>13318</v>
      </c>
      <c r="AI3019" s="3" t="s">
        <v>13319</v>
      </c>
    </row>
    <row r="3020" spans="1:35" ht="14.25" customHeight="1" x14ac:dyDescent="0.25">
      <c r="A3020" s="3" t="s">
        <v>13320</v>
      </c>
      <c r="B3020" s="3" t="s">
        <v>13321</v>
      </c>
      <c r="C3020" s="4" t="str">
        <f t="shared" si="94"/>
        <v>Link_to_Track</v>
      </c>
      <c r="D3020" s="4" t="str">
        <f t="shared" si="95"/>
        <v>Download File</v>
      </c>
      <c r="E3020" s="3" t="s">
        <v>37</v>
      </c>
      <c r="F3020" s="3" t="s">
        <v>406</v>
      </c>
      <c r="G3020" s="3" t="s">
        <v>407</v>
      </c>
      <c r="H3020" s="3" t="s">
        <v>193</v>
      </c>
      <c r="I3020" s="3" t="s">
        <v>1751</v>
      </c>
      <c r="M3020" s="3" t="s">
        <v>5068</v>
      </c>
      <c r="N3020" s="3" t="s">
        <v>1751</v>
      </c>
      <c r="O3020" s="5">
        <v>4</v>
      </c>
      <c r="R3020" s="6">
        <v>41162</v>
      </c>
      <c r="S3020" s="3" t="s">
        <v>5069</v>
      </c>
      <c r="X3020" s="3" t="s">
        <v>790</v>
      </c>
      <c r="Y3020" s="3" t="s">
        <v>9662</v>
      </c>
      <c r="AA3020" s="3" t="s">
        <v>43</v>
      </c>
      <c r="AB3020" s="3" t="s">
        <v>44</v>
      </c>
      <c r="AE3020" s="3" t="s">
        <v>159</v>
      </c>
      <c r="AH3020" s="3" t="s">
        <v>13322</v>
      </c>
      <c r="AI3020" s="3" t="s">
        <v>13323</v>
      </c>
    </row>
    <row r="3021" spans="1:35" ht="14.25" customHeight="1" x14ac:dyDescent="0.25">
      <c r="A3021" s="3" t="s">
        <v>13324</v>
      </c>
      <c r="B3021" s="3" t="s">
        <v>13325</v>
      </c>
      <c r="C3021" s="4" t="str">
        <f t="shared" si="94"/>
        <v>Link_to_Track</v>
      </c>
      <c r="D3021" s="4" t="str">
        <f t="shared" si="95"/>
        <v>Download File</v>
      </c>
      <c r="E3021" s="3" t="s">
        <v>37</v>
      </c>
      <c r="F3021" s="3" t="s">
        <v>406</v>
      </c>
      <c r="G3021" s="3" t="s">
        <v>407</v>
      </c>
      <c r="H3021" s="3" t="s">
        <v>5067</v>
      </c>
      <c r="I3021" s="3" t="s">
        <v>1751</v>
      </c>
      <c r="M3021" s="3" t="s">
        <v>5068</v>
      </c>
      <c r="N3021" s="3" t="s">
        <v>1751</v>
      </c>
      <c r="O3021" s="5">
        <v>2</v>
      </c>
      <c r="R3021" s="6">
        <v>41162</v>
      </c>
      <c r="S3021" s="3" t="s">
        <v>5069</v>
      </c>
      <c r="X3021" s="3" t="s">
        <v>790</v>
      </c>
      <c r="Y3021" s="3" t="s">
        <v>9662</v>
      </c>
      <c r="AA3021" s="3" t="s">
        <v>43</v>
      </c>
      <c r="AB3021" s="3" t="s">
        <v>44</v>
      </c>
      <c r="AE3021" s="3" t="s">
        <v>159</v>
      </c>
      <c r="AH3021" s="3" t="s">
        <v>13326</v>
      </c>
      <c r="AI3021" s="3" t="s">
        <v>13327</v>
      </c>
    </row>
    <row r="3022" spans="1:35" ht="14.25" customHeight="1" x14ac:dyDescent="0.25">
      <c r="A3022" s="3" t="s">
        <v>13328</v>
      </c>
      <c r="B3022" s="3" t="s">
        <v>13329</v>
      </c>
      <c r="C3022" s="4" t="str">
        <f t="shared" si="94"/>
        <v>Link_to_Track</v>
      </c>
      <c r="D3022" s="4" t="str">
        <f t="shared" si="95"/>
        <v>Download File</v>
      </c>
      <c r="E3022" s="3" t="s">
        <v>37</v>
      </c>
      <c r="F3022" s="3" t="s">
        <v>70</v>
      </c>
      <c r="G3022" s="3" t="s">
        <v>39</v>
      </c>
      <c r="H3022" s="3" t="s">
        <v>40</v>
      </c>
      <c r="J3022" s="3" t="s">
        <v>13330</v>
      </c>
      <c r="L3022" s="3" t="s">
        <v>42</v>
      </c>
      <c r="O3022" s="5">
        <v>14</v>
      </c>
      <c r="R3022" s="6">
        <v>41244</v>
      </c>
      <c r="AA3022" s="3" t="s">
        <v>43</v>
      </c>
      <c r="AB3022" s="3" t="s">
        <v>208</v>
      </c>
      <c r="AE3022" s="3" t="s">
        <v>159</v>
      </c>
      <c r="AH3022" s="3" t="s">
        <v>13331</v>
      </c>
      <c r="AI3022" s="3" t="s">
        <v>13332</v>
      </c>
    </row>
    <row r="3023" spans="1:35" ht="14.25" customHeight="1" x14ac:dyDescent="0.25">
      <c r="A3023" s="3" t="s">
        <v>13333</v>
      </c>
      <c r="B3023" s="3" t="s">
        <v>13334</v>
      </c>
      <c r="C3023" s="4" t="str">
        <f t="shared" si="94"/>
        <v>Link_to_Track</v>
      </c>
      <c r="D3023" s="4" t="str">
        <f t="shared" si="95"/>
        <v>Download File</v>
      </c>
      <c r="E3023" s="3" t="s">
        <v>37</v>
      </c>
      <c r="F3023" s="3" t="s">
        <v>50</v>
      </c>
      <c r="G3023" s="3" t="s">
        <v>39</v>
      </c>
      <c r="H3023" s="3" t="s">
        <v>40</v>
      </c>
      <c r="J3023" s="3" t="s">
        <v>13330</v>
      </c>
      <c r="L3023" s="3" t="s">
        <v>42</v>
      </c>
      <c r="O3023" s="5">
        <v>14</v>
      </c>
      <c r="R3023" s="6">
        <v>41244</v>
      </c>
      <c r="AA3023" s="3" t="s">
        <v>43</v>
      </c>
      <c r="AB3023" s="3" t="s">
        <v>208</v>
      </c>
      <c r="AE3023" s="3" t="s">
        <v>159</v>
      </c>
      <c r="AH3023" s="3" t="s">
        <v>13335</v>
      </c>
      <c r="AI3023" s="3" t="s">
        <v>13336</v>
      </c>
    </row>
    <row r="3024" spans="1:35" ht="14.25" customHeight="1" x14ac:dyDescent="0.25">
      <c r="A3024" s="3" t="s">
        <v>13337</v>
      </c>
      <c r="B3024" s="3" t="s">
        <v>13338</v>
      </c>
      <c r="C3024" s="4" t="str">
        <f t="shared" si="94"/>
        <v>Link_to_Track</v>
      </c>
      <c r="D3024" s="4" t="str">
        <f t="shared" si="95"/>
        <v>Download File</v>
      </c>
      <c r="E3024" s="3" t="s">
        <v>37</v>
      </c>
      <c r="F3024" s="3" t="s">
        <v>60</v>
      </c>
      <c r="G3024" s="3" t="s">
        <v>39</v>
      </c>
      <c r="H3024" s="3" t="s">
        <v>40</v>
      </c>
      <c r="J3024" s="3" t="s">
        <v>13330</v>
      </c>
      <c r="L3024" s="3" t="s">
        <v>42</v>
      </c>
      <c r="O3024" s="5">
        <v>14</v>
      </c>
      <c r="R3024" s="6">
        <v>41244</v>
      </c>
      <c r="AA3024" s="3" t="s">
        <v>43</v>
      </c>
      <c r="AB3024" s="3" t="s">
        <v>208</v>
      </c>
      <c r="AE3024" s="3" t="s">
        <v>159</v>
      </c>
      <c r="AH3024" s="3" t="s">
        <v>13339</v>
      </c>
      <c r="AI3024" s="3" t="s">
        <v>13340</v>
      </c>
    </row>
    <row r="3025" spans="1:35" ht="14.25" customHeight="1" x14ac:dyDescent="0.25">
      <c r="A3025" s="3" t="s">
        <v>13341</v>
      </c>
      <c r="B3025" s="3" t="s">
        <v>13342</v>
      </c>
      <c r="C3025" s="4" t="str">
        <f t="shared" si="94"/>
        <v>Link_to_Track</v>
      </c>
      <c r="D3025" s="4" t="str">
        <f t="shared" si="95"/>
        <v>Download File</v>
      </c>
      <c r="E3025" s="3" t="s">
        <v>37</v>
      </c>
      <c r="F3025" s="3" t="s">
        <v>38</v>
      </c>
      <c r="G3025" s="3" t="s">
        <v>39</v>
      </c>
      <c r="H3025" s="3" t="s">
        <v>40</v>
      </c>
      <c r="J3025" s="3" t="s">
        <v>13330</v>
      </c>
      <c r="L3025" s="3" t="s">
        <v>42</v>
      </c>
      <c r="O3025" s="5">
        <v>14</v>
      </c>
      <c r="R3025" s="6">
        <v>41244</v>
      </c>
      <c r="AA3025" s="3" t="s">
        <v>43</v>
      </c>
      <c r="AB3025" s="3" t="s">
        <v>208</v>
      </c>
      <c r="AE3025" s="3" t="s">
        <v>159</v>
      </c>
      <c r="AH3025" s="3" t="s">
        <v>13343</v>
      </c>
      <c r="AI3025" s="3" t="s">
        <v>13344</v>
      </c>
    </row>
    <row r="3026" spans="1:35" ht="14.25" customHeight="1" x14ac:dyDescent="0.25">
      <c r="A3026" s="3" t="s">
        <v>13345</v>
      </c>
      <c r="B3026" s="3" t="s">
        <v>13346</v>
      </c>
      <c r="C3026" s="4" t="str">
        <f t="shared" si="94"/>
        <v>Link_to_Track</v>
      </c>
      <c r="D3026" s="4" t="str">
        <f t="shared" si="95"/>
        <v>Download File</v>
      </c>
      <c r="E3026" s="3" t="s">
        <v>37</v>
      </c>
      <c r="F3026" s="3" t="s">
        <v>65</v>
      </c>
      <c r="G3026" s="3" t="s">
        <v>39</v>
      </c>
      <c r="H3026" s="3" t="s">
        <v>40</v>
      </c>
      <c r="J3026" s="3" t="s">
        <v>13330</v>
      </c>
      <c r="L3026" s="3" t="s">
        <v>42</v>
      </c>
      <c r="O3026" s="5">
        <v>14</v>
      </c>
      <c r="R3026" s="6">
        <v>41244</v>
      </c>
      <c r="AA3026" s="3" t="s">
        <v>43</v>
      </c>
      <c r="AB3026" s="3" t="s">
        <v>208</v>
      </c>
      <c r="AE3026" s="3" t="s">
        <v>159</v>
      </c>
      <c r="AH3026" s="3" t="s">
        <v>13347</v>
      </c>
      <c r="AI3026" s="3" t="s">
        <v>13348</v>
      </c>
    </row>
    <row r="3027" spans="1:35" ht="14.25" customHeight="1" x14ac:dyDescent="0.25">
      <c r="A3027" s="3" t="s">
        <v>13349</v>
      </c>
      <c r="B3027" s="3" t="s">
        <v>13350</v>
      </c>
      <c r="C3027" s="4" t="str">
        <f t="shared" si="94"/>
        <v>Link_to_Track</v>
      </c>
      <c r="D3027" s="4" t="str">
        <f t="shared" si="95"/>
        <v>Download File</v>
      </c>
      <c r="E3027" s="3" t="s">
        <v>37</v>
      </c>
      <c r="F3027" s="3" t="s">
        <v>75</v>
      </c>
      <c r="G3027" s="3" t="s">
        <v>75</v>
      </c>
      <c r="H3027" s="3" t="s">
        <v>40</v>
      </c>
      <c r="J3027" s="3" t="s">
        <v>13330</v>
      </c>
      <c r="L3027" s="3" t="s">
        <v>42</v>
      </c>
      <c r="O3027" s="5">
        <v>14</v>
      </c>
      <c r="R3027" s="6">
        <v>41244</v>
      </c>
      <c r="AA3027" s="3" t="s">
        <v>43</v>
      </c>
      <c r="AB3027" s="3" t="s">
        <v>208</v>
      </c>
      <c r="AE3027" s="3" t="s">
        <v>159</v>
      </c>
      <c r="AH3027" s="3" t="s">
        <v>13351</v>
      </c>
      <c r="AI3027" s="3" t="s">
        <v>13352</v>
      </c>
    </row>
    <row r="3028" spans="1:35" ht="14.25" customHeight="1" x14ac:dyDescent="0.25">
      <c r="A3028" s="3" t="s">
        <v>13353</v>
      </c>
      <c r="B3028" s="3" t="s">
        <v>13354</v>
      </c>
      <c r="C3028" s="4" t="str">
        <f t="shared" si="94"/>
        <v>Link_to_Track</v>
      </c>
      <c r="D3028" s="4" t="str">
        <f t="shared" si="95"/>
        <v>Download File</v>
      </c>
      <c r="E3028" s="3" t="s">
        <v>37</v>
      </c>
      <c r="F3028" s="3" t="s">
        <v>75</v>
      </c>
      <c r="G3028" s="3" t="s">
        <v>75</v>
      </c>
      <c r="H3028" s="3" t="s">
        <v>788</v>
      </c>
      <c r="I3028" s="3" t="s">
        <v>202</v>
      </c>
      <c r="K3028" s="3" t="s">
        <v>2180</v>
      </c>
      <c r="M3028" s="3" t="s">
        <v>1911</v>
      </c>
      <c r="N3028" s="3" t="s">
        <v>205</v>
      </c>
      <c r="R3028" s="6">
        <v>41228</v>
      </c>
      <c r="S3028" s="3" t="s">
        <v>206</v>
      </c>
      <c r="U3028" s="3" t="s">
        <v>3498</v>
      </c>
      <c r="X3028" s="3" t="s">
        <v>790</v>
      </c>
      <c r="Y3028" s="3" t="s">
        <v>3638</v>
      </c>
      <c r="AA3028" s="3" t="s">
        <v>43</v>
      </c>
      <c r="AB3028" s="3" t="s">
        <v>208</v>
      </c>
      <c r="AE3028" s="3" t="s">
        <v>159</v>
      </c>
      <c r="AH3028" s="3" t="s">
        <v>13355</v>
      </c>
      <c r="AI3028" s="3" t="s">
        <v>13356</v>
      </c>
    </row>
    <row r="3029" spans="1:35" ht="14.25" customHeight="1" x14ac:dyDescent="0.25">
      <c r="A3029" s="3" t="s">
        <v>13357</v>
      </c>
      <c r="B3029" s="3" t="s">
        <v>13358</v>
      </c>
      <c r="C3029" s="4" t="str">
        <f t="shared" si="94"/>
        <v>Link_to_Track</v>
      </c>
      <c r="D3029" s="4" t="str">
        <f t="shared" si="95"/>
        <v>Download File</v>
      </c>
      <c r="E3029" s="3" t="s">
        <v>37</v>
      </c>
      <c r="F3029" s="3" t="s">
        <v>75</v>
      </c>
      <c r="G3029" s="3" t="s">
        <v>75</v>
      </c>
      <c r="H3029" s="3" t="s">
        <v>809</v>
      </c>
      <c r="I3029" s="3" t="s">
        <v>202</v>
      </c>
      <c r="K3029" s="3" t="s">
        <v>2159</v>
      </c>
      <c r="M3029" s="3" t="s">
        <v>1911</v>
      </c>
      <c r="N3029" s="3" t="s">
        <v>205</v>
      </c>
      <c r="R3029" s="6">
        <v>41216</v>
      </c>
      <c r="S3029" s="3" t="s">
        <v>206</v>
      </c>
      <c r="U3029" s="3" t="s">
        <v>3498</v>
      </c>
      <c r="X3029" s="3" t="s">
        <v>790</v>
      </c>
      <c r="Y3029" s="3" t="s">
        <v>3638</v>
      </c>
      <c r="AA3029" s="3" t="s">
        <v>43</v>
      </c>
      <c r="AB3029" s="3" t="s">
        <v>208</v>
      </c>
      <c r="AE3029" s="3" t="s">
        <v>159</v>
      </c>
      <c r="AH3029" s="3" t="s">
        <v>13359</v>
      </c>
      <c r="AI3029" s="3" t="s">
        <v>13360</v>
      </c>
    </row>
    <row r="3030" spans="1:35" ht="14.25" customHeight="1" x14ac:dyDescent="0.25">
      <c r="A3030" s="3" t="s">
        <v>13361</v>
      </c>
      <c r="B3030" s="3" t="s">
        <v>13362</v>
      </c>
      <c r="C3030" s="4" t="str">
        <f t="shared" si="94"/>
        <v>Link_to_Track</v>
      </c>
      <c r="D3030" s="4" t="str">
        <f t="shared" si="95"/>
        <v>Download File</v>
      </c>
      <c r="E3030" s="3" t="s">
        <v>37</v>
      </c>
      <c r="F3030" s="3" t="s">
        <v>75</v>
      </c>
      <c r="G3030" s="3" t="s">
        <v>75</v>
      </c>
      <c r="H3030" s="3" t="s">
        <v>103</v>
      </c>
      <c r="I3030" s="3" t="s">
        <v>269</v>
      </c>
      <c r="K3030" s="3" t="s">
        <v>2150</v>
      </c>
      <c r="L3030" s="3" t="s">
        <v>10262</v>
      </c>
      <c r="M3030" s="3" t="s">
        <v>2128</v>
      </c>
      <c r="R3030" s="6">
        <v>41215</v>
      </c>
      <c r="U3030" s="3" t="s">
        <v>797</v>
      </c>
      <c r="X3030" s="3" t="s">
        <v>790</v>
      </c>
      <c r="Y3030" s="3" t="s">
        <v>2129</v>
      </c>
      <c r="AA3030" s="3" t="s">
        <v>43</v>
      </c>
      <c r="AB3030" s="3" t="s">
        <v>44</v>
      </c>
      <c r="AE3030" s="3" t="s">
        <v>159</v>
      </c>
      <c r="AH3030" s="3" t="s">
        <v>13363</v>
      </c>
      <c r="AI3030" s="3" t="s">
        <v>13364</v>
      </c>
    </row>
    <row r="3031" spans="1:35" ht="14.25" customHeight="1" x14ac:dyDescent="0.25">
      <c r="A3031" s="3" t="s">
        <v>13365</v>
      </c>
      <c r="B3031" s="3" t="s">
        <v>13366</v>
      </c>
      <c r="C3031" s="4" t="str">
        <f t="shared" si="94"/>
        <v>Link_to_Track</v>
      </c>
      <c r="D3031" s="4" t="str">
        <f t="shared" si="95"/>
        <v>Download File</v>
      </c>
      <c r="E3031" s="3" t="s">
        <v>37</v>
      </c>
      <c r="F3031" s="3" t="s">
        <v>192</v>
      </c>
      <c r="G3031" s="3" t="s">
        <v>192</v>
      </c>
      <c r="H3031" s="3" t="s">
        <v>103</v>
      </c>
      <c r="I3031" s="3" t="s">
        <v>223</v>
      </c>
      <c r="L3031" s="3" t="s">
        <v>10262</v>
      </c>
      <c r="M3031" s="3" t="s">
        <v>13367</v>
      </c>
      <c r="Q3031" s="3" t="s">
        <v>13368</v>
      </c>
      <c r="R3031" s="6">
        <v>41176</v>
      </c>
      <c r="S3031" s="3" t="s">
        <v>206</v>
      </c>
      <c r="X3031" s="3" t="s">
        <v>13369</v>
      </c>
      <c r="Y3031" s="3" t="s">
        <v>13370</v>
      </c>
      <c r="AB3031" s="3" t="s">
        <v>44</v>
      </c>
      <c r="AE3031" s="3" t="s">
        <v>13371</v>
      </c>
      <c r="AH3031" s="3" t="s">
        <v>13372</v>
      </c>
      <c r="AI3031" s="3" t="s">
        <v>13373</v>
      </c>
    </row>
    <row r="3032" spans="1:35" ht="14.25" customHeight="1" x14ac:dyDescent="0.25">
      <c r="A3032" s="3" t="s">
        <v>13374</v>
      </c>
      <c r="B3032" s="3" t="s">
        <v>13375</v>
      </c>
      <c r="C3032" s="4" t="str">
        <f t="shared" si="94"/>
        <v>Link_to_Track</v>
      </c>
      <c r="D3032" s="4" t="str">
        <f t="shared" si="95"/>
        <v>Download File</v>
      </c>
      <c r="E3032" s="3" t="s">
        <v>37</v>
      </c>
      <c r="F3032" s="3" t="s">
        <v>192</v>
      </c>
      <c r="G3032" s="3" t="s">
        <v>192</v>
      </c>
      <c r="H3032" s="3" t="s">
        <v>103</v>
      </c>
      <c r="I3032" s="3" t="s">
        <v>223</v>
      </c>
      <c r="L3032" s="3" t="s">
        <v>10262</v>
      </c>
      <c r="M3032" s="3" t="s">
        <v>13376</v>
      </c>
      <c r="Q3032" s="3" t="s">
        <v>13368</v>
      </c>
      <c r="R3032" s="6">
        <v>41176</v>
      </c>
      <c r="S3032" s="3" t="s">
        <v>206</v>
      </c>
      <c r="X3032" s="3" t="s">
        <v>13377</v>
      </c>
      <c r="Y3032" s="3" t="s">
        <v>13378</v>
      </c>
      <c r="AB3032" s="3" t="s">
        <v>44</v>
      </c>
      <c r="AE3032" s="3" t="s">
        <v>13371</v>
      </c>
      <c r="AH3032" s="3" t="s">
        <v>13379</v>
      </c>
      <c r="AI3032" s="3" t="s">
        <v>13380</v>
      </c>
    </row>
    <row r="3033" spans="1:35" ht="14.25" customHeight="1" x14ac:dyDescent="0.25">
      <c r="A3033" s="3" t="s">
        <v>13381</v>
      </c>
      <c r="B3033" s="3" t="s">
        <v>13382</v>
      </c>
      <c r="C3033" s="4" t="str">
        <f t="shared" si="94"/>
        <v>Link_to_Track</v>
      </c>
      <c r="D3033" s="4" t="str">
        <f t="shared" si="95"/>
        <v>Download File</v>
      </c>
      <c r="E3033" s="3" t="s">
        <v>37</v>
      </c>
      <c r="F3033" s="3" t="s">
        <v>192</v>
      </c>
      <c r="G3033" s="3" t="s">
        <v>192</v>
      </c>
      <c r="H3033" s="3" t="s">
        <v>103</v>
      </c>
      <c r="I3033" s="3" t="s">
        <v>223</v>
      </c>
      <c r="L3033" s="3" t="s">
        <v>10262</v>
      </c>
      <c r="M3033" s="3" t="s">
        <v>13383</v>
      </c>
      <c r="Q3033" s="3" t="s">
        <v>13368</v>
      </c>
      <c r="R3033" s="6">
        <v>41176</v>
      </c>
      <c r="S3033" s="3" t="s">
        <v>206</v>
      </c>
      <c r="X3033" s="3" t="s">
        <v>13384</v>
      </c>
      <c r="Y3033" s="3" t="s">
        <v>13385</v>
      </c>
      <c r="AB3033" s="3" t="s">
        <v>44</v>
      </c>
      <c r="AE3033" s="3" t="s">
        <v>13371</v>
      </c>
      <c r="AH3033" s="3" t="s">
        <v>13386</v>
      </c>
      <c r="AI3033" s="3" t="s">
        <v>13387</v>
      </c>
    </row>
    <row r="3034" spans="1:35" ht="14.25" customHeight="1" x14ac:dyDescent="0.25">
      <c r="A3034" s="3" t="s">
        <v>13388</v>
      </c>
      <c r="B3034" s="3" t="s">
        <v>13389</v>
      </c>
      <c r="C3034" s="4" t="str">
        <f t="shared" si="94"/>
        <v>Link_to_Track</v>
      </c>
      <c r="D3034" s="4" t="str">
        <f t="shared" si="95"/>
        <v>Download File</v>
      </c>
      <c r="E3034" s="3" t="s">
        <v>37</v>
      </c>
      <c r="F3034" s="3" t="s">
        <v>192</v>
      </c>
      <c r="G3034" s="3" t="s">
        <v>192</v>
      </c>
      <c r="H3034" s="3" t="s">
        <v>5119</v>
      </c>
      <c r="I3034" s="3" t="s">
        <v>5120</v>
      </c>
      <c r="M3034" s="3" t="s">
        <v>5113</v>
      </c>
      <c r="N3034" s="3" t="s">
        <v>1792</v>
      </c>
      <c r="O3034" s="5">
        <v>3</v>
      </c>
      <c r="R3034" s="6">
        <v>41244</v>
      </c>
      <c r="S3034" s="3" t="s">
        <v>381</v>
      </c>
      <c r="X3034" s="3" t="s">
        <v>790</v>
      </c>
      <c r="Y3034" s="3" t="s">
        <v>5125</v>
      </c>
      <c r="AA3034" s="3" t="s">
        <v>43</v>
      </c>
      <c r="AB3034" s="3" t="s">
        <v>208</v>
      </c>
      <c r="AE3034" s="3" t="s">
        <v>159</v>
      </c>
      <c r="AH3034" s="3" t="s">
        <v>13390</v>
      </c>
      <c r="AI3034" s="8" t="s">
        <v>13391</v>
      </c>
    </row>
    <row r="3035" spans="1:35" ht="14.25" customHeight="1" x14ac:dyDescent="0.25">
      <c r="A3035" s="3" t="s">
        <v>13392</v>
      </c>
      <c r="B3035" s="3" t="s">
        <v>13393</v>
      </c>
      <c r="C3035" s="4" t="str">
        <f t="shared" si="94"/>
        <v>Link_to_Track</v>
      </c>
      <c r="D3035" s="4" t="str">
        <f t="shared" si="95"/>
        <v>Download File</v>
      </c>
      <c r="E3035" s="3" t="s">
        <v>37</v>
      </c>
      <c r="F3035" s="3" t="s">
        <v>192</v>
      </c>
      <c r="G3035" s="3" t="s">
        <v>192</v>
      </c>
      <c r="I3035" s="3" t="s">
        <v>8954</v>
      </c>
      <c r="M3035" s="3" t="s">
        <v>8955</v>
      </c>
      <c r="N3035" s="3" t="s">
        <v>1792</v>
      </c>
      <c r="Q3035" s="3" t="s">
        <v>1873</v>
      </c>
      <c r="R3035" s="6">
        <v>41244</v>
      </c>
      <c r="S3035" s="3" t="s">
        <v>381</v>
      </c>
      <c r="X3035" s="3" t="s">
        <v>790</v>
      </c>
      <c r="Y3035" s="3" t="s">
        <v>9053</v>
      </c>
      <c r="AA3035" s="3" t="s">
        <v>43</v>
      </c>
      <c r="AB3035" s="3" t="s">
        <v>44</v>
      </c>
      <c r="AE3035" s="3" t="s">
        <v>159</v>
      </c>
      <c r="AH3035" s="3" t="s">
        <v>13394</v>
      </c>
      <c r="AI3035" s="3" t="s">
        <v>13395</v>
      </c>
    </row>
    <row r="3036" spans="1:35" ht="14.25" customHeight="1" x14ac:dyDescent="0.25">
      <c r="A3036" s="3" t="s">
        <v>13396</v>
      </c>
      <c r="B3036" s="3" t="s">
        <v>13397</v>
      </c>
      <c r="C3036" s="4" t="str">
        <f t="shared" si="94"/>
        <v>Link_to_Track</v>
      </c>
      <c r="D3036" s="4" t="str">
        <f t="shared" si="95"/>
        <v>Download File</v>
      </c>
      <c r="E3036" s="3" t="s">
        <v>37</v>
      </c>
      <c r="F3036" s="3" t="s">
        <v>65</v>
      </c>
      <c r="G3036" s="3" t="s">
        <v>39</v>
      </c>
      <c r="H3036" s="3" t="s">
        <v>193</v>
      </c>
      <c r="I3036" s="3" t="s">
        <v>1751</v>
      </c>
      <c r="M3036" s="3" t="s">
        <v>5068</v>
      </c>
      <c r="N3036" s="3" t="s">
        <v>1751</v>
      </c>
      <c r="O3036" s="5">
        <v>2</v>
      </c>
      <c r="R3036" s="6">
        <v>41244</v>
      </c>
      <c r="S3036" s="3" t="s">
        <v>5069</v>
      </c>
      <c r="X3036" s="3" t="s">
        <v>790</v>
      </c>
      <c r="Y3036" s="3" t="s">
        <v>13398</v>
      </c>
      <c r="AA3036" s="3" t="s">
        <v>43</v>
      </c>
      <c r="AB3036" s="3" t="s">
        <v>44</v>
      </c>
      <c r="AE3036" s="3" t="s">
        <v>159</v>
      </c>
      <c r="AH3036" s="3" t="s">
        <v>13399</v>
      </c>
      <c r="AI3036" s="3" t="s">
        <v>13400</v>
      </c>
    </row>
    <row r="3037" spans="1:35" ht="14.25" customHeight="1" x14ac:dyDescent="0.25">
      <c r="A3037" s="3" t="s">
        <v>13401</v>
      </c>
      <c r="B3037" s="3" t="s">
        <v>13402</v>
      </c>
      <c r="C3037" s="4" t="str">
        <f t="shared" si="94"/>
        <v>Link_to_Track</v>
      </c>
      <c r="D3037" s="4" t="str">
        <f t="shared" si="95"/>
        <v>Download File</v>
      </c>
      <c r="E3037" s="3" t="s">
        <v>37</v>
      </c>
      <c r="F3037" s="3" t="s">
        <v>38</v>
      </c>
      <c r="G3037" s="3" t="s">
        <v>39</v>
      </c>
      <c r="H3037" s="3" t="s">
        <v>6094</v>
      </c>
      <c r="I3037" s="3" t="s">
        <v>1751</v>
      </c>
      <c r="M3037" s="3" t="s">
        <v>5068</v>
      </c>
      <c r="N3037" s="3" t="s">
        <v>1751</v>
      </c>
      <c r="O3037" s="5">
        <v>2</v>
      </c>
      <c r="R3037" s="6">
        <v>41244</v>
      </c>
      <c r="S3037" s="3" t="s">
        <v>5069</v>
      </c>
      <c r="X3037" s="3" t="s">
        <v>790</v>
      </c>
      <c r="Y3037" s="3" t="s">
        <v>13398</v>
      </c>
      <c r="AA3037" s="3" t="s">
        <v>43</v>
      </c>
      <c r="AB3037" s="3" t="s">
        <v>44</v>
      </c>
      <c r="AE3037" s="3" t="s">
        <v>159</v>
      </c>
      <c r="AH3037" s="3" t="s">
        <v>13403</v>
      </c>
      <c r="AI3037" s="3" t="s">
        <v>13404</v>
      </c>
    </row>
    <row r="3038" spans="1:35" ht="14.25" customHeight="1" x14ac:dyDescent="0.25">
      <c r="A3038" s="3" t="s">
        <v>13405</v>
      </c>
      <c r="B3038" s="3" t="s">
        <v>13406</v>
      </c>
      <c r="C3038" s="4" t="str">
        <f t="shared" si="94"/>
        <v>Link_to_Track</v>
      </c>
      <c r="D3038" s="4" t="str">
        <f t="shared" si="95"/>
        <v>Download File</v>
      </c>
      <c r="E3038" s="3" t="s">
        <v>37</v>
      </c>
      <c r="F3038" s="3" t="s">
        <v>50</v>
      </c>
      <c r="G3038" s="3" t="s">
        <v>39</v>
      </c>
      <c r="H3038" s="3" t="s">
        <v>6094</v>
      </c>
      <c r="I3038" s="3" t="s">
        <v>1751</v>
      </c>
      <c r="M3038" s="3" t="s">
        <v>5068</v>
      </c>
      <c r="N3038" s="3" t="s">
        <v>1751</v>
      </c>
      <c r="O3038" s="5">
        <v>2</v>
      </c>
      <c r="R3038" s="6">
        <v>41244</v>
      </c>
      <c r="S3038" s="3" t="s">
        <v>5069</v>
      </c>
      <c r="X3038" s="3" t="s">
        <v>790</v>
      </c>
      <c r="Y3038" s="3" t="s">
        <v>13398</v>
      </c>
      <c r="AA3038" s="3" t="s">
        <v>43</v>
      </c>
      <c r="AB3038" s="3" t="s">
        <v>44</v>
      </c>
      <c r="AE3038" s="3" t="s">
        <v>159</v>
      </c>
      <c r="AH3038" s="3" t="s">
        <v>13407</v>
      </c>
      <c r="AI3038" s="3" t="s">
        <v>13408</v>
      </c>
    </row>
    <row r="3039" spans="1:35" ht="14.25" customHeight="1" x14ac:dyDescent="0.25">
      <c r="A3039" s="3" t="s">
        <v>13409</v>
      </c>
      <c r="B3039" s="3" t="s">
        <v>13410</v>
      </c>
      <c r="C3039" s="4" t="str">
        <f t="shared" si="94"/>
        <v>Link_to_Track</v>
      </c>
      <c r="D3039" s="4" t="str">
        <f t="shared" si="95"/>
        <v>Download File</v>
      </c>
      <c r="E3039" s="3" t="s">
        <v>37</v>
      </c>
      <c r="F3039" s="3" t="s">
        <v>70</v>
      </c>
      <c r="G3039" s="3" t="s">
        <v>39</v>
      </c>
      <c r="H3039" s="3" t="s">
        <v>6094</v>
      </c>
      <c r="I3039" s="3" t="s">
        <v>1751</v>
      </c>
      <c r="M3039" s="3" t="s">
        <v>5068</v>
      </c>
      <c r="N3039" s="3" t="s">
        <v>1751</v>
      </c>
      <c r="O3039" s="5">
        <v>2</v>
      </c>
      <c r="R3039" s="6">
        <v>41244</v>
      </c>
      <c r="S3039" s="3" t="s">
        <v>5069</v>
      </c>
      <c r="X3039" s="3" t="s">
        <v>790</v>
      </c>
      <c r="Y3039" s="3" t="s">
        <v>13398</v>
      </c>
      <c r="AA3039" s="3" t="s">
        <v>43</v>
      </c>
      <c r="AB3039" s="3" t="s">
        <v>44</v>
      </c>
      <c r="AE3039" s="3" t="s">
        <v>159</v>
      </c>
      <c r="AH3039" s="3" t="s">
        <v>13411</v>
      </c>
      <c r="AI3039" s="3" t="s">
        <v>13412</v>
      </c>
    </row>
    <row r="3040" spans="1:35" ht="14.25" customHeight="1" x14ac:dyDescent="0.25">
      <c r="A3040" s="3" t="s">
        <v>13413</v>
      </c>
      <c r="B3040" s="3" t="s">
        <v>13414</v>
      </c>
      <c r="C3040" s="4" t="str">
        <f t="shared" si="94"/>
        <v>Link_to_Track</v>
      </c>
      <c r="D3040" s="4" t="str">
        <f t="shared" si="95"/>
        <v>Download File</v>
      </c>
      <c r="E3040" s="3" t="s">
        <v>37</v>
      </c>
      <c r="F3040" s="3" t="s">
        <v>60</v>
      </c>
      <c r="G3040" s="3" t="s">
        <v>39</v>
      </c>
      <c r="H3040" s="3" t="s">
        <v>5067</v>
      </c>
      <c r="I3040" s="3" t="s">
        <v>1751</v>
      </c>
      <c r="M3040" s="3" t="s">
        <v>5068</v>
      </c>
      <c r="N3040" s="3" t="s">
        <v>1751</v>
      </c>
      <c r="O3040" s="5">
        <v>2</v>
      </c>
      <c r="R3040" s="6">
        <v>41244</v>
      </c>
      <c r="S3040" s="3" t="s">
        <v>5069</v>
      </c>
      <c r="X3040" s="3" t="s">
        <v>790</v>
      </c>
      <c r="Y3040" s="3" t="s">
        <v>13398</v>
      </c>
      <c r="AA3040" s="3" t="s">
        <v>43</v>
      </c>
      <c r="AB3040" s="3" t="s">
        <v>44</v>
      </c>
      <c r="AE3040" s="3" t="s">
        <v>159</v>
      </c>
      <c r="AH3040" s="3" t="s">
        <v>13415</v>
      </c>
      <c r="AI3040" s="3" t="s">
        <v>13416</v>
      </c>
    </row>
    <row r="3041" spans="1:35" ht="14.25" customHeight="1" x14ac:dyDescent="0.25">
      <c r="A3041" s="3" t="s">
        <v>13417</v>
      </c>
      <c r="B3041" s="3" t="s">
        <v>13418</v>
      </c>
      <c r="C3041" s="4" t="str">
        <f t="shared" si="94"/>
        <v>Link_to_Track</v>
      </c>
      <c r="D3041" s="4" t="str">
        <f t="shared" si="95"/>
        <v>Download File</v>
      </c>
      <c r="E3041" s="3" t="s">
        <v>37</v>
      </c>
      <c r="F3041" s="3" t="s">
        <v>38</v>
      </c>
      <c r="G3041" s="3" t="s">
        <v>39</v>
      </c>
      <c r="H3041" s="3" t="s">
        <v>193</v>
      </c>
      <c r="I3041" s="3" t="s">
        <v>1751</v>
      </c>
      <c r="M3041" s="3" t="s">
        <v>5068</v>
      </c>
      <c r="N3041" s="3" t="s">
        <v>1751</v>
      </c>
      <c r="O3041" s="5">
        <v>2</v>
      </c>
      <c r="R3041" s="6">
        <v>41244</v>
      </c>
      <c r="S3041" s="3" t="s">
        <v>5069</v>
      </c>
      <c r="X3041" s="3" t="s">
        <v>790</v>
      </c>
      <c r="Y3041" s="3" t="s">
        <v>13398</v>
      </c>
      <c r="AA3041" s="3" t="s">
        <v>43</v>
      </c>
      <c r="AB3041" s="3" t="s">
        <v>44</v>
      </c>
      <c r="AE3041" s="3" t="s">
        <v>159</v>
      </c>
      <c r="AH3041" s="3" t="s">
        <v>13419</v>
      </c>
      <c r="AI3041" s="3" t="s">
        <v>13420</v>
      </c>
    </row>
    <row r="3042" spans="1:35" ht="14.25" customHeight="1" x14ac:dyDescent="0.25">
      <c r="A3042" s="3" t="s">
        <v>13421</v>
      </c>
      <c r="B3042" s="3" t="s">
        <v>13422</v>
      </c>
      <c r="C3042" s="4" t="str">
        <f t="shared" si="94"/>
        <v>Link_to_Track</v>
      </c>
      <c r="D3042" s="4" t="str">
        <f t="shared" si="95"/>
        <v>Download File</v>
      </c>
      <c r="E3042" s="3" t="s">
        <v>37</v>
      </c>
      <c r="F3042" s="3" t="s">
        <v>50</v>
      </c>
      <c r="G3042" s="3" t="s">
        <v>39</v>
      </c>
      <c r="H3042" s="3" t="s">
        <v>5067</v>
      </c>
      <c r="I3042" s="3" t="s">
        <v>1751</v>
      </c>
      <c r="M3042" s="3" t="s">
        <v>5068</v>
      </c>
      <c r="N3042" s="3" t="s">
        <v>1751</v>
      </c>
      <c r="O3042" s="5">
        <v>2</v>
      </c>
      <c r="R3042" s="6">
        <v>41244</v>
      </c>
      <c r="S3042" s="3" t="s">
        <v>5069</v>
      </c>
      <c r="X3042" s="3" t="s">
        <v>790</v>
      </c>
      <c r="Y3042" s="3" t="s">
        <v>13398</v>
      </c>
      <c r="AA3042" s="3" t="s">
        <v>43</v>
      </c>
      <c r="AB3042" s="3" t="s">
        <v>44</v>
      </c>
      <c r="AE3042" s="3" t="s">
        <v>159</v>
      </c>
      <c r="AH3042" s="3" t="s">
        <v>13423</v>
      </c>
      <c r="AI3042" s="3" t="s">
        <v>13424</v>
      </c>
    </row>
    <row r="3043" spans="1:35" ht="14.25" customHeight="1" x14ac:dyDescent="0.25">
      <c r="A3043" s="3" t="s">
        <v>13425</v>
      </c>
      <c r="B3043" s="3" t="s">
        <v>13426</v>
      </c>
      <c r="C3043" s="4" t="str">
        <f t="shared" si="94"/>
        <v>Link_to_Track</v>
      </c>
      <c r="D3043" s="4" t="str">
        <f t="shared" si="95"/>
        <v>Download File</v>
      </c>
      <c r="E3043" s="3" t="s">
        <v>37</v>
      </c>
      <c r="F3043" s="3" t="s">
        <v>537</v>
      </c>
      <c r="G3043" s="3" t="s">
        <v>39</v>
      </c>
      <c r="H3043" s="3" t="s">
        <v>5067</v>
      </c>
      <c r="I3043" s="3" t="s">
        <v>1751</v>
      </c>
      <c r="M3043" s="3" t="s">
        <v>5068</v>
      </c>
      <c r="N3043" s="3" t="s">
        <v>1751</v>
      </c>
      <c r="O3043" s="5">
        <v>2</v>
      </c>
      <c r="R3043" s="6">
        <v>41244</v>
      </c>
      <c r="S3043" s="3" t="s">
        <v>5069</v>
      </c>
      <c r="X3043" s="3" t="s">
        <v>790</v>
      </c>
      <c r="Y3043" s="3" t="s">
        <v>13398</v>
      </c>
      <c r="AA3043" s="3" t="s">
        <v>43</v>
      </c>
      <c r="AB3043" s="3" t="s">
        <v>44</v>
      </c>
      <c r="AE3043" s="3" t="s">
        <v>159</v>
      </c>
      <c r="AH3043" s="3" t="s">
        <v>13427</v>
      </c>
      <c r="AI3043" s="3" t="s">
        <v>13428</v>
      </c>
    </row>
    <row r="3044" spans="1:35" ht="14.25" customHeight="1" x14ac:dyDescent="0.25">
      <c r="A3044" s="3" t="s">
        <v>13429</v>
      </c>
      <c r="B3044" s="3" t="s">
        <v>13430</v>
      </c>
      <c r="C3044" s="4" t="str">
        <f t="shared" si="94"/>
        <v>Link_to_Track</v>
      </c>
      <c r="D3044" s="4" t="str">
        <f t="shared" si="95"/>
        <v>Download File</v>
      </c>
      <c r="E3044" s="3" t="s">
        <v>37</v>
      </c>
      <c r="F3044" s="3" t="s">
        <v>537</v>
      </c>
      <c r="G3044" s="3" t="s">
        <v>39</v>
      </c>
      <c r="H3044" s="3" t="s">
        <v>6094</v>
      </c>
      <c r="I3044" s="3" t="s">
        <v>1751</v>
      </c>
      <c r="M3044" s="3" t="s">
        <v>5068</v>
      </c>
      <c r="N3044" s="3" t="s">
        <v>1751</v>
      </c>
      <c r="O3044" s="5">
        <v>2</v>
      </c>
      <c r="R3044" s="6">
        <v>41244</v>
      </c>
      <c r="S3044" s="3" t="s">
        <v>5069</v>
      </c>
      <c r="X3044" s="3" t="s">
        <v>790</v>
      </c>
      <c r="Y3044" s="3" t="s">
        <v>13398</v>
      </c>
      <c r="AA3044" s="3" t="s">
        <v>43</v>
      </c>
      <c r="AB3044" s="3" t="s">
        <v>44</v>
      </c>
      <c r="AE3044" s="3" t="s">
        <v>159</v>
      </c>
      <c r="AH3044" s="3" t="s">
        <v>13431</v>
      </c>
      <c r="AI3044" s="3" t="s">
        <v>13432</v>
      </c>
    </row>
    <row r="3045" spans="1:35" ht="14.25" customHeight="1" x14ac:dyDescent="0.25">
      <c r="A3045" s="3" t="s">
        <v>13433</v>
      </c>
      <c r="B3045" s="3" t="s">
        <v>13434</v>
      </c>
      <c r="C3045" s="4" t="str">
        <f t="shared" si="94"/>
        <v>Link_to_Track</v>
      </c>
      <c r="D3045" s="4" t="str">
        <f t="shared" si="95"/>
        <v>Download File</v>
      </c>
      <c r="E3045" s="3" t="s">
        <v>37</v>
      </c>
      <c r="F3045" s="3" t="s">
        <v>50</v>
      </c>
      <c r="G3045" s="3" t="s">
        <v>39</v>
      </c>
      <c r="H3045" s="3" t="s">
        <v>193</v>
      </c>
      <c r="I3045" s="3" t="s">
        <v>1751</v>
      </c>
      <c r="M3045" s="3" t="s">
        <v>5068</v>
      </c>
      <c r="N3045" s="3" t="s">
        <v>1751</v>
      </c>
      <c r="O3045" s="5">
        <v>2</v>
      </c>
      <c r="R3045" s="6">
        <v>41244</v>
      </c>
      <c r="S3045" s="3" t="s">
        <v>5069</v>
      </c>
      <c r="X3045" s="3" t="s">
        <v>790</v>
      </c>
      <c r="Y3045" s="3" t="s">
        <v>13398</v>
      </c>
      <c r="AA3045" s="3" t="s">
        <v>43</v>
      </c>
      <c r="AB3045" s="3" t="s">
        <v>44</v>
      </c>
      <c r="AE3045" s="3" t="s">
        <v>159</v>
      </c>
      <c r="AH3045" s="3" t="s">
        <v>13435</v>
      </c>
      <c r="AI3045" s="3" t="s">
        <v>13436</v>
      </c>
    </row>
    <row r="3046" spans="1:35" ht="14.25" customHeight="1" x14ac:dyDescent="0.25">
      <c r="A3046" s="3" t="s">
        <v>13437</v>
      </c>
      <c r="B3046" s="3" t="s">
        <v>13438</v>
      </c>
      <c r="C3046" s="4" t="str">
        <f t="shared" si="94"/>
        <v>Link_to_Track</v>
      </c>
      <c r="D3046" s="4" t="str">
        <f t="shared" si="95"/>
        <v>Download File</v>
      </c>
      <c r="E3046" s="3" t="s">
        <v>37</v>
      </c>
      <c r="F3046" s="3" t="s">
        <v>65</v>
      </c>
      <c r="G3046" s="3" t="s">
        <v>39</v>
      </c>
      <c r="H3046" s="3" t="s">
        <v>5067</v>
      </c>
      <c r="I3046" s="3" t="s">
        <v>1751</v>
      </c>
      <c r="M3046" s="3" t="s">
        <v>5068</v>
      </c>
      <c r="N3046" s="3" t="s">
        <v>1751</v>
      </c>
      <c r="O3046" s="5">
        <v>2</v>
      </c>
      <c r="R3046" s="6">
        <v>41244</v>
      </c>
      <c r="S3046" s="3" t="s">
        <v>5069</v>
      </c>
      <c r="X3046" s="3" t="s">
        <v>790</v>
      </c>
      <c r="Y3046" s="3" t="s">
        <v>13398</v>
      </c>
      <c r="AA3046" s="3" t="s">
        <v>43</v>
      </c>
      <c r="AB3046" s="3" t="s">
        <v>44</v>
      </c>
      <c r="AE3046" s="3" t="s">
        <v>159</v>
      </c>
      <c r="AH3046" s="3" t="s">
        <v>13439</v>
      </c>
      <c r="AI3046" s="3" t="s">
        <v>13440</v>
      </c>
    </row>
    <row r="3047" spans="1:35" ht="14.25" customHeight="1" x14ac:dyDescent="0.25">
      <c r="A3047" s="3" t="s">
        <v>13441</v>
      </c>
      <c r="B3047" s="3" t="s">
        <v>13442</v>
      </c>
      <c r="C3047" s="4" t="str">
        <f t="shared" si="94"/>
        <v>Link_to_Track</v>
      </c>
      <c r="D3047" s="4" t="str">
        <f t="shared" si="95"/>
        <v>Download File</v>
      </c>
      <c r="E3047" s="3" t="s">
        <v>37</v>
      </c>
      <c r="F3047" s="3" t="s">
        <v>65</v>
      </c>
      <c r="G3047" s="3" t="s">
        <v>39</v>
      </c>
      <c r="H3047" s="3" t="s">
        <v>6094</v>
      </c>
      <c r="I3047" s="3" t="s">
        <v>1751</v>
      </c>
      <c r="M3047" s="3" t="s">
        <v>5068</v>
      </c>
      <c r="N3047" s="3" t="s">
        <v>1751</v>
      </c>
      <c r="O3047" s="5">
        <v>2</v>
      </c>
      <c r="R3047" s="6">
        <v>41244</v>
      </c>
      <c r="S3047" s="3" t="s">
        <v>5069</v>
      </c>
      <c r="X3047" s="3" t="s">
        <v>790</v>
      </c>
      <c r="Y3047" s="3" t="s">
        <v>13398</v>
      </c>
      <c r="AA3047" s="3" t="s">
        <v>43</v>
      </c>
      <c r="AB3047" s="3" t="s">
        <v>44</v>
      </c>
      <c r="AE3047" s="3" t="s">
        <v>159</v>
      </c>
      <c r="AH3047" s="3" t="s">
        <v>13443</v>
      </c>
      <c r="AI3047" s="3" t="s">
        <v>13444</v>
      </c>
    </row>
    <row r="3048" spans="1:35" ht="14.25" customHeight="1" x14ac:dyDescent="0.25">
      <c r="A3048" s="3" t="s">
        <v>13445</v>
      </c>
      <c r="B3048" s="3" t="s">
        <v>13446</v>
      </c>
      <c r="C3048" s="4" t="str">
        <f t="shared" si="94"/>
        <v>Link_to_Track</v>
      </c>
      <c r="D3048" s="4" t="str">
        <f t="shared" si="95"/>
        <v>Download File</v>
      </c>
      <c r="E3048" s="3" t="s">
        <v>37</v>
      </c>
      <c r="F3048" s="3" t="s">
        <v>70</v>
      </c>
      <c r="G3048" s="3" t="s">
        <v>39</v>
      </c>
      <c r="H3048" s="3" t="s">
        <v>5067</v>
      </c>
      <c r="I3048" s="3" t="s">
        <v>1751</v>
      </c>
      <c r="M3048" s="3" t="s">
        <v>5068</v>
      </c>
      <c r="N3048" s="3" t="s">
        <v>1751</v>
      </c>
      <c r="O3048" s="5">
        <v>2</v>
      </c>
      <c r="R3048" s="6">
        <v>41244</v>
      </c>
      <c r="S3048" s="3" t="s">
        <v>5069</v>
      </c>
      <c r="X3048" s="3" t="s">
        <v>790</v>
      </c>
      <c r="Y3048" s="3" t="s">
        <v>13398</v>
      </c>
      <c r="AA3048" s="3" t="s">
        <v>43</v>
      </c>
      <c r="AB3048" s="3" t="s">
        <v>44</v>
      </c>
      <c r="AE3048" s="3" t="s">
        <v>159</v>
      </c>
      <c r="AH3048" s="3" t="s">
        <v>13447</v>
      </c>
      <c r="AI3048" s="3" t="s">
        <v>13448</v>
      </c>
    </row>
    <row r="3049" spans="1:35" ht="14.25" customHeight="1" x14ac:dyDescent="0.25">
      <c r="A3049" s="3" t="s">
        <v>13449</v>
      </c>
      <c r="B3049" s="3" t="s">
        <v>13450</v>
      </c>
      <c r="C3049" s="4" t="str">
        <f t="shared" si="94"/>
        <v>Link_to_Track</v>
      </c>
      <c r="D3049" s="4" t="str">
        <f t="shared" si="95"/>
        <v>Download File</v>
      </c>
      <c r="E3049" s="3" t="s">
        <v>37</v>
      </c>
      <c r="F3049" s="3" t="s">
        <v>38</v>
      </c>
      <c r="G3049" s="3" t="s">
        <v>39</v>
      </c>
      <c r="H3049" s="3" t="s">
        <v>5067</v>
      </c>
      <c r="I3049" s="3" t="s">
        <v>1751</v>
      </c>
      <c r="M3049" s="3" t="s">
        <v>5068</v>
      </c>
      <c r="N3049" s="3" t="s">
        <v>1751</v>
      </c>
      <c r="O3049" s="5">
        <v>2</v>
      </c>
      <c r="R3049" s="6">
        <v>41244</v>
      </c>
      <c r="S3049" s="3" t="s">
        <v>5069</v>
      </c>
      <c r="X3049" s="3" t="s">
        <v>790</v>
      </c>
      <c r="Y3049" s="3" t="s">
        <v>13398</v>
      </c>
      <c r="AA3049" s="3" t="s">
        <v>43</v>
      </c>
      <c r="AB3049" s="3" t="s">
        <v>44</v>
      </c>
      <c r="AE3049" s="3" t="s">
        <v>159</v>
      </c>
      <c r="AH3049" s="3" t="s">
        <v>13451</v>
      </c>
      <c r="AI3049" s="3" t="s">
        <v>13452</v>
      </c>
    </row>
    <row r="3050" spans="1:35" ht="14.25" customHeight="1" x14ac:dyDescent="0.25">
      <c r="A3050" s="3" t="s">
        <v>13453</v>
      </c>
      <c r="B3050" s="3" t="s">
        <v>13454</v>
      </c>
      <c r="C3050" s="4" t="str">
        <f t="shared" si="94"/>
        <v>Link_to_Track</v>
      </c>
      <c r="D3050" s="4" t="str">
        <f t="shared" si="95"/>
        <v>Download File</v>
      </c>
      <c r="E3050" s="3" t="s">
        <v>37</v>
      </c>
      <c r="F3050" s="3" t="s">
        <v>537</v>
      </c>
      <c r="G3050" s="3" t="s">
        <v>39</v>
      </c>
      <c r="H3050" s="3" t="s">
        <v>193</v>
      </c>
      <c r="I3050" s="3" t="s">
        <v>1751</v>
      </c>
      <c r="M3050" s="3" t="s">
        <v>5068</v>
      </c>
      <c r="N3050" s="3" t="s">
        <v>1751</v>
      </c>
      <c r="O3050" s="5">
        <v>2</v>
      </c>
      <c r="R3050" s="6">
        <v>41244</v>
      </c>
      <c r="S3050" s="3" t="s">
        <v>5069</v>
      </c>
      <c r="X3050" s="3" t="s">
        <v>790</v>
      </c>
      <c r="Y3050" s="3" t="s">
        <v>13398</v>
      </c>
      <c r="AA3050" s="3" t="s">
        <v>43</v>
      </c>
      <c r="AB3050" s="3" t="s">
        <v>44</v>
      </c>
      <c r="AE3050" s="3" t="s">
        <v>159</v>
      </c>
      <c r="AH3050" s="3" t="s">
        <v>13455</v>
      </c>
      <c r="AI3050" s="3" t="s">
        <v>13456</v>
      </c>
    </row>
    <row r="3051" spans="1:35" ht="14.25" customHeight="1" x14ac:dyDescent="0.25">
      <c r="A3051" s="3" t="s">
        <v>13457</v>
      </c>
      <c r="B3051" s="3" t="s">
        <v>13458</v>
      </c>
      <c r="C3051" s="4" t="str">
        <f t="shared" si="94"/>
        <v>Link_to_Track</v>
      </c>
      <c r="D3051" s="4" t="str">
        <f t="shared" si="95"/>
        <v>Download File</v>
      </c>
      <c r="E3051" s="3" t="s">
        <v>37</v>
      </c>
      <c r="F3051" s="3" t="s">
        <v>70</v>
      </c>
      <c r="G3051" s="3" t="s">
        <v>39</v>
      </c>
      <c r="H3051" s="3" t="s">
        <v>193</v>
      </c>
      <c r="I3051" s="3" t="s">
        <v>1751</v>
      </c>
      <c r="M3051" s="3" t="s">
        <v>5068</v>
      </c>
      <c r="N3051" s="3" t="s">
        <v>1751</v>
      </c>
      <c r="O3051" s="5">
        <v>2</v>
      </c>
      <c r="R3051" s="6">
        <v>41244</v>
      </c>
      <c r="S3051" s="3" t="s">
        <v>5069</v>
      </c>
      <c r="X3051" s="3" t="s">
        <v>790</v>
      </c>
      <c r="Y3051" s="3" t="s">
        <v>13398</v>
      </c>
      <c r="AA3051" s="3" t="s">
        <v>43</v>
      </c>
      <c r="AB3051" s="3" t="s">
        <v>44</v>
      </c>
      <c r="AE3051" s="3" t="s">
        <v>159</v>
      </c>
      <c r="AH3051" s="3" t="s">
        <v>13459</v>
      </c>
      <c r="AI3051" s="3" t="s">
        <v>13460</v>
      </c>
    </row>
    <row r="3052" spans="1:35" ht="14.25" customHeight="1" x14ac:dyDescent="0.25">
      <c r="A3052" s="3" t="s">
        <v>13461</v>
      </c>
      <c r="B3052" s="3" t="s">
        <v>13462</v>
      </c>
      <c r="C3052" s="4" t="str">
        <f t="shared" si="94"/>
        <v>Link_to_Track</v>
      </c>
      <c r="D3052" s="4" t="str">
        <f t="shared" si="95"/>
        <v>Download File</v>
      </c>
      <c r="E3052" s="3" t="s">
        <v>37</v>
      </c>
      <c r="F3052" s="3" t="s">
        <v>60</v>
      </c>
      <c r="G3052" s="3" t="s">
        <v>39</v>
      </c>
      <c r="H3052" s="3" t="s">
        <v>6094</v>
      </c>
      <c r="I3052" s="3" t="s">
        <v>1751</v>
      </c>
      <c r="M3052" s="3" t="s">
        <v>5068</v>
      </c>
      <c r="N3052" s="3" t="s">
        <v>1751</v>
      </c>
      <c r="O3052" s="5">
        <v>2</v>
      </c>
      <c r="R3052" s="6">
        <v>41245</v>
      </c>
      <c r="S3052" s="3" t="s">
        <v>5069</v>
      </c>
      <c r="X3052" s="3" t="s">
        <v>790</v>
      </c>
      <c r="Y3052" s="3" t="s">
        <v>13398</v>
      </c>
      <c r="AA3052" s="3" t="s">
        <v>43</v>
      </c>
      <c r="AB3052" s="3" t="s">
        <v>44</v>
      </c>
      <c r="AE3052" s="3" t="s">
        <v>159</v>
      </c>
      <c r="AH3052" s="3" t="s">
        <v>13463</v>
      </c>
      <c r="AI3052" s="3" t="s">
        <v>13464</v>
      </c>
    </row>
    <row r="3053" spans="1:35" ht="14.25" customHeight="1" x14ac:dyDescent="0.25">
      <c r="A3053" s="3" t="s">
        <v>13465</v>
      </c>
      <c r="B3053" s="3" t="s">
        <v>13466</v>
      </c>
      <c r="C3053" s="4" t="str">
        <f t="shared" si="94"/>
        <v>Link_to_Track</v>
      </c>
      <c r="D3053" s="4" t="str">
        <f t="shared" si="95"/>
        <v>Download File</v>
      </c>
      <c r="E3053" s="3" t="s">
        <v>37</v>
      </c>
      <c r="F3053" s="3" t="s">
        <v>75</v>
      </c>
      <c r="G3053" s="3" t="s">
        <v>75</v>
      </c>
      <c r="H3053" s="3" t="s">
        <v>6094</v>
      </c>
      <c r="I3053" s="3" t="s">
        <v>1751</v>
      </c>
      <c r="M3053" s="3" t="s">
        <v>5068</v>
      </c>
      <c r="N3053" s="3" t="s">
        <v>1751</v>
      </c>
      <c r="O3053" s="5">
        <v>2</v>
      </c>
      <c r="R3053" s="6">
        <v>41244</v>
      </c>
      <c r="S3053" s="3" t="s">
        <v>5069</v>
      </c>
      <c r="X3053" s="3" t="s">
        <v>790</v>
      </c>
      <c r="Y3053" s="3" t="s">
        <v>13398</v>
      </c>
      <c r="AA3053" s="3" t="s">
        <v>43</v>
      </c>
      <c r="AB3053" s="3" t="s">
        <v>44</v>
      </c>
      <c r="AE3053" s="3" t="s">
        <v>159</v>
      </c>
      <c r="AH3053" s="3" t="s">
        <v>13467</v>
      </c>
      <c r="AI3053" s="3" t="s">
        <v>13468</v>
      </c>
    </row>
    <row r="3054" spans="1:35" ht="14.25" customHeight="1" x14ac:dyDescent="0.25">
      <c r="A3054" s="3" t="s">
        <v>13469</v>
      </c>
      <c r="B3054" s="3" t="s">
        <v>13470</v>
      </c>
      <c r="C3054" s="4" t="str">
        <f t="shared" si="94"/>
        <v>Link_to_Track</v>
      </c>
      <c r="D3054" s="4" t="str">
        <f t="shared" si="95"/>
        <v>Download File</v>
      </c>
      <c r="E3054" s="3" t="s">
        <v>37</v>
      </c>
      <c r="F3054" s="3" t="s">
        <v>75</v>
      </c>
      <c r="G3054" s="3" t="s">
        <v>75</v>
      </c>
      <c r="H3054" s="3" t="s">
        <v>5067</v>
      </c>
      <c r="I3054" s="3" t="s">
        <v>1751</v>
      </c>
      <c r="M3054" s="3" t="s">
        <v>5068</v>
      </c>
      <c r="N3054" s="3" t="s">
        <v>1751</v>
      </c>
      <c r="O3054" s="5">
        <v>2</v>
      </c>
      <c r="R3054" s="6">
        <v>41244</v>
      </c>
      <c r="S3054" s="3" t="s">
        <v>5069</v>
      </c>
      <c r="X3054" s="3" t="s">
        <v>790</v>
      </c>
      <c r="Y3054" s="3" t="s">
        <v>13398</v>
      </c>
      <c r="AA3054" s="3" t="s">
        <v>43</v>
      </c>
      <c r="AB3054" s="3" t="s">
        <v>44</v>
      </c>
      <c r="AE3054" s="3" t="s">
        <v>159</v>
      </c>
      <c r="AH3054" s="3" t="s">
        <v>13471</v>
      </c>
      <c r="AI3054" s="3" t="s">
        <v>13472</v>
      </c>
    </row>
    <row r="3055" spans="1:35" ht="14.25" customHeight="1" x14ac:dyDescent="0.25">
      <c r="A3055" s="3" t="s">
        <v>13473</v>
      </c>
      <c r="B3055" s="3" t="s">
        <v>13474</v>
      </c>
      <c r="C3055" s="4" t="str">
        <f t="shared" si="94"/>
        <v>Link_to_Track</v>
      </c>
      <c r="D3055" s="4" t="str">
        <f t="shared" si="95"/>
        <v>Download File</v>
      </c>
      <c r="E3055" s="3" t="s">
        <v>37</v>
      </c>
      <c r="F3055" s="3" t="s">
        <v>75</v>
      </c>
      <c r="G3055" s="3" t="s">
        <v>75</v>
      </c>
      <c r="H3055" s="3" t="s">
        <v>193</v>
      </c>
      <c r="I3055" s="3" t="s">
        <v>1751</v>
      </c>
      <c r="M3055" s="3" t="s">
        <v>5068</v>
      </c>
      <c r="N3055" s="3" t="s">
        <v>1751</v>
      </c>
      <c r="O3055" s="5">
        <v>2</v>
      </c>
      <c r="R3055" s="6">
        <v>41244</v>
      </c>
      <c r="S3055" s="3" t="s">
        <v>5069</v>
      </c>
      <c r="X3055" s="3" t="s">
        <v>790</v>
      </c>
      <c r="Y3055" s="3" t="s">
        <v>13398</v>
      </c>
      <c r="AA3055" s="3" t="s">
        <v>43</v>
      </c>
      <c r="AB3055" s="3" t="s">
        <v>44</v>
      </c>
      <c r="AE3055" s="3" t="s">
        <v>159</v>
      </c>
      <c r="AH3055" s="3" t="s">
        <v>13475</v>
      </c>
      <c r="AI3055" s="3" t="s">
        <v>13476</v>
      </c>
    </row>
    <row r="3056" spans="1:35" ht="14.25" customHeight="1" x14ac:dyDescent="0.25">
      <c r="A3056" s="3" t="s">
        <v>13477</v>
      </c>
      <c r="B3056" s="3" t="s">
        <v>13478</v>
      </c>
      <c r="C3056" s="4" t="str">
        <f t="shared" si="94"/>
        <v>Link_to_Track</v>
      </c>
      <c r="D3056" s="4" t="str">
        <f t="shared" si="95"/>
        <v>Download File</v>
      </c>
      <c r="E3056" s="3" t="s">
        <v>37</v>
      </c>
      <c r="F3056" s="3" t="s">
        <v>192</v>
      </c>
      <c r="G3056" s="3" t="s">
        <v>192</v>
      </c>
      <c r="H3056" s="3" t="s">
        <v>5067</v>
      </c>
      <c r="I3056" s="3" t="s">
        <v>1751</v>
      </c>
      <c r="M3056" s="3" t="s">
        <v>5068</v>
      </c>
      <c r="N3056" s="3" t="s">
        <v>1751</v>
      </c>
      <c r="O3056" s="5">
        <v>2</v>
      </c>
      <c r="R3056" s="6">
        <v>41244</v>
      </c>
      <c r="S3056" s="3" t="s">
        <v>5069</v>
      </c>
      <c r="X3056" s="3" t="s">
        <v>790</v>
      </c>
      <c r="Y3056" s="3" t="s">
        <v>13398</v>
      </c>
      <c r="AA3056" s="3" t="s">
        <v>43</v>
      </c>
      <c r="AB3056" s="3" t="s">
        <v>44</v>
      </c>
      <c r="AE3056" s="3" t="s">
        <v>159</v>
      </c>
      <c r="AH3056" s="3" t="s">
        <v>13479</v>
      </c>
      <c r="AI3056" s="3" t="s">
        <v>13480</v>
      </c>
    </row>
    <row r="3057" spans="1:40" ht="14.25" customHeight="1" x14ac:dyDescent="0.25">
      <c r="A3057" s="3" t="s">
        <v>13481</v>
      </c>
      <c r="B3057" s="3" t="s">
        <v>13482</v>
      </c>
      <c r="C3057" s="4" t="str">
        <f t="shared" si="94"/>
        <v>Link_to_Track</v>
      </c>
      <c r="D3057" s="4" t="str">
        <f t="shared" si="95"/>
        <v>Download File</v>
      </c>
      <c r="E3057" s="3" t="s">
        <v>37</v>
      </c>
      <c r="F3057" s="3" t="s">
        <v>192</v>
      </c>
      <c r="G3057" s="3" t="s">
        <v>192</v>
      </c>
      <c r="H3057" s="3" t="s">
        <v>6094</v>
      </c>
      <c r="I3057" s="3" t="s">
        <v>1751</v>
      </c>
      <c r="M3057" s="3" t="s">
        <v>5068</v>
      </c>
      <c r="N3057" s="3" t="s">
        <v>1751</v>
      </c>
      <c r="O3057" s="5">
        <v>2</v>
      </c>
      <c r="R3057" s="6">
        <v>41244</v>
      </c>
      <c r="S3057" s="3" t="s">
        <v>5069</v>
      </c>
      <c r="X3057" s="3" t="s">
        <v>790</v>
      </c>
      <c r="Y3057" s="3" t="s">
        <v>13398</v>
      </c>
      <c r="AA3057" s="3" t="s">
        <v>43</v>
      </c>
      <c r="AB3057" s="3" t="s">
        <v>44</v>
      </c>
      <c r="AE3057" s="3" t="s">
        <v>159</v>
      </c>
      <c r="AH3057" s="3" t="s">
        <v>13483</v>
      </c>
      <c r="AI3057" s="3" t="s">
        <v>13484</v>
      </c>
    </row>
    <row r="3058" spans="1:40" ht="14.25" customHeight="1" x14ac:dyDescent="0.25">
      <c r="A3058" s="3" t="s">
        <v>13485</v>
      </c>
      <c r="B3058" s="3" t="s">
        <v>13486</v>
      </c>
      <c r="C3058" s="4" t="str">
        <f t="shared" si="94"/>
        <v>Link_to_Track</v>
      </c>
      <c r="D3058" s="4" t="str">
        <f t="shared" si="95"/>
        <v>Download File</v>
      </c>
      <c r="E3058" s="3" t="s">
        <v>37</v>
      </c>
      <c r="F3058" s="3" t="s">
        <v>192</v>
      </c>
      <c r="G3058" s="3" t="s">
        <v>192</v>
      </c>
      <c r="H3058" s="3" t="s">
        <v>193</v>
      </c>
      <c r="I3058" s="3" t="s">
        <v>1751</v>
      </c>
      <c r="M3058" s="3" t="s">
        <v>5068</v>
      </c>
      <c r="N3058" s="3" t="s">
        <v>1751</v>
      </c>
      <c r="O3058" s="5">
        <v>2</v>
      </c>
      <c r="R3058" s="6">
        <v>41244</v>
      </c>
      <c r="S3058" s="3" t="s">
        <v>5069</v>
      </c>
      <c r="X3058" s="3" t="s">
        <v>790</v>
      </c>
      <c r="Y3058" s="3" t="s">
        <v>13398</v>
      </c>
      <c r="AA3058" s="3" t="s">
        <v>43</v>
      </c>
      <c r="AB3058" s="3" t="s">
        <v>44</v>
      </c>
      <c r="AE3058" s="3" t="s">
        <v>159</v>
      </c>
      <c r="AH3058" s="3" t="s">
        <v>13487</v>
      </c>
      <c r="AI3058" s="3" t="s">
        <v>13488</v>
      </c>
    </row>
    <row r="3059" spans="1:40" ht="14.25" customHeight="1" x14ac:dyDescent="0.25">
      <c r="A3059" s="3" t="s">
        <v>13489</v>
      </c>
      <c r="B3059" s="3" t="s">
        <v>13490</v>
      </c>
      <c r="C3059" s="4" t="str">
        <f t="shared" si="94"/>
        <v>Link_to_Track</v>
      </c>
      <c r="D3059" s="4" t="str">
        <f t="shared" si="95"/>
        <v>Download File</v>
      </c>
      <c r="E3059" s="3" t="s">
        <v>37</v>
      </c>
      <c r="F3059" s="3" t="s">
        <v>406</v>
      </c>
      <c r="G3059" s="3" t="s">
        <v>407</v>
      </c>
      <c r="H3059" s="3" t="s">
        <v>5119</v>
      </c>
      <c r="I3059" s="3" t="s">
        <v>5120</v>
      </c>
      <c r="K3059" s="3" t="s">
        <v>13491</v>
      </c>
      <c r="M3059" s="3" t="s">
        <v>13492</v>
      </c>
      <c r="N3059" s="3" t="s">
        <v>1792</v>
      </c>
      <c r="O3059" s="5">
        <v>7</v>
      </c>
      <c r="R3059" s="6">
        <v>41244</v>
      </c>
      <c r="S3059" s="3" t="s">
        <v>381</v>
      </c>
      <c r="X3059" s="3" t="s">
        <v>790</v>
      </c>
      <c r="Y3059" s="3" t="s">
        <v>13493</v>
      </c>
      <c r="AA3059" s="3" t="s">
        <v>43</v>
      </c>
      <c r="AE3059" s="3" t="s">
        <v>159</v>
      </c>
      <c r="AH3059" s="3" t="s">
        <v>13494</v>
      </c>
      <c r="AI3059" s="3" t="s">
        <v>13495</v>
      </c>
    </row>
    <row r="3060" spans="1:40" ht="14.25" customHeight="1" x14ac:dyDescent="0.25">
      <c r="A3060" s="3" t="s">
        <v>13496</v>
      </c>
      <c r="B3060" s="3" t="s">
        <v>13497</v>
      </c>
      <c r="C3060" s="4" t="str">
        <f t="shared" si="94"/>
        <v>Link_to_Track</v>
      </c>
      <c r="D3060" s="4" t="str">
        <f t="shared" si="95"/>
        <v>Download File</v>
      </c>
      <c r="E3060" s="3" t="s">
        <v>37</v>
      </c>
      <c r="F3060" s="3" t="s">
        <v>406</v>
      </c>
      <c r="G3060" s="3" t="s">
        <v>407</v>
      </c>
      <c r="H3060" s="3" t="s">
        <v>5119</v>
      </c>
      <c r="I3060" s="3" t="s">
        <v>5120</v>
      </c>
      <c r="K3060" s="3" t="s">
        <v>13491</v>
      </c>
      <c r="M3060" s="3" t="s">
        <v>5215</v>
      </c>
      <c r="N3060" s="3" t="s">
        <v>1792</v>
      </c>
      <c r="O3060" s="9">
        <v>42528</v>
      </c>
      <c r="R3060" s="6">
        <v>41244</v>
      </c>
      <c r="S3060" s="3" t="s">
        <v>381</v>
      </c>
      <c r="X3060" s="3" t="s">
        <v>790</v>
      </c>
      <c r="Y3060" s="3" t="s">
        <v>9094</v>
      </c>
      <c r="AA3060" s="3" t="s">
        <v>43</v>
      </c>
      <c r="AE3060" s="3" t="s">
        <v>159</v>
      </c>
      <c r="AH3060" s="3" t="s">
        <v>13498</v>
      </c>
      <c r="AI3060" s="3" t="s">
        <v>13499</v>
      </c>
    </row>
    <row r="3061" spans="1:40" ht="14.25" customHeight="1" x14ac:dyDescent="0.25">
      <c r="A3061" s="3" t="s">
        <v>13500</v>
      </c>
      <c r="B3061" s="3" t="s">
        <v>13501</v>
      </c>
      <c r="C3061" s="4" t="str">
        <f t="shared" si="94"/>
        <v>Link_to_Track</v>
      </c>
      <c r="D3061" s="4" t="str">
        <f t="shared" si="95"/>
        <v>Download File</v>
      </c>
      <c r="E3061" s="3" t="s">
        <v>37</v>
      </c>
      <c r="F3061" s="3" t="s">
        <v>406</v>
      </c>
      <c r="G3061" s="3" t="s">
        <v>407</v>
      </c>
      <c r="H3061" s="3" t="s">
        <v>6094</v>
      </c>
      <c r="I3061" s="3" t="s">
        <v>1751</v>
      </c>
      <c r="M3061" s="3" t="s">
        <v>5068</v>
      </c>
      <c r="N3061" s="3" t="s">
        <v>1751</v>
      </c>
      <c r="O3061" s="5">
        <v>2</v>
      </c>
      <c r="R3061" s="6">
        <v>41244</v>
      </c>
      <c r="S3061" s="3" t="s">
        <v>5069</v>
      </c>
      <c r="X3061" s="3" t="s">
        <v>790</v>
      </c>
      <c r="Y3061" s="3" t="s">
        <v>13398</v>
      </c>
      <c r="AA3061" s="3" t="s">
        <v>43</v>
      </c>
      <c r="AB3061" s="3" t="s">
        <v>44</v>
      </c>
      <c r="AE3061" s="3" t="s">
        <v>159</v>
      </c>
      <c r="AH3061" s="3" t="s">
        <v>13502</v>
      </c>
      <c r="AI3061" s="3" t="s">
        <v>13503</v>
      </c>
    </row>
    <row r="3062" spans="1:40" ht="14.25" customHeight="1" x14ac:dyDescent="0.25">
      <c r="A3062" s="3" t="s">
        <v>13504</v>
      </c>
      <c r="B3062" s="3" t="s">
        <v>13505</v>
      </c>
      <c r="C3062" s="4" t="str">
        <f t="shared" si="94"/>
        <v>Link_to_Track</v>
      </c>
      <c r="D3062" s="4" t="str">
        <f t="shared" si="95"/>
        <v>Download File</v>
      </c>
      <c r="E3062" s="3" t="s">
        <v>37</v>
      </c>
      <c r="F3062" s="3" t="s">
        <v>406</v>
      </c>
      <c r="G3062" s="3" t="s">
        <v>407</v>
      </c>
      <c r="H3062" s="3" t="s">
        <v>40</v>
      </c>
      <c r="J3062" s="3" t="s">
        <v>13330</v>
      </c>
      <c r="L3062" s="3" t="s">
        <v>42</v>
      </c>
      <c r="O3062" s="5">
        <v>14</v>
      </c>
      <c r="R3062" s="6">
        <v>41244</v>
      </c>
      <c r="AA3062" s="3" t="s">
        <v>43</v>
      </c>
      <c r="AE3062" s="3" t="s">
        <v>159</v>
      </c>
      <c r="AH3062" s="3" t="s">
        <v>13506</v>
      </c>
      <c r="AI3062" s="3" t="s">
        <v>13507</v>
      </c>
    </row>
    <row r="3063" spans="1:40" ht="14.25" customHeight="1" x14ac:dyDescent="0.25">
      <c r="A3063" s="3" t="s">
        <v>13508</v>
      </c>
      <c r="B3063" s="3" t="s">
        <v>13509</v>
      </c>
      <c r="C3063" s="4" t="str">
        <f t="shared" si="94"/>
        <v>Link_to_Track</v>
      </c>
      <c r="D3063" s="4" t="str">
        <f t="shared" si="95"/>
        <v>Download File</v>
      </c>
      <c r="E3063" s="3" t="s">
        <v>37</v>
      </c>
      <c r="F3063" s="3" t="s">
        <v>406</v>
      </c>
      <c r="G3063" s="3" t="s">
        <v>407</v>
      </c>
      <c r="H3063" s="3" t="s">
        <v>5119</v>
      </c>
      <c r="I3063" s="3" t="s">
        <v>5120</v>
      </c>
      <c r="K3063" s="3" t="s">
        <v>13491</v>
      </c>
      <c r="M3063" s="3" t="s">
        <v>13492</v>
      </c>
      <c r="N3063" s="3" t="s">
        <v>1792</v>
      </c>
      <c r="O3063" s="5">
        <v>6</v>
      </c>
      <c r="R3063" s="6">
        <v>41244</v>
      </c>
      <c r="S3063" s="3" t="s">
        <v>381</v>
      </c>
      <c r="X3063" s="3" t="s">
        <v>790</v>
      </c>
      <c r="Y3063" s="3" t="s">
        <v>13493</v>
      </c>
      <c r="AA3063" s="3" t="s">
        <v>43</v>
      </c>
      <c r="AE3063" s="3" t="s">
        <v>159</v>
      </c>
      <c r="AH3063" s="3" t="s">
        <v>13510</v>
      </c>
      <c r="AI3063" s="3" t="s">
        <v>13511</v>
      </c>
    </row>
    <row r="3064" spans="1:40" ht="14.25" customHeight="1" x14ac:dyDescent="0.25">
      <c r="A3064" s="3" t="s">
        <v>13512</v>
      </c>
      <c r="B3064" s="3" t="s">
        <v>13513</v>
      </c>
      <c r="C3064" s="4" t="str">
        <f t="shared" si="94"/>
        <v>Link_to_Track</v>
      </c>
      <c r="D3064" s="4" t="str">
        <f t="shared" si="95"/>
        <v>Download File</v>
      </c>
      <c r="E3064" s="3" t="s">
        <v>37</v>
      </c>
      <c r="F3064" s="3" t="s">
        <v>406</v>
      </c>
      <c r="G3064" s="3" t="s">
        <v>407</v>
      </c>
      <c r="H3064" s="3" t="s">
        <v>5067</v>
      </c>
      <c r="I3064" s="3" t="s">
        <v>1751</v>
      </c>
      <c r="M3064" s="3" t="s">
        <v>5068</v>
      </c>
      <c r="N3064" s="3" t="s">
        <v>1751</v>
      </c>
      <c r="O3064" s="5">
        <v>2</v>
      </c>
      <c r="R3064" s="6">
        <v>41244</v>
      </c>
      <c r="S3064" s="3" t="s">
        <v>5069</v>
      </c>
      <c r="X3064" s="3" t="s">
        <v>790</v>
      </c>
      <c r="Y3064" s="3" t="s">
        <v>13398</v>
      </c>
      <c r="AA3064" s="3" t="s">
        <v>43</v>
      </c>
      <c r="AB3064" s="3" t="s">
        <v>44</v>
      </c>
      <c r="AE3064" s="3" t="s">
        <v>159</v>
      </c>
      <c r="AH3064" s="3" t="s">
        <v>13514</v>
      </c>
      <c r="AI3064" s="3" t="s">
        <v>13515</v>
      </c>
    </row>
    <row r="3065" spans="1:40" ht="14.25" customHeight="1" x14ac:dyDescent="0.25">
      <c r="A3065" s="3" t="s">
        <v>13516</v>
      </c>
      <c r="B3065" s="3" t="s">
        <v>13517</v>
      </c>
      <c r="C3065" s="4" t="str">
        <f t="shared" si="94"/>
        <v>Link_to_Track</v>
      </c>
      <c r="D3065" s="4" t="str">
        <f t="shared" si="95"/>
        <v>Download File</v>
      </c>
      <c r="E3065" s="3" t="s">
        <v>37</v>
      </c>
      <c r="F3065" s="3" t="s">
        <v>406</v>
      </c>
      <c r="G3065" s="3" t="s">
        <v>407</v>
      </c>
      <c r="H3065" s="3" t="s">
        <v>193</v>
      </c>
      <c r="I3065" s="3" t="s">
        <v>1751</v>
      </c>
      <c r="M3065" s="3" t="s">
        <v>5068</v>
      </c>
      <c r="N3065" s="3" t="s">
        <v>1751</v>
      </c>
      <c r="O3065" s="5">
        <v>2</v>
      </c>
      <c r="R3065" s="6">
        <v>41244</v>
      </c>
      <c r="S3065" s="3" t="s">
        <v>5069</v>
      </c>
      <c r="X3065" s="3" t="s">
        <v>790</v>
      </c>
      <c r="Y3065" s="3" t="s">
        <v>13398</v>
      </c>
      <c r="AA3065" s="3" t="s">
        <v>43</v>
      </c>
      <c r="AB3065" s="3" t="s">
        <v>44</v>
      </c>
      <c r="AE3065" s="3" t="s">
        <v>159</v>
      </c>
      <c r="AH3065" s="3" t="s">
        <v>13518</v>
      </c>
      <c r="AI3065" s="3" t="s">
        <v>13519</v>
      </c>
    </row>
    <row r="3066" spans="1:40" ht="14.25" customHeight="1" x14ac:dyDescent="0.25">
      <c r="A3066" s="3" t="s">
        <v>13520</v>
      </c>
      <c r="B3066" s="3" t="s">
        <v>13521</v>
      </c>
      <c r="C3066" s="4" t="str">
        <f t="shared" si="94"/>
        <v>Link_to_Track</v>
      </c>
      <c r="D3066" s="4" t="str">
        <f t="shared" si="95"/>
        <v>Download File</v>
      </c>
      <c r="E3066" s="3" t="s">
        <v>37</v>
      </c>
      <c r="F3066" s="3" t="s">
        <v>406</v>
      </c>
      <c r="G3066" s="3" t="s">
        <v>407</v>
      </c>
      <c r="H3066" s="3" t="s">
        <v>40</v>
      </c>
      <c r="J3066" s="3" t="s">
        <v>13330</v>
      </c>
      <c r="L3066" s="3" t="s">
        <v>42</v>
      </c>
      <c r="O3066" s="5">
        <v>14</v>
      </c>
      <c r="R3066" s="6">
        <v>41244</v>
      </c>
      <c r="AA3066" s="3" t="s">
        <v>43</v>
      </c>
      <c r="AE3066" s="3" t="s">
        <v>159</v>
      </c>
      <c r="AH3066" s="3" t="s">
        <v>13522</v>
      </c>
      <c r="AI3066" s="3" t="s">
        <v>13523</v>
      </c>
    </row>
    <row r="3067" spans="1:40" ht="14.25" customHeight="1" x14ac:dyDescent="0.25">
      <c r="A3067" s="3" t="s">
        <v>13524</v>
      </c>
      <c r="B3067" s="3" t="s">
        <v>13525</v>
      </c>
      <c r="C3067" s="4" t="str">
        <f t="shared" si="94"/>
        <v>Link_to_Track</v>
      </c>
      <c r="D3067" s="4" t="str">
        <f t="shared" si="95"/>
        <v>Download File</v>
      </c>
      <c r="E3067" s="3" t="s">
        <v>37</v>
      </c>
      <c r="F3067" s="3" t="s">
        <v>192</v>
      </c>
      <c r="G3067" s="3" t="s">
        <v>192</v>
      </c>
      <c r="H3067" s="3" t="s">
        <v>5067</v>
      </c>
      <c r="I3067" s="3" t="s">
        <v>1751</v>
      </c>
      <c r="M3067" s="3" t="s">
        <v>5068</v>
      </c>
      <c r="N3067" s="3" t="s">
        <v>1751</v>
      </c>
      <c r="O3067" s="5">
        <v>2</v>
      </c>
      <c r="R3067" s="6">
        <v>41244</v>
      </c>
      <c r="S3067" s="3" t="s">
        <v>5069</v>
      </c>
      <c r="X3067" s="3" t="s">
        <v>790</v>
      </c>
      <c r="Y3067" s="3" t="s">
        <v>13398</v>
      </c>
      <c r="AA3067" s="3" t="s">
        <v>43</v>
      </c>
      <c r="AB3067" s="3" t="s">
        <v>44</v>
      </c>
      <c r="AE3067" s="3" t="s">
        <v>159</v>
      </c>
      <c r="AH3067" s="3" t="s">
        <v>13526</v>
      </c>
      <c r="AI3067" s="3" t="s">
        <v>13527</v>
      </c>
    </row>
    <row r="3068" spans="1:40" ht="14.25" customHeight="1" x14ac:dyDescent="0.25">
      <c r="A3068" s="3" t="s">
        <v>13528</v>
      </c>
      <c r="B3068" s="3" t="s">
        <v>13529</v>
      </c>
      <c r="C3068" s="4" t="str">
        <f t="shared" si="94"/>
        <v>Link_to_Track</v>
      </c>
      <c r="D3068" s="4" t="str">
        <f t="shared" si="95"/>
        <v>Download File</v>
      </c>
      <c r="E3068" s="3" t="s">
        <v>37</v>
      </c>
      <c r="F3068" s="3" t="s">
        <v>192</v>
      </c>
      <c r="G3068" s="3" t="s">
        <v>192</v>
      </c>
      <c r="H3068" s="3" t="s">
        <v>6094</v>
      </c>
      <c r="I3068" s="3" t="s">
        <v>1751</v>
      </c>
      <c r="M3068" s="3" t="s">
        <v>5068</v>
      </c>
      <c r="N3068" s="3" t="s">
        <v>1751</v>
      </c>
      <c r="O3068" s="5">
        <v>2</v>
      </c>
      <c r="R3068" s="6">
        <v>41244</v>
      </c>
      <c r="S3068" s="3" t="s">
        <v>5069</v>
      </c>
      <c r="X3068" s="3" t="s">
        <v>790</v>
      </c>
      <c r="Y3068" s="3" t="s">
        <v>13398</v>
      </c>
      <c r="AA3068" s="3" t="s">
        <v>43</v>
      </c>
      <c r="AB3068" s="3" t="s">
        <v>44</v>
      </c>
      <c r="AE3068" s="3" t="s">
        <v>159</v>
      </c>
      <c r="AH3068" s="3" t="s">
        <v>13530</v>
      </c>
      <c r="AI3068" s="3" t="s">
        <v>13531</v>
      </c>
    </row>
    <row r="3069" spans="1:40" ht="14.25" customHeight="1" x14ac:dyDescent="0.25">
      <c r="A3069" s="3" t="s">
        <v>13532</v>
      </c>
      <c r="B3069" s="3" t="s">
        <v>13533</v>
      </c>
      <c r="C3069" s="4" t="str">
        <f t="shared" si="94"/>
        <v>Link_to_Track</v>
      </c>
      <c r="D3069" s="4" t="str">
        <f t="shared" si="95"/>
        <v>Download File</v>
      </c>
      <c r="E3069" s="3" t="s">
        <v>37</v>
      </c>
      <c r="F3069" s="3" t="s">
        <v>192</v>
      </c>
      <c r="G3069" s="3" t="s">
        <v>192</v>
      </c>
      <c r="H3069" s="3" t="s">
        <v>193</v>
      </c>
      <c r="I3069" s="3" t="s">
        <v>1751</v>
      </c>
      <c r="M3069" s="3" t="s">
        <v>5068</v>
      </c>
      <c r="N3069" s="3" t="s">
        <v>1751</v>
      </c>
      <c r="O3069" s="5">
        <v>2</v>
      </c>
      <c r="R3069" s="6">
        <v>41244</v>
      </c>
      <c r="S3069" s="3" t="s">
        <v>5069</v>
      </c>
      <c r="X3069" s="3" t="s">
        <v>790</v>
      </c>
      <c r="Y3069" s="3" t="s">
        <v>13398</v>
      </c>
      <c r="AA3069" s="3" t="s">
        <v>43</v>
      </c>
      <c r="AB3069" s="3" t="s">
        <v>44</v>
      </c>
      <c r="AE3069" s="3" t="s">
        <v>159</v>
      </c>
      <c r="AH3069" s="3" t="s">
        <v>13534</v>
      </c>
      <c r="AI3069" s="3" t="s">
        <v>13535</v>
      </c>
    </row>
    <row r="3070" spans="1:40" ht="14.25" customHeight="1" x14ac:dyDescent="0.25">
      <c r="A3070" s="3" t="s">
        <v>13536</v>
      </c>
      <c r="B3070" s="3" t="s">
        <v>13537</v>
      </c>
      <c r="C3070" s="4" t="str">
        <f t="shared" si="94"/>
        <v>Link_to_Track</v>
      </c>
      <c r="D3070" s="4" t="str">
        <f t="shared" si="95"/>
        <v>Download File</v>
      </c>
      <c r="E3070" s="3" t="s">
        <v>37</v>
      </c>
      <c r="F3070" s="3" t="s">
        <v>406</v>
      </c>
      <c r="G3070" s="3" t="s">
        <v>407</v>
      </c>
      <c r="I3070" s="3" t="s">
        <v>12667</v>
      </c>
      <c r="M3070" s="3" t="s">
        <v>12691</v>
      </c>
      <c r="N3070" s="3" t="s">
        <v>1895</v>
      </c>
      <c r="Q3070" s="3" t="s">
        <v>12668</v>
      </c>
      <c r="R3070" s="6">
        <v>41966</v>
      </c>
      <c r="S3070" s="3" t="s">
        <v>1816</v>
      </c>
      <c r="U3070" s="3" t="s">
        <v>12692</v>
      </c>
      <c r="X3070" s="3" t="s">
        <v>12693</v>
      </c>
      <c r="Y3070" s="3" t="s">
        <v>12694</v>
      </c>
      <c r="AA3070" s="3" t="s">
        <v>43</v>
      </c>
      <c r="AB3070" s="3" t="s">
        <v>44</v>
      </c>
      <c r="AE3070" s="3" t="s">
        <v>81</v>
      </c>
      <c r="AH3070" s="3" t="s">
        <v>13538</v>
      </c>
      <c r="AI3070" s="3" t="s">
        <v>13539</v>
      </c>
      <c r="AJ3070" s="7"/>
      <c r="AK3070" s="7"/>
      <c r="AL3070" s="7"/>
      <c r="AM3070" s="7"/>
      <c r="AN3070" s="7"/>
    </row>
    <row r="3071" spans="1:40" ht="14.25" customHeight="1" x14ac:dyDescent="0.25">
      <c r="A3071" s="3" t="s">
        <v>13540</v>
      </c>
      <c r="B3071" s="3" t="s">
        <v>13541</v>
      </c>
      <c r="C3071" s="4" t="str">
        <f t="shared" si="94"/>
        <v>Link_to_Track</v>
      </c>
      <c r="D3071" s="4" t="str">
        <f t="shared" si="95"/>
        <v>Download File</v>
      </c>
      <c r="E3071" s="3" t="s">
        <v>37</v>
      </c>
      <c r="F3071" s="3" t="s">
        <v>406</v>
      </c>
      <c r="G3071" s="3" t="s">
        <v>407</v>
      </c>
      <c r="I3071" s="3" t="s">
        <v>4809</v>
      </c>
      <c r="M3071" s="3" t="s">
        <v>12691</v>
      </c>
      <c r="N3071" s="3" t="s">
        <v>4809</v>
      </c>
      <c r="Q3071" s="3" t="s">
        <v>12707</v>
      </c>
      <c r="R3071" s="6">
        <v>41966</v>
      </c>
      <c r="S3071" s="3" t="s">
        <v>1816</v>
      </c>
      <c r="U3071" s="3" t="s">
        <v>12692</v>
      </c>
      <c r="X3071" s="3" t="s">
        <v>12693</v>
      </c>
      <c r="Y3071" s="3" t="s">
        <v>12694</v>
      </c>
      <c r="AA3071" s="3" t="s">
        <v>43</v>
      </c>
      <c r="AB3071" s="3" t="s">
        <v>44</v>
      </c>
      <c r="AE3071" s="3" t="s">
        <v>81</v>
      </c>
      <c r="AH3071" s="3" t="s">
        <v>13542</v>
      </c>
      <c r="AI3071" s="3" t="s">
        <v>13543</v>
      </c>
      <c r="AJ3071" s="7"/>
      <c r="AK3071" s="7"/>
      <c r="AL3071" s="7"/>
      <c r="AM3071" s="7"/>
      <c r="AN3071" s="7"/>
    </row>
    <row r="3072" spans="1:40" ht="14.25" customHeight="1" x14ac:dyDescent="0.25">
      <c r="A3072" s="3" t="s">
        <v>13544</v>
      </c>
      <c r="B3072" s="3" t="s">
        <v>13545</v>
      </c>
      <c r="C3072" s="4" t="str">
        <f t="shared" si="94"/>
        <v>Link_to_Track</v>
      </c>
      <c r="D3072" s="4" t="str">
        <f t="shared" si="95"/>
        <v>Download File</v>
      </c>
      <c r="E3072" s="3" t="s">
        <v>37</v>
      </c>
      <c r="F3072" s="3" t="s">
        <v>406</v>
      </c>
      <c r="G3072" s="3" t="s">
        <v>407</v>
      </c>
      <c r="I3072" s="3" t="s">
        <v>12771</v>
      </c>
      <c r="M3072" s="3" t="s">
        <v>12691</v>
      </c>
      <c r="N3072" s="3" t="s">
        <v>4240</v>
      </c>
      <c r="Q3072" s="3" t="s">
        <v>12772</v>
      </c>
      <c r="R3072" s="6">
        <v>41966</v>
      </c>
      <c r="S3072" s="3" t="s">
        <v>1816</v>
      </c>
      <c r="U3072" s="3" t="s">
        <v>12692</v>
      </c>
      <c r="X3072" s="3" t="s">
        <v>12693</v>
      </c>
      <c r="Y3072" s="3" t="s">
        <v>12694</v>
      </c>
      <c r="AA3072" s="3" t="s">
        <v>43</v>
      </c>
      <c r="AB3072" s="3" t="s">
        <v>44</v>
      </c>
      <c r="AE3072" s="3" t="s">
        <v>81</v>
      </c>
      <c r="AH3072" s="3" t="s">
        <v>13546</v>
      </c>
      <c r="AI3072" s="3" t="s">
        <v>13547</v>
      </c>
      <c r="AJ3072" s="7"/>
      <c r="AK3072" s="7"/>
      <c r="AL3072" s="7"/>
      <c r="AM3072" s="7"/>
      <c r="AN3072" s="7"/>
    </row>
    <row r="3073" spans="1:40" ht="14.25" customHeight="1" x14ac:dyDescent="0.25">
      <c r="A3073" s="3" t="s">
        <v>13548</v>
      </c>
      <c r="B3073" s="3" t="s">
        <v>13549</v>
      </c>
      <c r="C3073" s="4" t="str">
        <f t="shared" si="94"/>
        <v>Link_to_Track</v>
      </c>
      <c r="D3073" s="4" t="str">
        <f t="shared" si="95"/>
        <v>Download File</v>
      </c>
      <c r="E3073" s="3" t="s">
        <v>37</v>
      </c>
      <c r="F3073" s="3" t="s">
        <v>406</v>
      </c>
      <c r="G3073" s="3" t="s">
        <v>407</v>
      </c>
      <c r="I3073" s="3" t="s">
        <v>4799</v>
      </c>
      <c r="M3073" s="3" t="s">
        <v>12691</v>
      </c>
      <c r="N3073" s="3" t="s">
        <v>4799</v>
      </c>
      <c r="Q3073" s="3" t="s">
        <v>13089</v>
      </c>
      <c r="R3073" s="6">
        <v>41966</v>
      </c>
      <c r="S3073" s="3" t="s">
        <v>1816</v>
      </c>
      <c r="U3073" s="3" t="s">
        <v>12692</v>
      </c>
      <c r="X3073" s="3" t="s">
        <v>12693</v>
      </c>
      <c r="Y3073" s="3" t="s">
        <v>12694</v>
      </c>
      <c r="AA3073" s="3" t="s">
        <v>43</v>
      </c>
      <c r="AB3073" s="3" t="s">
        <v>44</v>
      </c>
      <c r="AE3073" s="3" t="s">
        <v>81</v>
      </c>
      <c r="AH3073" s="3" t="s">
        <v>13550</v>
      </c>
      <c r="AI3073" s="3" t="s">
        <v>13551</v>
      </c>
      <c r="AJ3073" s="7"/>
      <c r="AK3073" s="7"/>
      <c r="AL3073" s="7"/>
      <c r="AM3073" s="7"/>
      <c r="AN3073" s="7"/>
    </row>
    <row r="3074" spans="1:40" ht="14.25" customHeight="1" x14ac:dyDescent="0.25">
      <c r="A3074" s="3" t="s">
        <v>13552</v>
      </c>
      <c r="B3074" s="3" t="s">
        <v>13553</v>
      </c>
      <c r="C3074" s="4" t="str">
        <f t="shared" ref="C3074:C3137" si="96">HYPERLINK(AH3074, "Link_to_Track")</f>
        <v>Link_to_Track</v>
      </c>
      <c r="D3074" s="4" t="str">
        <f t="shared" ref="D3074:D3137" si="97">HYPERLINK(AI3074, "Download File")</f>
        <v>Download File</v>
      </c>
      <c r="E3074" s="3" t="s">
        <v>37</v>
      </c>
      <c r="F3074" s="3" t="s">
        <v>406</v>
      </c>
      <c r="G3074" s="3" t="s">
        <v>407</v>
      </c>
      <c r="I3074" s="3" t="s">
        <v>378</v>
      </c>
      <c r="M3074" s="3" t="s">
        <v>3729</v>
      </c>
      <c r="N3074" s="3" t="s">
        <v>378</v>
      </c>
      <c r="Q3074" s="3" t="s">
        <v>12660</v>
      </c>
      <c r="R3074" s="6">
        <v>41966</v>
      </c>
      <c r="S3074" s="3" t="s">
        <v>206</v>
      </c>
      <c r="U3074" s="3" t="s">
        <v>797</v>
      </c>
      <c r="X3074" s="3" t="s">
        <v>12661</v>
      </c>
      <c r="Y3074" s="3" t="s">
        <v>12662</v>
      </c>
      <c r="AA3074" s="3" t="s">
        <v>43</v>
      </c>
      <c r="AB3074" s="3" t="s">
        <v>208</v>
      </c>
      <c r="AE3074" s="3" t="s">
        <v>81</v>
      </c>
      <c r="AH3074" s="3" t="s">
        <v>13554</v>
      </c>
      <c r="AI3074" s="3" t="s">
        <v>13555</v>
      </c>
      <c r="AJ3074" s="7"/>
      <c r="AK3074" s="7"/>
      <c r="AL3074" s="7"/>
      <c r="AM3074" s="7"/>
      <c r="AN3074" s="7"/>
    </row>
    <row r="3075" spans="1:40" ht="14.25" customHeight="1" x14ac:dyDescent="0.25">
      <c r="A3075" s="3" t="s">
        <v>13556</v>
      </c>
      <c r="B3075" s="3" t="s">
        <v>13557</v>
      </c>
      <c r="C3075" s="4" t="str">
        <f t="shared" si="96"/>
        <v>Link_to_Track</v>
      </c>
      <c r="D3075" s="4" t="str">
        <f t="shared" si="97"/>
        <v>Download File</v>
      </c>
      <c r="E3075" s="3" t="s">
        <v>37</v>
      </c>
      <c r="F3075" s="3" t="s">
        <v>406</v>
      </c>
      <c r="G3075" s="3" t="s">
        <v>407</v>
      </c>
      <c r="I3075" s="3" t="s">
        <v>13015</v>
      </c>
      <c r="M3075" s="3" t="s">
        <v>3729</v>
      </c>
      <c r="N3075" s="3" t="s">
        <v>13015</v>
      </c>
      <c r="Q3075" s="3" t="s">
        <v>13016</v>
      </c>
      <c r="R3075" s="6">
        <v>41966</v>
      </c>
      <c r="S3075" s="3" t="s">
        <v>206</v>
      </c>
      <c r="U3075" s="3" t="s">
        <v>797</v>
      </c>
      <c r="X3075" s="3" t="s">
        <v>12661</v>
      </c>
      <c r="Y3075" s="3" t="s">
        <v>12662</v>
      </c>
      <c r="AA3075" s="3" t="s">
        <v>43</v>
      </c>
      <c r="AB3075" s="3" t="s">
        <v>208</v>
      </c>
      <c r="AE3075" s="3" t="s">
        <v>81</v>
      </c>
      <c r="AH3075" s="3" t="s">
        <v>13558</v>
      </c>
      <c r="AI3075" s="3" t="s">
        <v>13559</v>
      </c>
      <c r="AJ3075" s="7"/>
      <c r="AK3075" s="7"/>
      <c r="AL3075" s="7"/>
      <c r="AM3075" s="7"/>
      <c r="AN3075" s="7"/>
    </row>
    <row r="3076" spans="1:40" ht="14.25" customHeight="1" x14ac:dyDescent="0.25">
      <c r="A3076" s="3" t="s">
        <v>13560</v>
      </c>
      <c r="B3076" s="3" t="s">
        <v>13561</v>
      </c>
      <c r="C3076" s="4" t="str">
        <f t="shared" si="96"/>
        <v>Link_to_Track</v>
      </c>
      <c r="D3076" s="4" t="str">
        <f t="shared" si="97"/>
        <v>Download File</v>
      </c>
      <c r="E3076" s="3" t="s">
        <v>37</v>
      </c>
      <c r="F3076" s="3" t="s">
        <v>406</v>
      </c>
      <c r="G3076" s="3" t="s">
        <v>407</v>
      </c>
      <c r="I3076" s="3" t="s">
        <v>1887</v>
      </c>
      <c r="M3076" s="3" t="s">
        <v>3687</v>
      </c>
      <c r="N3076" s="3" t="s">
        <v>1887</v>
      </c>
      <c r="Q3076" s="3" t="s">
        <v>12633</v>
      </c>
      <c r="R3076" s="6">
        <v>41966</v>
      </c>
      <c r="S3076" s="3" t="s">
        <v>206</v>
      </c>
      <c r="U3076" s="3" t="s">
        <v>797</v>
      </c>
      <c r="X3076" s="3" t="s">
        <v>12634</v>
      </c>
      <c r="Y3076" s="3" t="s">
        <v>12635</v>
      </c>
      <c r="AA3076" s="3" t="s">
        <v>43</v>
      </c>
      <c r="AB3076" s="3" t="s">
        <v>44</v>
      </c>
      <c r="AE3076" s="3" t="s">
        <v>81</v>
      </c>
      <c r="AH3076" s="3" t="s">
        <v>13562</v>
      </c>
      <c r="AI3076" s="3" t="s">
        <v>13563</v>
      </c>
      <c r="AJ3076" s="7"/>
      <c r="AK3076" s="7"/>
      <c r="AL3076" s="7"/>
      <c r="AM3076" s="7"/>
      <c r="AN3076" s="7"/>
    </row>
    <row r="3077" spans="1:40" ht="14.25" customHeight="1" x14ac:dyDescent="0.25">
      <c r="A3077" s="3" t="s">
        <v>13564</v>
      </c>
      <c r="B3077" s="3" t="s">
        <v>13565</v>
      </c>
      <c r="C3077" s="4" t="str">
        <f t="shared" si="96"/>
        <v>Link_to_Track</v>
      </c>
      <c r="D3077" s="4" t="str">
        <f t="shared" si="97"/>
        <v>Download File</v>
      </c>
      <c r="E3077" s="3" t="s">
        <v>37</v>
      </c>
      <c r="F3077" s="3" t="s">
        <v>406</v>
      </c>
      <c r="G3077" s="3" t="s">
        <v>407</v>
      </c>
      <c r="I3077" s="3" t="s">
        <v>12644</v>
      </c>
      <c r="M3077" s="3" t="s">
        <v>3687</v>
      </c>
      <c r="N3077" s="3" t="s">
        <v>1895</v>
      </c>
      <c r="Q3077" s="3" t="s">
        <v>12645</v>
      </c>
      <c r="R3077" s="6">
        <v>41966</v>
      </c>
      <c r="S3077" s="3" t="s">
        <v>206</v>
      </c>
      <c r="U3077" s="3" t="s">
        <v>797</v>
      </c>
      <c r="X3077" s="3" t="s">
        <v>12634</v>
      </c>
      <c r="Y3077" s="3" t="s">
        <v>12635</v>
      </c>
      <c r="AA3077" s="3" t="s">
        <v>43</v>
      </c>
      <c r="AB3077" s="3" t="s">
        <v>44</v>
      </c>
      <c r="AE3077" s="3" t="s">
        <v>81</v>
      </c>
      <c r="AH3077" s="3" t="s">
        <v>13566</v>
      </c>
      <c r="AI3077" s="3" t="s">
        <v>13567</v>
      </c>
      <c r="AJ3077" s="7"/>
      <c r="AK3077" s="7"/>
      <c r="AL3077" s="7"/>
      <c r="AM3077" s="7"/>
      <c r="AN3077" s="7"/>
    </row>
    <row r="3078" spans="1:40" ht="14.25" customHeight="1" x14ac:dyDescent="0.25">
      <c r="A3078" s="3" t="s">
        <v>13568</v>
      </c>
      <c r="B3078" s="3" t="s">
        <v>13569</v>
      </c>
      <c r="C3078" s="4" t="str">
        <f t="shared" si="96"/>
        <v>Link_to_Track</v>
      </c>
      <c r="D3078" s="4" t="str">
        <f t="shared" si="97"/>
        <v>Download File</v>
      </c>
      <c r="E3078" s="3" t="s">
        <v>37</v>
      </c>
      <c r="F3078" s="3" t="s">
        <v>406</v>
      </c>
      <c r="G3078" s="3" t="s">
        <v>407</v>
      </c>
      <c r="I3078" s="3" t="s">
        <v>6394</v>
      </c>
      <c r="M3078" s="3" t="s">
        <v>3687</v>
      </c>
      <c r="N3078" s="3" t="s">
        <v>6394</v>
      </c>
      <c r="Q3078" s="3" t="s">
        <v>12650</v>
      </c>
      <c r="R3078" s="6">
        <v>41966</v>
      </c>
      <c r="S3078" s="3" t="s">
        <v>206</v>
      </c>
      <c r="U3078" s="3" t="s">
        <v>797</v>
      </c>
      <c r="X3078" s="3" t="s">
        <v>12634</v>
      </c>
      <c r="Y3078" s="3" t="s">
        <v>12635</v>
      </c>
      <c r="AA3078" s="3" t="s">
        <v>43</v>
      </c>
      <c r="AB3078" s="3" t="s">
        <v>44</v>
      </c>
      <c r="AE3078" s="3" t="s">
        <v>81</v>
      </c>
      <c r="AH3078" s="3" t="s">
        <v>13570</v>
      </c>
      <c r="AI3078" s="3" t="s">
        <v>13571</v>
      </c>
      <c r="AJ3078" s="7"/>
      <c r="AK3078" s="7"/>
      <c r="AL3078" s="7"/>
      <c r="AM3078" s="7"/>
      <c r="AN3078" s="7"/>
    </row>
    <row r="3079" spans="1:40" ht="14.25" customHeight="1" x14ac:dyDescent="0.25">
      <c r="A3079" s="3" t="s">
        <v>13572</v>
      </c>
      <c r="B3079" s="3" t="s">
        <v>13573</v>
      </c>
      <c r="C3079" s="4" t="str">
        <f t="shared" si="96"/>
        <v>Link_to_Track</v>
      </c>
      <c r="D3079" s="4" t="str">
        <f t="shared" si="97"/>
        <v>Download File</v>
      </c>
      <c r="E3079" s="3" t="s">
        <v>37</v>
      </c>
      <c r="F3079" s="3" t="s">
        <v>406</v>
      </c>
      <c r="G3079" s="3" t="s">
        <v>407</v>
      </c>
      <c r="I3079" s="3" t="s">
        <v>3768</v>
      </c>
      <c r="M3079" s="3" t="s">
        <v>3687</v>
      </c>
      <c r="Q3079" s="3" t="s">
        <v>12655</v>
      </c>
      <c r="R3079" s="6">
        <v>41966</v>
      </c>
      <c r="S3079" s="3" t="s">
        <v>206</v>
      </c>
      <c r="U3079" s="3" t="s">
        <v>797</v>
      </c>
      <c r="X3079" s="3" t="s">
        <v>12634</v>
      </c>
      <c r="Y3079" s="3" t="s">
        <v>12635</v>
      </c>
      <c r="AA3079" s="3" t="s">
        <v>43</v>
      </c>
      <c r="AB3079" s="3" t="s">
        <v>44</v>
      </c>
      <c r="AE3079" s="3" t="s">
        <v>81</v>
      </c>
      <c r="AH3079" s="3" t="s">
        <v>13574</v>
      </c>
      <c r="AI3079" s="3" t="s">
        <v>13575</v>
      </c>
      <c r="AJ3079" s="7"/>
      <c r="AK3079" s="7"/>
      <c r="AL3079" s="7"/>
      <c r="AM3079" s="7"/>
      <c r="AN3079" s="7"/>
    </row>
    <row r="3080" spans="1:40" ht="14.25" customHeight="1" x14ac:dyDescent="0.25">
      <c r="A3080" s="3" t="s">
        <v>13576</v>
      </c>
      <c r="B3080" s="3" t="s">
        <v>13577</v>
      </c>
      <c r="C3080" s="4" t="str">
        <f t="shared" si="96"/>
        <v>Link_to_Track</v>
      </c>
      <c r="D3080" s="4" t="str">
        <f t="shared" si="97"/>
        <v>Download File</v>
      </c>
      <c r="E3080" s="3" t="s">
        <v>37</v>
      </c>
      <c r="F3080" s="3" t="s">
        <v>406</v>
      </c>
      <c r="G3080" s="3" t="s">
        <v>407</v>
      </c>
      <c r="I3080" s="3" t="s">
        <v>12798</v>
      </c>
      <c r="M3080" s="3" t="s">
        <v>3687</v>
      </c>
      <c r="N3080" s="3" t="s">
        <v>4072</v>
      </c>
      <c r="Q3080" s="3" t="s">
        <v>12799</v>
      </c>
      <c r="R3080" s="6">
        <v>41966</v>
      </c>
      <c r="S3080" s="3" t="s">
        <v>206</v>
      </c>
      <c r="U3080" s="3" t="s">
        <v>797</v>
      </c>
      <c r="X3080" s="3" t="s">
        <v>12634</v>
      </c>
      <c r="Y3080" s="3" t="s">
        <v>12635</v>
      </c>
      <c r="AA3080" s="3" t="s">
        <v>43</v>
      </c>
      <c r="AB3080" s="3" t="s">
        <v>44</v>
      </c>
      <c r="AE3080" s="3" t="s">
        <v>81</v>
      </c>
      <c r="AH3080" s="3" t="s">
        <v>13578</v>
      </c>
      <c r="AI3080" s="3" t="s">
        <v>13579</v>
      </c>
      <c r="AJ3080" s="7"/>
      <c r="AK3080" s="7"/>
      <c r="AL3080" s="7"/>
      <c r="AM3080" s="7"/>
      <c r="AN3080" s="7"/>
    </row>
    <row r="3081" spans="1:40" ht="14.25" customHeight="1" x14ac:dyDescent="0.25">
      <c r="A3081" s="3" t="s">
        <v>13580</v>
      </c>
      <c r="B3081" s="3" t="s">
        <v>13581</v>
      </c>
      <c r="C3081" s="4" t="str">
        <f t="shared" si="96"/>
        <v>Link_to_Track</v>
      </c>
      <c r="D3081" s="4" t="str">
        <f t="shared" si="97"/>
        <v>Download File</v>
      </c>
      <c r="E3081" s="3" t="s">
        <v>37</v>
      </c>
      <c r="F3081" s="3" t="s">
        <v>406</v>
      </c>
      <c r="G3081" s="3" t="s">
        <v>407</v>
      </c>
      <c r="I3081" s="3" t="s">
        <v>12667</v>
      </c>
      <c r="M3081" s="3" t="s">
        <v>3687</v>
      </c>
      <c r="N3081" s="3" t="s">
        <v>1895</v>
      </c>
      <c r="Q3081" s="3" t="s">
        <v>12668</v>
      </c>
      <c r="R3081" s="6">
        <v>41966</v>
      </c>
      <c r="S3081" s="3" t="s">
        <v>206</v>
      </c>
      <c r="U3081" s="3" t="s">
        <v>797</v>
      </c>
      <c r="X3081" s="3" t="s">
        <v>12634</v>
      </c>
      <c r="Y3081" s="3" t="s">
        <v>12635</v>
      </c>
      <c r="AA3081" s="3" t="s">
        <v>43</v>
      </c>
      <c r="AB3081" s="3" t="s">
        <v>44</v>
      </c>
      <c r="AE3081" s="3" t="s">
        <v>81</v>
      </c>
      <c r="AH3081" s="3" t="s">
        <v>13582</v>
      </c>
      <c r="AI3081" s="3" t="s">
        <v>13583</v>
      </c>
      <c r="AJ3081" s="7"/>
      <c r="AK3081" s="7"/>
      <c r="AL3081" s="7"/>
      <c r="AM3081" s="7"/>
      <c r="AN3081" s="7"/>
    </row>
    <row r="3082" spans="1:40" ht="14.25" customHeight="1" x14ac:dyDescent="0.25">
      <c r="A3082" s="3" t="s">
        <v>13584</v>
      </c>
      <c r="B3082" s="3" t="s">
        <v>13585</v>
      </c>
      <c r="C3082" s="4" t="str">
        <f t="shared" si="96"/>
        <v>Link_to_Track</v>
      </c>
      <c r="D3082" s="4" t="str">
        <f t="shared" si="97"/>
        <v>Download File</v>
      </c>
      <c r="E3082" s="3" t="s">
        <v>37</v>
      </c>
      <c r="F3082" s="3" t="s">
        <v>406</v>
      </c>
      <c r="G3082" s="3" t="s">
        <v>407</v>
      </c>
      <c r="I3082" s="3" t="s">
        <v>1512</v>
      </c>
      <c r="M3082" s="3" t="s">
        <v>3687</v>
      </c>
      <c r="N3082" s="3" t="s">
        <v>1512</v>
      </c>
      <c r="Q3082" s="3" t="s">
        <v>12673</v>
      </c>
      <c r="R3082" s="6">
        <v>41966</v>
      </c>
      <c r="S3082" s="3" t="s">
        <v>206</v>
      </c>
      <c r="U3082" s="3" t="s">
        <v>797</v>
      </c>
      <c r="X3082" s="3" t="s">
        <v>12634</v>
      </c>
      <c r="Y3082" s="3" t="s">
        <v>12635</v>
      </c>
      <c r="AA3082" s="3" t="s">
        <v>43</v>
      </c>
      <c r="AB3082" s="3" t="s">
        <v>44</v>
      </c>
      <c r="AE3082" s="3" t="s">
        <v>81</v>
      </c>
      <c r="AH3082" s="3" t="s">
        <v>13586</v>
      </c>
      <c r="AI3082" s="3" t="s">
        <v>13587</v>
      </c>
      <c r="AJ3082" s="7"/>
      <c r="AK3082" s="7"/>
      <c r="AL3082" s="7"/>
      <c r="AM3082" s="7"/>
      <c r="AN3082" s="7"/>
    </row>
    <row r="3083" spans="1:40" ht="14.25" customHeight="1" x14ac:dyDescent="0.25">
      <c r="A3083" s="3" t="s">
        <v>13588</v>
      </c>
      <c r="B3083" s="3" t="s">
        <v>13589</v>
      </c>
      <c r="C3083" s="4" t="str">
        <f t="shared" si="96"/>
        <v>Link_to_Track</v>
      </c>
      <c r="D3083" s="4" t="str">
        <f t="shared" si="97"/>
        <v>Download File</v>
      </c>
      <c r="E3083" s="3" t="s">
        <v>37</v>
      </c>
      <c r="F3083" s="3" t="s">
        <v>406</v>
      </c>
      <c r="G3083" s="3" t="s">
        <v>407</v>
      </c>
      <c r="I3083" s="3" t="s">
        <v>12758</v>
      </c>
      <c r="M3083" s="3" t="s">
        <v>3687</v>
      </c>
      <c r="N3083" s="3" t="s">
        <v>12759</v>
      </c>
      <c r="Q3083" s="3" t="s">
        <v>12789</v>
      </c>
      <c r="R3083" s="6">
        <v>41966</v>
      </c>
      <c r="S3083" s="3" t="s">
        <v>206</v>
      </c>
      <c r="U3083" s="3" t="s">
        <v>797</v>
      </c>
      <c r="X3083" s="3" t="s">
        <v>12634</v>
      </c>
      <c r="Y3083" s="3" t="s">
        <v>12635</v>
      </c>
      <c r="AA3083" s="3" t="s">
        <v>43</v>
      </c>
      <c r="AB3083" s="3" t="s">
        <v>44</v>
      </c>
      <c r="AE3083" s="3" t="s">
        <v>81</v>
      </c>
      <c r="AH3083" s="3" t="s">
        <v>13590</v>
      </c>
      <c r="AI3083" s="3" t="s">
        <v>13591</v>
      </c>
      <c r="AJ3083" s="7"/>
      <c r="AK3083" s="7"/>
      <c r="AL3083" s="7"/>
      <c r="AM3083" s="7"/>
      <c r="AN3083" s="7"/>
    </row>
    <row r="3084" spans="1:40" ht="14.25" customHeight="1" x14ac:dyDescent="0.25">
      <c r="A3084" s="3" t="s">
        <v>13592</v>
      </c>
      <c r="B3084" s="3" t="s">
        <v>13593</v>
      </c>
      <c r="C3084" s="4" t="str">
        <f t="shared" si="96"/>
        <v>Link_to_Track</v>
      </c>
      <c r="D3084" s="4" t="str">
        <f t="shared" si="97"/>
        <v>Download File</v>
      </c>
      <c r="E3084" s="3" t="s">
        <v>37</v>
      </c>
      <c r="F3084" s="3" t="s">
        <v>406</v>
      </c>
      <c r="G3084" s="3" t="s">
        <v>407</v>
      </c>
      <c r="I3084" s="3" t="s">
        <v>12765</v>
      </c>
      <c r="M3084" s="3" t="s">
        <v>3687</v>
      </c>
      <c r="N3084" s="3" t="s">
        <v>1895</v>
      </c>
      <c r="Q3084" s="3" t="s">
        <v>12808</v>
      </c>
      <c r="R3084" s="6">
        <v>41966</v>
      </c>
      <c r="S3084" s="3" t="s">
        <v>206</v>
      </c>
      <c r="U3084" s="3" t="s">
        <v>797</v>
      </c>
      <c r="X3084" s="3" t="s">
        <v>12634</v>
      </c>
      <c r="Y3084" s="3" t="s">
        <v>12635</v>
      </c>
      <c r="AA3084" s="3" t="s">
        <v>43</v>
      </c>
      <c r="AB3084" s="3" t="s">
        <v>44</v>
      </c>
      <c r="AE3084" s="3" t="s">
        <v>81</v>
      </c>
      <c r="AH3084" s="3" t="s">
        <v>13594</v>
      </c>
      <c r="AI3084" s="3" t="s">
        <v>13595</v>
      </c>
      <c r="AJ3084" s="7"/>
      <c r="AK3084" s="7"/>
      <c r="AL3084" s="7"/>
      <c r="AM3084" s="7"/>
      <c r="AN3084" s="7"/>
    </row>
    <row r="3085" spans="1:40" ht="14.25" customHeight="1" x14ac:dyDescent="0.25">
      <c r="A3085" s="3" t="s">
        <v>13596</v>
      </c>
      <c r="B3085" s="3" t="s">
        <v>13597</v>
      </c>
      <c r="C3085" s="4" t="str">
        <f t="shared" si="96"/>
        <v>Link_to_Track</v>
      </c>
      <c r="D3085" s="4" t="str">
        <f t="shared" si="97"/>
        <v>Download File</v>
      </c>
      <c r="E3085" s="3" t="s">
        <v>37</v>
      </c>
      <c r="F3085" s="3" t="s">
        <v>406</v>
      </c>
      <c r="G3085" s="3" t="s">
        <v>407</v>
      </c>
      <c r="I3085" s="3" t="s">
        <v>12961</v>
      </c>
      <c r="M3085" s="3" t="s">
        <v>3687</v>
      </c>
      <c r="N3085" s="3" t="s">
        <v>1895</v>
      </c>
      <c r="Q3085" s="3" t="s">
        <v>12962</v>
      </c>
      <c r="R3085" s="6">
        <v>41966</v>
      </c>
      <c r="S3085" s="3" t="s">
        <v>206</v>
      </c>
      <c r="U3085" s="3" t="s">
        <v>797</v>
      </c>
      <c r="X3085" s="3" t="s">
        <v>12634</v>
      </c>
      <c r="Y3085" s="3" t="s">
        <v>12635</v>
      </c>
      <c r="AA3085" s="3" t="s">
        <v>43</v>
      </c>
      <c r="AB3085" s="3" t="s">
        <v>44</v>
      </c>
      <c r="AE3085" s="3" t="s">
        <v>81</v>
      </c>
      <c r="AH3085" s="3" t="s">
        <v>13598</v>
      </c>
      <c r="AI3085" s="3" t="s">
        <v>13599</v>
      </c>
      <c r="AJ3085" s="7"/>
      <c r="AK3085" s="7"/>
      <c r="AL3085" s="7"/>
      <c r="AM3085" s="7"/>
      <c r="AN3085" s="7"/>
    </row>
    <row r="3086" spans="1:40" ht="14.25" customHeight="1" x14ac:dyDescent="0.25">
      <c r="A3086" s="3" t="s">
        <v>13600</v>
      </c>
      <c r="B3086" s="3" t="s">
        <v>13601</v>
      </c>
      <c r="C3086" s="4" t="str">
        <f t="shared" si="96"/>
        <v>Link_to_Track</v>
      </c>
      <c r="D3086" s="4" t="str">
        <f t="shared" si="97"/>
        <v>Download File</v>
      </c>
      <c r="E3086" s="3" t="s">
        <v>37</v>
      </c>
      <c r="F3086" s="3" t="s">
        <v>406</v>
      </c>
      <c r="G3086" s="3" t="s">
        <v>407</v>
      </c>
      <c r="I3086" s="3" t="s">
        <v>12771</v>
      </c>
      <c r="M3086" s="3" t="s">
        <v>3687</v>
      </c>
      <c r="N3086" s="3" t="s">
        <v>4240</v>
      </c>
      <c r="Q3086" s="3" t="s">
        <v>12772</v>
      </c>
      <c r="R3086" s="6">
        <v>41966</v>
      </c>
      <c r="S3086" s="3" t="s">
        <v>206</v>
      </c>
      <c r="U3086" s="3" t="s">
        <v>797</v>
      </c>
      <c r="X3086" s="3" t="s">
        <v>12634</v>
      </c>
      <c r="Y3086" s="3" t="s">
        <v>12635</v>
      </c>
      <c r="AA3086" s="3" t="s">
        <v>43</v>
      </c>
      <c r="AB3086" s="3" t="s">
        <v>44</v>
      </c>
      <c r="AE3086" s="3" t="s">
        <v>81</v>
      </c>
      <c r="AH3086" s="3" t="s">
        <v>13602</v>
      </c>
      <c r="AI3086" s="3" t="s">
        <v>13603</v>
      </c>
      <c r="AJ3086" s="7"/>
      <c r="AK3086" s="7"/>
      <c r="AL3086" s="7"/>
      <c r="AM3086" s="7"/>
      <c r="AN3086" s="7"/>
    </row>
    <row r="3087" spans="1:40" ht="14.25" customHeight="1" x14ac:dyDescent="0.25">
      <c r="A3087" s="3" t="s">
        <v>13604</v>
      </c>
      <c r="B3087" s="3" t="s">
        <v>13605</v>
      </c>
      <c r="C3087" s="4" t="str">
        <f t="shared" si="96"/>
        <v>Link_to_Track</v>
      </c>
      <c r="D3087" s="4" t="str">
        <f t="shared" si="97"/>
        <v>Download File</v>
      </c>
      <c r="E3087" s="3" t="s">
        <v>37</v>
      </c>
      <c r="F3087" s="3" t="s">
        <v>406</v>
      </c>
      <c r="G3087" s="3" t="s">
        <v>407</v>
      </c>
      <c r="I3087" s="3" t="s">
        <v>2877</v>
      </c>
      <c r="M3087" s="3" t="s">
        <v>3687</v>
      </c>
      <c r="N3087" s="3" t="s">
        <v>2877</v>
      </c>
      <c r="Q3087" s="3" t="s">
        <v>12678</v>
      </c>
      <c r="R3087" s="6">
        <v>41966</v>
      </c>
      <c r="S3087" s="3" t="s">
        <v>206</v>
      </c>
      <c r="U3087" s="3" t="s">
        <v>797</v>
      </c>
      <c r="X3087" s="3" t="s">
        <v>12634</v>
      </c>
      <c r="Y3087" s="3" t="s">
        <v>12635</v>
      </c>
      <c r="AA3087" s="3" t="s">
        <v>43</v>
      </c>
      <c r="AB3087" s="3" t="s">
        <v>44</v>
      </c>
      <c r="AE3087" s="3" t="s">
        <v>81</v>
      </c>
      <c r="AH3087" s="3" t="s">
        <v>13606</v>
      </c>
      <c r="AI3087" s="3" t="s">
        <v>13607</v>
      </c>
      <c r="AJ3087" s="7"/>
      <c r="AK3087" s="7"/>
      <c r="AL3087" s="7"/>
      <c r="AM3087" s="7"/>
      <c r="AN3087" s="7"/>
    </row>
    <row r="3088" spans="1:40" ht="14.25" customHeight="1" x14ac:dyDescent="0.25">
      <c r="A3088" s="3" t="s">
        <v>13608</v>
      </c>
      <c r="B3088" s="3" t="s">
        <v>13609</v>
      </c>
      <c r="C3088" s="4" t="str">
        <f t="shared" si="96"/>
        <v>Link_to_Track</v>
      </c>
      <c r="D3088" s="4" t="str">
        <f t="shared" si="97"/>
        <v>Download File</v>
      </c>
      <c r="E3088" s="3" t="s">
        <v>37</v>
      </c>
      <c r="F3088" s="3" t="s">
        <v>192</v>
      </c>
      <c r="G3088" s="3" t="s">
        <v>192</v>
      </c>
      <c r="I3088" s="3" t="s">
        <v>12667</v>
      </c>
      <c r="M3088" s="3" t="s">
        <v>12691</v>
      </c>
      <c r="N3088" s="3" t="s">
        <v>1895</v>
      </c>
      <c r="Q3088" s="3" t="s">
        <v>12668</v>
      </c>
      <c r="R3088" s="6">
        <v>41966</v>
      </c>
      <c r="S3088" s="3" t="s">
        <v>1816</v>
      </c>
      <c r="U3088" s="3" t="s">
        <v>12692</v>
      </c>
      <c r="X3088" s="3" t="s">
        <v>12693</v>
      </c>
      <c r="Y3088" s="3" t="s">
        <v>12694</v>
      </c>
      <c r="AA3088" s="3" t="s">
        <v>43</v>
      </c>
      <c r="AB3088" s="3" t="s">
        <v>44</v>
      </c>
      <c r="AE3088" s="3" t="s">
        <v>81</v>
      </c>
      <c r="AH3088" s="3" t="s">
        <v>13610</v>
      </c>
      <c r="AI3088" s="3" t="s">
        <v>13611</v>
      </c>
      <c r="AJ3088" s="7"/>
      <c r="AK3088" s="7"/>
      <c r="AL3088" s="7"/>
      <c r="AM3088" s="7"/>
      <c r="AN3088" s="7"/>
    </row>
    <row r="3089" spans="1:40" ht="14.25" customHeight="1" x14ac:dyDescent="0.25">
      <c r="A3089" s="3" t="s">
        <v>13612</v>
      </c>
      <c r="B3089" s="3" t="s">
        <v>13613</v>
      </c>
      <c r="C3089" s="4" t="str">
        <f t="shared" si="96"/>
        <v>Link_to_Track</v>
      </c>
      <c r="D3089" s="4" t="str">
        <f t="shared" si="97"/>
        <v>Download File</v>
      </c>
      <c r="E3089" s="3" t="s">
        <v>37</v>
      </c>
      <c r="F3089" s="3" t="s">
        <v>192</v>
      </c>
      <c r="G3089" s="3" t="s">
        <v>192</v>
      </c>
      <c r="I3089" s="3" t="s">
        <v>4799</v>
      </c>
      <c r="M3089" s="3" t="s">
        <v>12691</v>
      </c>
      <c r="N3089" s="3" t="s">
        <v>4799</v>
      </c>
      <c r="Q3089" s="3" t="s">
        <v>13089</v>
      </c>
      <c r="R3089" s="6">
        <v>41966</v>
      </c>
      <c r="S3089" s="3" t="s">
        <v>1816</v>
      </c>
      <c r="U3089" s="3" t="s">
        <v>12692</v>
      </c>
      <c r="X3089" s="3" t="s">
        <v>12693</v>
      </c>
      <c r="Y3089" s="3" t="s">
        <v>12694</v>
      </c>
      <c r="AA3089" s="3" t="s">
        <v>43</v>
      </c>
      <c r="AB3089" s="3" t="s">
        <v>44</v>
      </c>
      <c r="AE3089" s="3" t="s">
        <v>81</v>
      </c>
      <c r="AH3089" s="3" t="s">
        <v>13614</v>
      </c>
      <c r="AI3089" s="3" t="s">
        <v>13615</v>
      </c>
      <c r="AJ3089" s="7"/>
      <c r="AK3089" s="7"/>
      <c r="AL3089" s="7"/>
      <c r="AM3089" s="7"/>
      <c r="AN3089" s="7"/>
    </row>
    <row r="3090" spans="1:40" ht="14.25" customHeight="1" x14ac:dyDescent="0.25">
      <c r="A3090" s="3" t="s">
        <v>13616</v>
      </c>
      <c r="B3090" s="3" t="s">
        <v>13617</v>
      </c>
      <c r="C3090" s="4" t="str">
        <f t="shared" si="96"/>
        <v>Link_to_Track</v>
      </c>
      <c r="D3090" s="4" t="str">
        <f t="shared" si="97"/>
        <v>Download File</v>
      </c>
      <c r="E3090" s="3" t="s">
        <v>37</v>
      </c>
      <c r="F3090" s="3" t="s">
        <v>192</v>
      </c>
      <c r="G3090" s="3" t="s">
        <v>192</v>
      </c>
      <c r="I3090" s="3" t="s">
        <v>13015</v>
      </c>
      <c r="M3090" s="3" t="s">
        <v>3729</v>
      </c>
      <c r="N3090" s="3" t="s">
        <v>13015</v>
      </c>
      <c r="Q3090" s="3" t="s">
        <v>13016</v>
      </c>
      <c r="R3090" s="6">
        <v>41965</v>
      </c>
      <c r="S3090" s="3" t="s">
        <v>206</v>
      </c>
      <c r="U3090" s="3" t="s">
        <v>797</v>
      </c>
      <c r="X3090" s="3" t="s">
        <v>12661</v>
      </c>
      <c r="Y3090" s="3" t="s">
        <v>12662</v>
      </c>
      <c r="AA3090" s="3" t="s">
        <v>43</v>
      </c>
      <c r="AB3090" s="3" t="s">
        <v>208</v>
      </c>
      <c r="AE3090" s="3" t="s">
        <v>81</v>
      </c>
      <c r="AH3090" s="3" t="s">
        <v>13618</v>
      </c>
      <c r="AI3090" s="3" t="s">
        <v>13619</v>
      </c>
      <c r="AJ3090" s="7"/>
      <c r="AK3090" s="7"/>
      <c r="AL3090" s="7"/>
      <c r="AM3090" s="7"/>
      <c r="AN3090" s="7"/>
    </row>
    <row r="3091" spans="1:40" ht="14.25" customHeight="1" x14ac:dyDescent="0.25">
      <c r="A3091" s="3" t="s">
        <v>13620</v>
      </c>
      <c r="B3091" s="3" t="s">
        <v>13621</v>
      </c>
      <c r="C3091" s="4" t="str">
        <f t="shared" si="96"/>
        <v>Link_to_Track</v>
      </c>
      <c r="D3091" s="4" t="str">
        <f t="shared" si="97"/>
        <v>Download File</v>
      </c>
      <c r="E3091" s="3" t="s">
        <v>37</v>
      </c>
      <c r="F3091" s="3" t="s">
        <v>192</v>
      </c>
      <c r="G3091" s="3" t="s">
        <v>192</v>
      </c>
      <c r="I3091" s="3" t="s">
        <v>1887</v>
      </c>
      <c r="M3091" s="3" t="s">
        <v>3687</v>
      </c>
      <c r="N3091" s="3" t="s">
        <v>1887</v>
      </c>
      <c r="Q3091" s="3" t="s">
        <v>12633</v>
      </c>
      <c r="R3091" s="6">
        <v>41965</v>
      </c>
      <c r="S3091" s="3" t="s">
        <v>206</v>
      </c>
      <c r="U3091" s="3" t="s">
        <v>797</v>
      </c>
      <c r="X3091" s="3" t="s">
        <v>12634</v>
      </c>
      <c r="Y3091" s="3" t="s">
        <v>12635</v>
      </c>
      <c r="AA3091" s="3" t="s">
        <v>43</v>
      </c>
      <c r="AB3091" s="3" t="s">
        <v>44</v>
      </c>
      <c r="AE3091" s="3" t="s">
        <v>81</v>
      </c>
      <c r="AH3091" s="3" t="s">
        <v>13622</v>
      </c>
      <c r="AI3091" s="3" t="s">
        <v>13623</v>
      </c>
      <c r="AJ3091" s="7"/>
      <c r="AK3091" s="7"/>
      <c r="AL3091" s="7"/>
      <c r="AM3091" s="7"/>
      <c r="AN3091" s="7"/>
    </row>
    <row r="3092" spans="1:40" ht="14.25" customHeight="1" x14ac:dyDescent="0.25">
      <c r="A3092" s="3" t="s">
        <v>13624</v>
      </c>
      <c r="B3092" s="3" t="s">
        <v>13625</v>
      </c>
      <c r="C3092" s="4" t="str">
        <f t="shared" si="96"/>
        <v>Link_to_Track</v>
      </c>
      <c r="D3092" s="4" t="str">
        <f t="shared" si="97"/>
        <v>Download File</v>
      </c>
      <c r="E3092" s="3" t="s">
        <v>37</v>
      </c>
      <c r="F3092" s="3" t="s">
        <v>192</v>
      </c>
      <c r="G3092" s="3" t="s">
        <v>192</v>
      </c>
      <c r="I3092" s="3" t="s">
        <v>3768</v>
      </c>
      <c r="M3092" s="3" t="s">
        <v>3687</v>
      </c>
      <c r="Q3092" s="3" t="s">
        <v>12655</v>
      </c>
      <c r="R3092" s="6">
        <v>41965</v>
      </c>
      <c r="S3092" s="3" t="s">
        <v>206</v>
      </c>
      <c r="U3092" s="3" t="s">
        <v>797</v>
      </c>
      <c r="X3092" s="3" t="s">
        <v>12634</v>
      </c>
      <c r="Y3092" s="3" t="s">
        <v>12635</v>
      </c>
      <c r="AA3092" s="3" t="s">
        <v>43</v>
      </c>
      <c r="AB3092" s="3" t="s">
        <v>44</v>
      </c>
      <c r="AE3092" s="3" t="s">
        <v>81</v>
      </c>
      <c r="AH3092" s="3" t="s">
        <v>13626</v>
      </c>
      <c r="AI3092" s="3" t="s">
        <v>13627</v>
      </c>
      <c r="AJ3092" s="7"/>
      <c r="AK3092" s="7"/>
      <c r="AL3092" s="7"/>
      <c r="AM3092" s="7"/>
      <c r="AN3092" s="7"/>
    </row>
    <row r="3093" spans="1:40" ht="14.25" customHeight="1" x14ac:dyDescent="0.25">
      <c r="A3093" s="3" t="s">
        <v>13628</v>
      </c>
      <c r="B3093" s="3" t="s">
        <v>13629</v>
      </c>
      <c r="C3093" s="4" t="str">
        <f t="shared" si="96"/>
        <v>Link_to_Track</v>
      </c>
      <c r="D3093" s="4" t="str">
        <f t="shared" si="97"/>
        <v>Download File</v>
      </c>
      <c r="E3093" s="3" t="s">
        <v>37</v>
      </c>
      <c r="F3093" s="3" t="s">
        <v>192</v>
      </c>
      <c r="G3093" s="3" t="s">
        <v>192</v>
      </c>
      <c r="I3093" s="3" t="s">
        <v>12798</v>
      </c>
      <c r="M3093" s="3" t="s">
        <v>3687</v>
      </c>
      <c r="N3093" s="3" t="s">
        <v>4072</v>
      </c>
      <c r="Q3093" s="3" t="s">
        <v>12799</v>
      </c>
      <c r="R3093" s="6">
        <v>41965</v>
      </c>
      <c r="S3093" s="3" t="s">
        <v>206</v>
      </c>
      <c r="U3093" s="3" t="s">
        <v>797</v>
      </c>
      <c r="X3093" s="3" t="s">
        <v>12634</v>
      </c>
      <c r="Y3093" s="3" t="s">
        <v>12635</v>
      </c>
      <c r="AA3093" s="3" t="s">
        <v>43</v>
      </c>
      <c r="AB3093" s="3" t="s">
        <v>44</v>
      </c>
      <c r="AE3093" s="3" t="s">
        <v>81</v>
      </c>
      <c r="AH3093" s="3" t="s">
        <v>13630</v>
      </c>
      <c r="AI3093" s="3" t="s">
        <v>13631</v>
      </c>
      <c r="AJ3093" s="7"/>
      <c r="AK3093" s="7"/>
      <c r="AL3093" s="7"/>
      <c r="AM3093" s="7"/>
      <c r="AN3093" s="7"/>
    </row>
    <row r="3094" spans="1:40" ht="14.25" customHeight="1" x14ac:dyDescent="0.25">
      <c r="A3094" s="3" t="s">
        <v>13632</v>
      </c>
      <c r="B3094" s="3" t="s">
        <v>13633</v>
      </c>
      <c r="C3094" s="4" t="str">
        <f t="shared" si="96"/>
        <v>Link_to_Track</v>
      </c>
      <c r="D3094" s="4" t="str">
        <f t="shared" si="97"/>
        <v>Download File</v>
      </c>
      <c r="E3094" s="3" t="s">
        <v>37</v>
      </c>
      <c r="F3094" s="3" t="s">
        <v>192</v>
      </c>
      <c r="G3094" s="3" t="s">
        <v>192</v>
      </c>
      <c r="I3094" s="3" t="s">
        <v>12758</v>
      </c>
      <c r="M3094" s="3" t="s">
        <v>3687</v>
      </c>
      <c r="N3094" s="3" t="s">
        <v>12759</v>
      </c>
      <c r="Q3094" s="3" t="s">
        <v>12789</v>
      </c>
      <c r="R3094" s="6">
        <v>41965</v>
      </c>
      <c r="S3094" s="3" t="s">
        <v>206</v>
      </c>
      <c r="U3094" s="3" t="s">
        <v>797</v>
      </c>
      <c r="X3094" s="3" t="s">
        <v>12634</v>
      </c>
      <c r="Y3094" s="3" t="s">
        <v>12635</v>
      </c>
      <c r="AA3094" s="3" t="s">
        <v>43</v>
      </c>
      <c r="AB3094" s="3" t="s">
        <v>44</v>
      </c>
      <c r="AE3094" s="3" t="s">
        <v>81</v>
      </c>
      <c r="AH3094" s="3" t="s">
        <v>13634</v>
      </c>
      <c r="AI3094" s="3" t="s">
        <v>13635</v>
      </c>
      <c r="AJ3094" s="7"/>
      <c r="AK3094" s="7"/>
      <c r="AL3094" s="7"/>
      <c r="AM3094" s="7"/>
      <c r="AN3094" s="7"/>
    </row>
    <row r="3095" spans="1:40" ht="14.25" customHeight="1" x14ac:dyDescent="0.25">
      <c r="A3095" s="3" t="s">
        <v>13636</v>
      </c>
      <c r="B3095" s="3" t="s">
        <v>13637</v>
      </c>
      <c r="C3095" s="4" t="str">
        <f t="shared" si="96"/>
        <v>Link_to_Track</v>
      </c>
      <c r="D3095" s="4" t="str">
        <f t="shared" si="97"/>
        <v>Download File</v>
      </c>
      <c r="E3095" s="3" t="s">
        <v>37</v>
      </c>
      <c r="F3095" s="3" t="s">
        <v>192</v>
      </c>
      <c r="G3095" s="3" t="s">
        <v>192</v>
      </c>
      <c r="I3095" s="3" t="s">
        <v>12765</v>
      </c>
      <c r="M3095" s="3" t="s">
        <v>3687</v>
      </c>
      <c r="N3095" s="3" t="s">
        <v>1895</v>
      </c>
      <c r="Q3095" s="3" t="s">
        <v>12808</v>
      </c>
      <c r="R3095" s="6">
        <v>41965</v>
      </c>
      <c r="S3095" s="3" t="s">
        <v>206</v>
      </c>
      <c r="U3095" s="3" t="s">
        <v>797</v>
      </c>
      <c r="X3095" s="3" t="s">
        <v>12634</v>
      </c>
      <c r="Y3095" s="3" t="s">
        <v>12635</v>
      </c>
      <c r="AA3095" s="3" t="s">
        <v>43</v>
      </c>
      <c r="AB3095" s="3" t="s">
        <v>44</v>
      </c>
      <c r="AE3095" s="3" t="s">
        <v>81</v>
      </c>
      <c r="AH3095" s="3" t="s">
        <v>13638</v>
      </c>
      <c r="AI3095" s="3" t="s">
        <v>13639</v>
      </c>
    </row>
    <row r="3096" spans="1:40" ht="14.25" customHeight="1" x14ac:dyDescent="0.25">
      <c r="A3096" s="3" t="s">
        <v>13640</v>
      </c>
      <c r="B3096" s="3" t="s">
        <v>13641</v>
      </c>
      <c r="C3096" s="4" t="str">
        <f t="shared" si="96"/>
        <v>Link_to_Track</v>
      </c>
      <c r="D3096" s="4" t="str">
        <f t="shared" si="97"/>
        <v>Download File</v>
      </c>
      <c r="E3096" s="3" t="s">
        <v>37</v>
      </c>
      <c r="F3096" s="3" t="s">
        <v>192</v>
      </c>
      <c r="G3096" s="3" t="s">
        <v>192</v>
      </c>
      <c r="I3096" s="3" t="s">
        <v>12961</v>
      </c>
      <c r="M3096" s="3" t="s">
        <v>3687</v>
      </c>
      <c r="N3096" s="3" t="s">
        <v>1895</v>
      </c>
      <c r="Q3096" s="3" t="s">
        <v>12962</v>
      </c>
      <c r="R3096" s="6">
        <v>41965</v>
      </c>
      <c r="S3096" s="3" t="s">
        <v>206</v>
      </c>
      <c r="U3096" s="3" t="s">
        <v>797</v>
      </c>
      <c r="X3096" s="3" t="s">
        <v>12634</v>
      </c>
      <c r="Y3096" s="3" t="s">
        <v>12635</v>
      </c>
      <c r="AA3096" s="3" t="s">
        <v>43</v>
      </c>
      <c r="AB3096" s="3" t="s">
        <v>44</v>
      </c>
      <c r="AE3096" s="3" t="s">
        <v>81</v>
      </c>
      <c r="AH3096" s="3" t="s">
        <v>13642</v>
      </c>
      <c r="AI3096" s="3" t="s">
        <v>13643</v>
      </c>
    </row>
    <row r="3097" spans="1:40" ht="14.25" customHeight="1" x14ac:dyDescent="0.25">
      <c r="A3097" s="3" t="s">
        <v>13644</v>
      </c>
      <c r="B3097" s="3" t="s">
        <v>13645</v>
      </c>
      <c r="C3097" s="4" t="str">
        <f t="shared" si="96"/>
        <v>Link_to_Track</v>
      </c>
      <c r="D3097" s="4" t="str">
        <f t="shared" si="97"/>
        <v>Download File</v>
      </c>
      <c r="E3097" s="3" t="s">
        <v>37</v>
      </c>
      <c r="F3097" s="3" t="s">
        <v>192</v>
      </c>
      <c r="G3097" s="3" t="s">
        <v>192</v>
      </c>
      <c r="I3097" s="3" t="s">
        <v>12771</v>
      </c>
      <c r="M3097" s="3" t="s">
        <v>3687</v>
      </c>
      <c r="N3097" s="3" t="s">
        <v>4240</v>
      </c>
      <c r="Q3097" s="3" t="s">
        <v>12772</v>
      </c>
      <c r="R3097" s="6">
        <v>41965</v>
      </c>
      <c r="S3097" s="3" t="s">
        <v>206</v>
      </c>
      <c r="U3097" s="3" t="s">
        <v>797</v>
      </c>
      <c r="X3097" s="3" t="s">
        <v>12634</v>
      </c>
      <c r="Y3097" s="3" t="s">
        <v>12635</v>
      </c>
      <c r="AA3097" s="3" t="s">
        <v>43</v>
      </c>
      <c r="AB3097" s="3" t="s">
        <v>44</v>
      </c>
      <c r="AE3097" s="3" t="s">
        <v>81</v>
      </c>
      <c r="AH3097" s="3" t="s">
        <v>13646</v>
      </c>
      <c r="AI3097" s="3" t="s">
        <v>13647</v>
      </c>
    </row>
    <row r="3098" spans="1:40" ht="14.25" customHeight="1" x14ac:dyDescent="0.25">
      <c r="A3098" s="3" t="s">
        <v>13648</v>
      </c>
      <c r="B3098" s="3" t="s">
        <v>13649</v>
      </c>
      <c r="C3098" s="4" t="str">
        <f t="shared" si="96"/>
        <v>Link_to_Track</v>
      </c>
      <c r="D3098" s="4" t="str">
        <f t="shared" si="97"/>
        <v>Download File</v>
      </c>
      <c r="E3098" s="3" t="s">
        <v>37</v>
      </c>
      <c r="F3098" s="3" t="s">
        <v>960</v>
      </c>
      <c r="G3098" s="3" t="s">
        <v>39</v>
      </c>
      <c r="H3098" s="3" t="s">
        <v>8596</v>
      </c>
      <c r="J3098" s="3" t="s">
        <v>41</v>
      </c>
      <c r="O3098" s="5">
        <v>28</v>
      </c>
      <c r="P3098" s="3" t="s">
        <v>8598</v>
      </c>
      <c r="Q3098" s="3" t="s">
        <v>9784</v>
      </c>
      <c r="R3098" s="6">
        <v>41965</v>
      </c>
      <c r="AA3098" s="3" t="s">
        <v>43</v>
      </c>
      <c r="AB3098" s="3" t="s">
        <v>44</v>
      </c>
      <c r="AE3098" s="3" t="s">
        <v>81</v>
      </c>
      <c r="AH3098" s="3" t="s">
        <v>13650</v>
      </c>
      <c r="AI3098" s="3" t="s">
        <v>13651</v>
      </c>
    </row>
    <row r="3099" spans="1:40" ht="14.25" customHeight="1" x14ac:dyDescent="0.25">
      <c r="A3099" s="3" t="s">
        <v>13652</v>
      </c>
      <c r="B3099" s="3" t="s">
        <v>13653</v>
      </c>
      <c r="C3099" s="4" t="str">
        <f t="shared" si="96"/>
        <v>Link_to_Track</v>
      </c>
      <c r="D3099" s="4" t="str">
        <f t="shared" si="97"/>
        <v>Download File</v>
      </c>
      <c r="E3099" s="3" t="s">
        <v>37</v>
      </c>
      <c r="F3099" s="3" t="s">
        <v>995</v>
      </c>
      <c r="G3099" s="3" t="s">
        <v>39</v>
      </c>
      <c r="H3099" s="3" t="s">
        <v>5045</v>
      </c>
      <c r="J3099" s="3" t="s">
        <v>41</v>
      </c>
      <c r="O3099" s="5">
        <v>30</v>
      </c>
      <c r="Q3099" s="3" t="s">
        <v>5046</v>
      </c>
      <c r="R3099" s="6">
        <v>41965</v>
      </c>
      <c r="AA3099" s="3" t="s">
        <v>43</v>
      </c>
      <c r="AB3099" s="3" t="s">
        <v>44</v>
      </c>
      <c r="AE3099" s="3" t="s">
        <v>81</v>
      </c>
      <c r="AH3099" s="3" t="s">
        <v>13654</v>
      </c>
      <c r="AI3099" s="3" t="s">
        <v>13655</v>
      </c>
    </row>
    <row r="3100" spans="1:40" ht="14.25" customHeight="1" x14ac:dyDescent="0.25">
      <c r="A3100" s="3" t="s">
        <v>13656</v>
      </c>
      <c r="B3100" s="3" t="s">
        <v>13657</v>
      </c>
      <c r="C3100" s="4" t="str">
        <f t="shared" si="96"/>
        <v>Link_to_Track</v>
      </c>
      <c r="D3100" s="4" t="str">
        <f t="shared" si="97"/>
        <v>Download File</v>
      </c>
      <c r="E3100" s="3" t="s">
        <v>37</v>
      </c>
      <c r="F3100" s="3" t="s">
        <v>537</v>
      </c>
      <c r="G3100" s="3" t="s">
        <v>39</v>
      </c>
      <c r="I3100" s="3" t="s">
        <v>12798</v>
      </c>
      <c r="M3100" s="3" t="s">
        <v>12691</v>
      </c>
      <c r="N3100" s="3" t="s">
        <v>4072</v>
      </c>
      <c r="Q3100" s="3" t="s">
        <v>12799</v>
      </c>
      <c r="R3100" s="6">
        <v>41965</v>
      </c>
      <c r="S3100" s="3" t="s">
        <v>1816</v>
      </c>
      <c r="U3100" s="3" t="s">
        <v>12692</v>
      </c>
      <c r="X3100" s="3" t="s">
        <v>12693</v>
      </c>
      <c r="Y3100" s="3" t="s">
        <v>12694</v>
      </c>
      <c r="AA3100" s="3" t="s">
        <v>43</v>
      </c>
      <c r="AB3100" s="3" t="s">
        <v>44</v>
      </c>
      <c r="AE3100" s="3" t="s">
        <v>81</v>
      </c>
      <c r="AH3100" s="3" t="s">
        <v>13658</v>
      </c>
      <c r="AI3100" s="3" t="s">
        <v>13659</v>
      </c>
    </row>
    <row r="3101" spans="1:40" ht="14.25" customHeight="1" x14ac:dyDescent="0.25">
      <c r="A3101" s="3" t="s">
        <v>13660</v>
      </c>
      <c r="B3101" s="3" t="s">
        <v>13661</v>
      </c>
      <c r="C3101" s="4" t="str">
        <f t="shared" si="96"/>
        <v>Link_to_Track</v>
      </c>
      <c r="D3101" s="4" t="str">
        <f t="shared" si="97"/>
        <v>Download File</v>
      </c>
      <c r="E3101" s="3" t="s">
        <v>37</v>
      </c>
      <c r="F3101" s="3" t="s">
        <v>537</v>
      </c>
      <c r="G3101" s="3" t="s">
        <v>39</v>
      </c>
      <c r="I3101" s="3" t="s">
        <v>378</v>
      </c>
      <c r="M3101" s="3" t="s">
        <v>12691</v>
      </c>
      <c r="N3101" s="3" t="s">
        <v>378</v>
      </c>
      <c r="Q3101" s="3" t="s">
        <v>12660</v>
      </c>
      <c r="R3101" s="6">
        <v>41965</v>
      </c>
      <c r="S3101" s="3" t="s">
        <v>1816</v>
      </c>
      <c r="U3101" s="3" t="s">
        <v>12692</v>
      </c>
      <c r="X3101" s="3" t="s">
        <v>12693</v>
      </c>
      <c r="Y3101" s="3" t="s">
        <v>12694</v>
      </c>
      <c r="AA3101" s="3" t="s">
        <v>43</v>
      </c>
      <c r="AB3101" s="3" t="s">
        <v>44</v>
      </c>
      <c r="AE3101" s="3" t="s">
        <v>81</v>
      </c>
      <c r="AH3101" s="3" t="s">
        <v>13662</v>
      </c>
      <c r="AI3101" s="3" t="s">
        <v>13663</v>
      </c>
    </row>
    <row r="3102" spans="1:40" ht="14.25" customHeight="1" x14ac:dyDescent="0.25">
      <c r="A3102" s="3" t="s">
        <v>13664</v>
      </c>
      <c r="B3102" s="3" t="s">
        <v>13665</v>
      </c>
      <c r="C3102" s="4" t="str">
        <f t="shared" si="96"/>
        <v>Link_to_Track</v>
      </c>
      <c r="D3102" s="4" t="str">
        <f t="shared" si="97"/>
        <v>Download File</v>
      </c>
      <c r="E3102" s="3" t="s">
        <v>37</v>
      </c>
      <c r="F3102" s="3" t="s">
        <v>537</v>
      </c>
      <c r="G3102" s="3" t="s">
        <v>39</v>
      </c>
      <c r="I3102" s="3" t="s">
        <v>12961</v>
      </c>
      <c r="M3102" s="3" t="s">
        <v>12691</v>
      </c>
      <c r="N3102" s="3" t="s">
        <v>1895</v>
      </c>
      <c r="Q3102" s="3" t="s">
        <v>12962</v>
      </c>
      <c r="R3102" s="6">
        <v>41965</v>
      </c>
      <c r="S3102" s="3" t="s">
        <v>1816</v>
      </c>
      <c r="U3102" s="3" t="s">
        <v>12692</v>
      </c>
      <c r="X3102" s="3" t="s">
        <v>12693</v>
      </c>
      <c r="Y3102" s="3" t="s">
        <v>12694</v>
      </c>
      <c r="AA3102" s="3" t="s">
        <v>43</v>
      </c>
      <c r="AB3102" s="3" t="s">
        <v>44</v>
      </c>
      <c r="AE3102" s="3" t="s">
        <v>81</v>
      </c>
      <c r="AH3102" s="3" t="s">
        <v>13666</v>
      </c>
      <c r="AI3102" s="3" t="s">
        <v>13667</v>
      </c>
    </row>
    <row r="3103" spans="1:40" ht="14.25" customHeight="1" x14ac:dyDescent="0.25">
      <c r="A3103" s="3" t="s">
        <v>13668</v>
      </c>
      <c r="B3103" s="3" t="s">
        <v>13669</v>
      </c>
      <c r="C3103" s="4" t="str">
        <f t="shared" si="96"/>
        <v>Link_to_Track</v>
      </c>
      <c r="D3103" s="4" t="str">
        <f t="shared" si="97"/>
        <v>Download File</v>
      </c>
      <c r="E3103" s="3" t="s">
        <v>37</v>
      </c>
      <c r="F3103" s="3" t="s">
        <v>537</v>
      </c>
      <c r="G3103" s="3" t="s">
        <v>39</v>
      </c>
      <c r="I3103" s="3" t="s">
        <v>4799</v>
      </c>
      <c r="M3103" s="3" t="s">
        <v>12691</v>
      </c>
      <c r="N3103" s="3" t="s">
        <v>4799</v>
      </c>
      <c r="Q3103" s="3" t="s">
        <v>13089</v>
      </c>
      <c r="R3103" s="6">
        <v>41965</v>
      </c>
      <c r="S3103" s="3" t="s">
        <v>1816</v>
      </c>
      <c r="U3103" s="3" t="s">
        <v>12692</v>
      </c>
      <c r="X3103" s="3" t="s">
        <v>12693</v>
      </c>
      <c r="Y3103" s="3" t="s">
        <v>12694</v>
      </c>
      <c r="AA3103" s="3" t="s">
        <v>43</v>
      </c>
      <c r="AB3103" s="3" t="s">
        <v>44</v>
      </c>
      <c r="AE3103" s="3" t="s">
        <v>81</v>
      </c>
      <c r="AH3103" s="3" t="s">
        <v>13670</v>
      </c>
      <c r="AI3103" s="3" t="s">
        <v>13671</v>
      </c>
    </row>
    <row r="3104" spans="1:40" ht="14.25" customHeight="1" x14ac:dyDescent="0.25">
      <c r="A3104" s="3" t="s">
        <v>13672</v>
      </c>
      <c r="B3104" s="3" t="s">
        <v>13673</v>
      </c>
      <c r="C3104" s="4" t="str">
        <f t="shared" si="96"/>
        <v>Link_to_Track</v>
      </c>
      <c r="D3104" s="4" t="str">
        <f t="shared" si="97"/>
        <v>Download File</v>
      </c>
      <c r="E3104" s="3" t="s">
        <v>37</v>
      </c>
      <c r="F3104" s="3" t="s">
        <v>537</v>
      </c>
      <c r="G3104" s="3" t="s">
        <v>39</v>
      </c>
      <c r="I3104" s="3" t="s">
        <v>1887</v>
      </c>
      <c r="M3104" s="3" t="s">
        <v>3729</v>
      </c>
      <c r="N3104" s="3" t="s">
        <v>1887</v>
      </c>
      <c r="Q3104" s="3" t="s">
        <v>12633</v>
      </c>
      <c r="R3104" s="6">
        <v>41965</v>
      </c>
      <c r="S3104" s="3" t="s">
        <v>206</v>
      </c>
      <c r="U3104" s="3" t="s">
        <v>797</v>
      </c>
      <c r="X3104" s="3" t="s">
        <v>12661</v>
      </c>
      <c r="Y3104" s="3" t="s">
        <v>12662</v>
      </c>
      <c r="AA3104" s="3" t="s">
        <v>43</v>
      </c>
      <c r="AB3104" s="3" t="s">
        <v>208</v>
      </c>
      <c r="AE3104" s="3" t="s">
        <v>81</v>
      </c>
      <c r="AH3104" s="3" t="s">
        <v>13674</v>
      </c>
      <c r="AI3104" s="3" t="s">
        <v>13675</v>
      </c>
    </row>
    <row r="3105" spans="1:35" ht="14.25" customHeight="1" x14ac:dyDescent="0.25">
      <c r="A3105" s="3" t="s">
        <v>13676</v>
      </c>
      <c r="B3105" s="3" t="s">
        <v>13677</v>
      </c>
      <c r="C3105" s="4" t="str">
        <f t="shared" si="96"/>
        <v>Link_to_Track</v>
      </c>
      <c r="D3105" s="4" t="str">
        <f t="shared" si="97"/>
        <v>Download File</v>
      </c>
      <c r="E3105" s="3" t="s">
        <v>37</v>
      </c>
      <c r="F3105" s="3" t="s">
        <v>537</v>
      </c>
      <c r="G3105" s="3" t="s">
        <v>39</v>
      </c>
      <c r="I3105" s="3" t="s">
        <v>6394</v>
      </c>
      <c r="M3105" s="3" t="s">
        <v>3729</v>
      </c>
      <c r="N3105" s="3" t="s">
        <v>6394</v>
      </c>
      <c r="Q3105" s="3" t="s">
        <v>12650</v>
      </c>
      <c r="R3105" s="6">
        <v>41965</v>
      </c>
      <c r="S3105" s="3" t="s">
        <v>206</v>
      </c>
      <c r="U3105" s="3" t="s">
        <v>797</v>
      </c>
      <c r="X3105" s="3" t="s">
        <v>12661</v>
      </c>
      <c r="Y3105" s="3" t="s">
        <v>12662</v>
      </c>
      <c r="AA3105" s="3" t="s">
        <v>43</v>
      </c>
      <c r="AB3105" s="3" t="s">
        <v>208</v>
      </c>
      <c r="AE3105" s="3" t="s">
        <v>81</v>
      </c>
      <c r="AH3105" s="3" t="s">
        <v>13678</v>
      </c>
      <c r="AI3105" s="3" t="s">
        <v>13679</v>
      </c>
    </row>
    <row r="3106" spans="1:35" ht="14.25" customHeight="1" x14ac:dyDescent="0.25">
      <c r="A3106" s="3" t="s">
        <v>13680</v>
      </c>
      <c r="B3106" s="3" t="s">
        <v>13681</v>
      </c>
      <c r="C3106" s="4" t="str">
        <f t="shared" si="96"/>
        <v>Link_to_Track</v>
      </c>
      <c r="D3106" s="4" t="str">
        <f t="shared" si="97"/>
        <v>Download File</v>
      </c>
      <c r="E3106" s="3" t="s">
        <v>37</v>
      </c>
      <c r="F3106" s="3" t="s">
        <v>537</v>
      </c>
      <c r="G3106" s="3" t="s">
        <v>39</v>
      </c>
      <c r="I3106" s="3" t="s">
        <v>12798</v>
      </c>
      <c r="M3106" s="3" t="s">
        <v>3729</v>
      </c>
      <c r="N3106" s="3" t="s">
        <v>4072</v>
      </c>
      <c r="Q3106" s="3" t="s">
        <v>12799</v>
      </c>
      <c r="R3106" s="6">
        <v>41965</v>
      </c>
      <c r="S3106" s="3" t="s">
        <v>206</v>
      </c>
      <c r="U3106" s="3" t="s">
        <v>797</v>
      </c>
      <c r="X3106" s="3" t="s">
        <v>12661</v>
      </c>
      <c r="Y3106" s="3" t="s">
        <v>12662</v>
      </c>
      <c r="AA3106" s="3" t="s">
        <v>43</v>
      </c>
      <c r="AB3106" s="3" t="s">
        <v>208</v>
      </c>
      <c r="AE3106" s="3" t="s">
        <v>81</v>
      </c>
      <c r="AH3106" s="3" t="s">
        <v>13682</v>
      </c>
      <c r="AI3106" s="3" t="s">
        <v>13683</v>
      </c>
    </row>
    <row r="3107" spans="1:35" ht="14.25" customHeight="1" x14ac:dyDescent="0.25">
      <c r="A3107" s="3" t="s">
        <v>13684</v>
      </c>
      <c r="B3107" s="3" t="s">
        <v>13685</v>
      </c>
      <c r="C3107" s="4" t="str">
        <f t="shared" si="96"/>
        <v>Link_to_Track</v>
      </c>
      <c r="D3107" s="4" t="str">
        <f t="shared" si="97"/>
        <v>Download File</v>
      </c>
      <c r="E3107" s="3" t="s">
        <v>37</v>
      </c>
      <c r="F3107" s="3" t="s">
        <v>537</v>
      </c>
      <c r="G3107" s="3" t="s">
        <v>39</v>
      </c>
      <c r="I3107" s="3" t="s">
        <v>1512</v>
      </c>
      <c r="M3107" s="3" t="s">
        <v>3729</v>
      </c>
      <c r="N3107" s="3" t="s">
        <v>1512</v>
      </c>
      <c r="Q3107" s="3" t="s">
        <v>12673</v>
      </c>
      <c r="R3107" s="6">
        <v>41965</v>
      </c>
      <c r="S3107" s="3" t="s">
        <v>206</v>
      </c>
      <c r="U3107" s="3" t="s">
        <v>797</v>
      </c>
      <c r="X3107" s="3" t="s">
        <v>12661</v>
      </c>
      <c r="Y3107" s="3" t="s">
        <v>12662</v>
      </c>
      <c r="AA3107" s="3" t="s">
        <v>43</v>
      </c>
      <c r="AB3107" s="3" t="s">
        <v>208</v>
      </c>
      <c r="AE3107" s="3" t="s">
        <v>81</v>
      </c>
      <c r="AH3107" s="3" t="s">
        <v>13686</v>
      </c>
      <c r="AI3107" s="3" t="s">
        <v>13687</v>
      </c>
    </row>
    <row r="3108" spans="1:35" ht="14.25" customHeight="1" x14ac:dyDescent="0.25">
      <c r="A3108" s="3" t="s">
        <v>13688</v>
      </c>
      <c r="B3108" s="3" t="s">
        <v>13689</v>
      </c>
      <c r="C3108" s="4" t="str">
        <f t="shared" si="96"/>
        <v>Link_to_Track</v>
      </c>
      <c r="D3108" s="4" t="str">
        <f t="shared" si="97"/>
        <v>Download File</v>
      </c>
      <c r="E3108" s="3" t="s">
        <v>37</v>
      </c>
      <c r="F3108" s="3" t="s">
        <v>537</v>
      </c>
      <c r="G3108" s="3" t="s">
        <v>39</v>
      </c>
      <c r="I3108" s="3" t="s">
        <v>12758</v>
      </c>
      <c r="M3108" s="3" t="s">
        <v>3729</v>
      </c>
      <c r="N3108" s="3" t="s">
        <v>12759</v>
      </c>
      <c r="Q3108" s="3" t="s">
        <v>12789</v>
      </c>
      <c r="R3108" s="6">
        <v>41965</v>
      </c>
      <c r="S3108" s="3" t="s">
        <v>206</v>
      </c>
      <c r="U3108" s="3" t="s">
        <v>797</v>
      </c>
      <c r="X3108" s="3" t="s">
        <v>12661</v>
      </c>
      <c r="Y3108" s="3" t="s">
        <v>12662</v>
      </c>
      <c r="AA3108" s="3" t="s">
        <v>43</v>
      </c>
      <c r="AB3108" s="3" t="s">
        <v>208</v>
      </c>
      <c r="AE3108" s="3" t="s">
        <v>81</v>
      </c>
      <c r="AH3108" s="3" t="s">
        <v>13690</v>
      </c>
      <c r="AI3108" s="3" t="s">
        <v>13691</v>
      </c>
    </row>
    <row r="3109" spans="1:35" ht="14.25" customHeight="1" x14ac:dyDescent="0.25">
      <c r="A3109" s="3" t="s">
        <v>13692</v>
      </c>
      <c r="B3109" s="3" t="s">
        <v>13693</v>
      </c>
      <c r="C3109" s="4" t="str">
        <f t="shared" si="96"/>
        <v>Link_to_Track</v>
      </c>
      <c r="D3109" s="4" t="str">
        <f t="shared" si="97"/>
        <v>Download File</v>
      </c>
      <c r="E3109" s="3" t="s">
        <v>37</v>
      </c>
      <c r="F3109" s="3" t="s">
        <v>537</v>
      </c>
      <c r="G3109" s="3" t="s">
        <v>39</v>
      </c>
      <c r="I3109" s="3" t="s">
        <v>4809</v>
      </c>
      <c r="M3109" s="3" t="s">
        <v>3729</v>
      </c>
      <c r="N3109" s="3" t="s">
        <v>4809</v>
      </c>
      <c r="Q3109" s="3" t="s">
        <v>12707</v>
      </c>
      <c r="R3109" s="6">
        <v>41965</v>
      </c>
      <c r="S3109" s="3" t="s">
        <v>206</v>
      </c>
      <c r="U3109" s="3" t="s">
        <v>797</v>
      </c>
      <c r="X3109" s="3" t="s">
        <v>12661</v>
      </c>
      <c r="Y3109" s="3" t="s">
        <v>12662</v>
      </c>
      <c r="AA3109" s="3" t="s">
        <v>43</v>
      </c>
      <c r="AB3109" s="3" t="s">
        <v>208</v>
      </c>
      <c r="AE3109" s="3" t="s">
        <v>81</v>
      </c>
      <c r="AH3109" s="3" t="s">
        <v>13694</v>
      </c>
      <c r="AI3109" s="3" t="s">
        <v>13695</v>
      </c>
    </row>
    <row r="3110" spans="1:35" ht="14.25" customHeight="1" x14ac:dyDescent="0.25">
      <c r="A3110" s="3" t="s">
        <v>13696</v>
      </c>
      <c r="B3110" s="3" t="s">
        <v>13697</v>
      </c>
      <c r="C3110" s="4" t="str">
        <f t="shared" si="96"/>
        <v>Link_to_Track</v>
      </c>
      <c r="D3110" s="4" t="str">
        <f t="shared" si="97"/>
        <v>Download File</v>
      </c>
      <c r="E3110" s="3" t="s">
        <v>37</v>
      </c>
      <c r="F3110" s="3" t="s">
        <v>537</v>
      </c>
      <c r="G3110" s="3" t="s">
        <v>39</v>
      </c>
      <c r="I3110" s="3" t="s">
        <v>2877</v>
      </c>
      <c r="M3110" s="3" t="s">
        <v>3729</v>
      </c>
      <c r="N3110" s="3" t="s">
        <v>2877</v>
      </c>
      <c r="Q3110" s="3" t="s">
        <v>12678</v>
      </c>
      <c r="R3110" s="6">
        <v>41965</v>
      </c>
      <c r="S3110" s="3" t="s">
        <v>206</v>
      </c>
      <c r="U3110" s="3" t="s">
        <v>797</v>
      </c>
      <c r="X3110" s="3" t="s">
        <v>12661</v>
      </c>
      <c r="Y3110" s="3" t="s">
        <v>12662</v>
      </c>
      <c r="AA3110" s="3" t="s">
        <v>43</v>
      </c>
      <c r="AB3110" s="3" t="s">
        <v>208</v>
      </c>
      <c r="AE3110" s="3" t="s">
        <v>81</v>
      </c>
      <c r="AH3110" s="3" t="s">
        <v>13698</v>
      </c>
      <c r="AI3110" s="3" t="s">
        <v>13699</v>
      </c>
    </row>
    <row r="3111" spans="1:35" ht="14.25" customHeight="1" x14ac:dyDescent="0.25">
      <c r="A3111" s="3" t="s">
        <v>13700</v>
      </c>
      <c r="B3111" s="3" t="s">
        <v>13701</v>
      </c>
      <c r="C3111" s="4" t="str">
        <f t="shared" si="96"/>
        <v>Link_to_Track</v>
      </c>
      <c r="D3111" s="4" t="str">
        <f t="shared" si="97"/>
        <v>Download File</v>
      </c>
      <c r="E3111" s="3" t="s">
        <v>37</v>
      </c>
      <c r="F3111" s="3" t="s">
        <v>537</v>
      </c>
      <c r="G3111" s="3" t="s">
        <v>39</v>
      </c>
      <c r="I3111" s="3" t="s">
        <v>12732</v>
      </c>
      <c r="M3111" s="3" t="s">
        <v>3687</v>
      </c>
      <c r="N3111" s="3" t="s">
        <v>12732</v>
      </c>
      <c r="Q3111" s="3" t="s">
        <v>12733</v>
      </c>
      <c r="R3111" s="6">
        <v>41965</v>
      </c>
      <c r="S3111" s="3" t="s">
        <v>206</v>
      </c>
      <c r="U3111" s="3" t="s">
        <v>797</v>
      </c>
      <c r="X3111" s="3" t="s">
        <v>12634</v>
      </c>
      <c r="Y3111" s="3" t="s">
        <v>12635</v>
      </c>
      <c r="AA3111" s="3" t="s">
        <v>43</v>
      </c>
      <c r="AB3111" s="3" t="s">
        <v>44</v>
      </c>
      <c r="AE3111" s="3" t="s">
        <v>81</v>
      </c>
      <c r="AH3111" s="3" t="s">
        <v>13702</v>
      </c>
      <c r="AI3111" s="3" t="s">
        <v>13703</v>
      </c>
    </row>
    <row r="3112" spans="1:35" ht="14.25" customHeight="1" x14ac:dyDescent="0.25">
      <c r="A3112" s="3" t="s">
        <v>13704</v>
      </c>
      <c r="B3112" s="3" t="s">
        <v>13705</v>
      </c>
      <c r="C3112" s="4" t="str">
        <f t="shared" si="96"/>
        <v>Link_to_Track</v>
      </c>
      <c r="D3112" s="4" t="str">
        <f t="shared" si="97"/>
        <v>Download File</v>
      </c>
      <c r="E3112" s="3" t="s">
        <v>37</v>
      </c>
      <c r="F3112" s="3" t="s">
        <v>65</v>
      </c>
      <c r="G3112" s="3" t="s">
        <v>39</v>
      </c>
      <c r="H3112" s="3" t="s">
        <v>5045</v>
      </c>
      <c r="J3112" s="3" t="s">
        <v>41</v>
      </c>
      <c r="O3112" s="5">
        <v>30</v>
      </c>
      <c r="Q3112" s="3" t="s">
        <v>5046</v>
      </c>
      <c r="R3112" s="6">
        <v>41965</v>
      </c>
      <c r="AA3112" s="3" t="s">
        <v>43</v>
      </c>
      <c r="AB3112" s="3" t="s">
        <v>44</v>
      </c>
      <c r="AE3112" s="3" t="s">
        <v>81</v>
      </c>
      <c r="AH3112" s="3" t="s">
        <v>13706</v>
      </c>
      <c r="AI3112" s="3" t="s">
        <v>13707</v>
      </c>
    </row>
    <row r="3113" spans="1:35" ht="14.25" customHeight="1" x14ac:dyDescent="0.25">
      <c r="A3113" s="3" t="s">
        <v>13708</v>
      </c>
      <c r="B3113" s="3" t="s">
        <v>13709</v>
      </c>
      <c r="C3113" s="4" t="str">
        <f t="shared" si="96"/>
        <v>Link_to_Track</v>
      </c>
      <c r="D3113" s="4" t="str">
        <f t="shared" si="97"/>
        <v>Download File</v>
      </c>
      <c r="E3113" s="3" t="s">
        <v>37</v>
      </c>
      <c r="F3113" s="3" t="s">
        <v>65</v>
      </c>
      <c r="G3113" s="3" t="s">
        <v>39</v>
      </c>
      <c r="I3113" s="3" t="s">
        <v>4799</v>
      </c>
      <c r="M3113" s="3" t="s">
        <v>12691</v>
      </c>
      <c r="N3113" s="3" t="s">
        <v>4799</v>
      </c>
      <c r="Q3113" s="3" t="s">
        <v>13089</v>
      </c>
      <c r="R3113" s="6">
        <v>41965</v>
      </c>
      <c r="S3113" s="3" t="s">
        <v>1816</v>
      </c>
      <c r="U3113" s="3" t="s">
        <v>12692</v>
      </c>
      <c r="X3113" s="3" t="s">
        <v>12693</v>
      </c>
      <c r="Y3113" s="3" t="s">
        <v>12694</v>
      </c>
      <c r="AA3113" s="3" t="s">
        <v>43</v>
      </c>
      <c r="AB3113" s="3" t="s">
        <v>44</v>
      </c>
      <c r="AE3113" s="3" t="s">
        <v>81</v>
      </c>
      <c r="AH3113" s="3" t="s">
        <v>13710</v>
      </c>
      <c r="AI3113" s="3" t="s">
        <v>13711</v>
      </c>
    </row>
    <row r="3114" spans="1:35" ht="14.25" customHeight="1" x14ac:dyDescent="0.25">
      <c r="A3114" s="3" t="s">
        <v>13712</v>
      </c>
      <c r="B3114" s="3" t="s">
        <v>13713</v>
      </c>
      <c r="C3114" s="4" t="str">
        <f t="shared" si="96"/>
        <v>Link_to_Track</v>
      </c>
      <c r="D3114" s="4" t="str">
        <f t="shared" si="97"/>
        <v>Download File</v>
      </c>
      <c r="E3114" s="3" t="s">
        <v>37</v>
      </c>
      <c r="F3114" s="3" t="s">
        <v>65</v>
      </c>
      <c r="G3114" s="3" t="s">
        <v>39</v>
      </c>
      <c r="I3114" s="3" t="s">
        <v>13015</v>
      </c>
      <c r="M3114" s="3" t="s">
        <v>3729</v>
      </c>
      <c r="N3114" s="3" t="s">
        <v>13015</v>
      </c>
      <c r="Q3114" s="3" t="s">
        <v>13016</v>
      </c>
      <c r="R3114" s="6">
        <v>41965</v>
      </c>
      <c r="S3114" s="3" t="s">
        <v>206</v>
      </c>
      <c r="U3114" s="3" t="s">
        <v>797</v>
      </c>
      <c r="X3114" s="3" t="s">
        <v>12661</v>
      </c>
      <c r="Y3114" s="3" t="s">
        <v>12662</v>
      </c>
      <c r="AA3114" s="3" t="s">
        <v>43</v>
      </c>
      <c r="AB3114" s="3" t="s">
        <v>208</v>
      </c>
      <c r="AE3114" s="3" t="s">
        <v>81</v>
      </c>
      <c r="AH3114" s="3" t="s">
        <v>13714</v>
      </c>
      <c r="AI3114" s="3" t="s">
        <v>13715</v>
      </c>
    </row>
    <row r="3115" spans="1:35" ht="14.25" customHeight="1" x14ac:dyDescent="0.25">
      <c r="A3115" s="3" t="s">
        <v>13716</v>
      </c>
      <c r="B3115" s="3" t="s">
        <v>13717</v>
      </c>
      <c r="C3115" s="4" t="str">
        <f t="shared" si="96"/>
        <v>Link_to_Track</v>
      </c>
      <c r="D3115" s="4" t="str">
        <f t="shared" si="97"/>
        <v>Download File</v>
      </c>
      <c r="E3115" s="3" t="s">
        <v>37</v>
      </c>
      <c r="F3115" s="3" t="s">
        <v>65</v>
      </c>
      <c r="G3115" s="3" t="s">
        <v>39</v>
      </c>
      <c r="I3115" s="3" t="s">
        <v>12765</v>
      </c>
      <c r="M3115" s="3" t="s">
        <v>3687</v>
      </c>
      <c r="N3115" s="3" t="s">
        <v>1895</v>
      </c>
      <c r="Q3115" s="3" t="s">
        <v>12808</v>
      </c>
      <c r="R3115" s="6">
        <v>41965</v>
      </c>
      <c r="S3115" s="3" t="s">
        <v>206</v>
      </c>
      <c r="U3115" s="3" t="s">
        <v>797</v>
      </c>
      <c r="X3115" s="3" t="s">
        <v>12634</v>
      </c>
      <c r="Y3115" s="3" t="s">
        <v>12635</v>
      </c>
      <c r="AA3115" s="3" t="s">
        <v>43</v>
      </c>
      <c r="AB3115" s="3" t="s">
        <v>44</v>
      </c>
      <c r="AE3115" s="3" t="s">
        <v>81</v>
      </c>
      <c r="AH3115" s="3" t="s">
        <v>13718</v>
      </c>
      <c r="AI3115" s="3" t="s">
        <v>13719</v>
      </c>
    </row>
    <row r="3116" spans="1:35" ht="14.25" customHeight="1" x14ac:dyDescent="0.25">
      <c r="A3116" s="3" t="s">
        <v>13720</v>
      </c>
      <c r="B3116" s="3" t="s">
        <v>13721</v>
      </c>
      <c r="C3116" s="4" t="str">
        <f t="shared" si="96"/>
        <v>Link_to_Track</v>
      </c>
      <c r="D3116" s="4" t="str">
        <f t="shared" si="97"/>
        <v>Download File</v>
      </c>
      <c r="E3116" s="3" t="s">
        <v>37</v>
      </c>
      <c r="F3116" s="3" t="s">
        <v>65</v>
      </c>
      <c r="G3116" s="3" t="s">
        <v>39</v>
      </c>
      <c r="I3116" s="3" t="s">
        <v>12961</v>
      </c>
      <c r="M3116" s="3" t="s">
        <v>3687</v>
      </c>
      <c r="N3116" s="3" t="s">
        <v>1895</v>
      </c>
      <c r="Q3116" s="3" t="s">
        <v>12962</v>
      </c>
      <c r="R3116" s="6">
        <v>41965</v>
      </c>
      <c r="S3116" s="3" t="s">
        <v>206</v>
      </c>
      <c r="U3116" s="3" t="s">
        <v>797</v>
      </c>
      <c r="X3116" s="3" t="s">
        <v>12634</v>
      </c>
      <c r="Y3116" s="3" t="s">
        <v>12635</v>
      </c>
      <c r="AA3116" s="3" t="s">
        <v>43</v>
      </c>
      <c r="AB3116" s="3" t="s">
        <v>44</v>
      </c>
      <c r="AE3116" s="3" t="s">
        <v>81</v>
      </c>
      <c r="AH3116" s="3" t="s">
        <v>13722</v>
      </c>
      <c r="AI3116" s="3" t="s">
        <v>13723</v>
      </c>
    </row>
    <row r="3117" spans="1:35" ht="14.25" customHeight="1" x14ac:dyDescent="0.25">
      <c r="A3117" s="3" t="s">
        <v>13724</v>
      </c>
      <c r="B3117" s="3" t="s">
        <v>13725</v>
      </c>
      <c r="C3117" s="4" t="str">
        <f t="shared" si="96"/>
        <v>Link_to_Track</v>
      </c>
      <c r="D3117" s="4" t="str">
        <f t="shared" si="97"/>
        <v>Download File</v>
      </c>
      <c r="E3117" s="3" t="s">
        <v>37</v>
      </c>
      <c r="F3117" s="3" t="s">
        <v>70</v>
      </c>
      <c r="G3117" s="3" t="s">
        <v>39</v>
      </c>
      <c r="H3117" s="3" t="s">
        <v>5045</v>
      </c>
      <c r="J3117" s="3" t="s">
        <v>41</v>
      </c>
      <c r="O3117" s="5">
        <v>30</v>
      </c>
      <c r="Q3117" s="3" t="s">
        <v>5046</v>
      </c>
      <c r="R3117" s="6">
        <v>41965</v>
      </c>
      <c r="AA3117" s="3" t="s">
        <v>43</v>
      </c>
      <c r="AB3117" s="3" t="s">
        <v>44</v>
      </c>
      <c r="AE3117" s="3" t="s">
        <v>81</v>
      </c>
      <c r="AH3117" s="3" t="s">
        <v>13726</v>
      </c>
      <c r="AI3117" s="3" t="s">
        <v>13727</v>
      </c>
    </row>
    <row r="3118" spans="1:35" ht="14.25" customHeight="1" x14ac:dyDescent="0.25">
      <c r="A3118" s="3" t="s">
        <v>13728</v>
      </c>
      <c r="B3118" s="3" t="s">
        <v>13729</v>
      </c>
      <c r="C3118" s="4" t="str">
        <f t="shared" si="96"/>
        <v>Link_to_Track</v>
      </c>
      <c r="D3118" s="4" t="str">
        <f t="shared" si="97"/>
        <v>Download File</v>
      </c>
      <c r="E3118" s="3" t="s">
        <v>37</v>
      </c>
      <c r="F3118" s="3" t="s">
        <v>70</v>
      </c>
      <c r="G3118" s="3" t="s">
        <v>39</v>
      </c>
      <c r="I3118" s="3" t="s">
        <v>12798</v>
      </c>
      <c r="M3118" s="3" t="s">
        <v>12691</v>
      </c>
      <c r="N3118" s="3" t="s">
        <v>4072</v>
      </c>
      <c r="Q3118" s="3" t="s">
        <v>12799</v>
      </c>
      <c r="R3118" s="6">
        <v>41965</v>
      </c>
      <c r="S3118" s="3" t="s">
        <v>1816</v>
      </c>
      <c r="U3118" s="3" t="s">
        <v>12692</v>
      </c>
      <c r="X3118" s="3" t="s">
        <v>12693</v>
      </c>
      <c r="Y3118" s="3" t="s">
        <v>12694</v>
      </c>
      <c r="AA3118" s="3" t="s">
        <v>43</v>
      </c>
      <c r="AB3118" s="3" t="s">
        <v>44</v>
      </c>
      <c r="AE3118" s="3" t="s">
        <v>81</v>
      </c>
      <c r="AH3118" s="3" t="s">
        <v>13730</v>
      </c>
      <c r="AI3118" s="3" t="s">
        <v>13731</v>
      </c>
    </row>
    <row r="3119" spans="1:35" ht="14.25" customHeight="1" x14ac:dyDescent="0.25">
      <c r="A3119" s="3" t="s">
        <v>13732</v>
      </c>
      <c r="B3119" s="3" t="s">
        <v>13733</v>
      </c>
      <c r="C3119" s="4" t="str">
        <f t="shared" si="96"/>
        <v>Link_to_Track</v>
      </c>
      <c r="D3119" s="4" t="str">
        <f t="shared" si="97"/>
        <v>Download File</v>
      </c>
      <c r="E3119" s="3" t="s">
        <v>37</v>
      </c>
      <c r="F3119" s="3" t="s">
        <v>70</v>
      </c>
      <c r="G3119" s="3" t="s">
        <v>39</v>
      </c>
      <c r="I3119" s="3" t="s">
        <v>13015</v>
      </c>
      <c r="M3119" s="3" t="s">
        <v>3729</v>
      </c>
      <c r="N3119" s="3" t="s">
        <v>13015</v>
      </c>
      <c r="Q3119" s="3" t="s">
        <v>13016</v>
      </c>
      <c r="R3119" s="6">
        <v>41965</v>
      </c>
      <c r="S3119" s="3" t="s">
        <v>206</v>
      </c>
      <c r="U3119" s="3" t="s">
        <v>797</v>
      </c>
      <c r="X3119" s="3" t="s">
        <v>12661</v>
      </c>
      <c r="Y3119" s="3" t="s">
        <v>12662</v>
      </c>
      <c r="AA3119" s="3" t="s">
        <v>43</v>
      </c>
      <c r="AB3119" s="3" t="s">
        <v>208</v>
      </c>
      <c r="AE3119" s="3" t="s">
        <v>81</v>
      </c>
      <c r="AH3119" s="3" t="s">
        <v>13734</v>
      </c>
      <c r="AI3119" s="3" t="s">
        <v>13735</v>
      </c>
    </row>
    <row r="3120" spans="1:35" ht="14.25" customHeight="1" x14ac:dyDescent="0.25">
      <c r="A3120" s="3" t="s">
        <v>13736</v>
      </c>
      <c r="B3120" s="3" t="s">
        <v>13737</v>
      </c>
      <c r="C3120" s="4" t="str">
        <f t="shared" si="96"/>
        <v>Link_to_Track</v>
      </c>
      <c r="D3120" s="4" t="str">
        <f t="shared" si="97"/>
        <v>Download File</v>
      </c>
      <c r="E3120" s="3" t="s">
        <v>37</v>
      </c>
      <c r="F3120" s="3" t="s">
        <v>70</v>
      </c>
      <c r="G3120" s="3" t="s">
        <v>39</v>
      </c>
      <c r="I3120" s="3" t="s">
        <v>1512</v>
      </c>
      <c r="M3120" s="3" t="s">
        <v>3729</v>
      </c>
      <c r="N3120" s="3" t="s">
        <v>1512</v>
      </c>
      <c r="Q3120" s="3" t="s">
        <v>12673</v>
      </c>
      <c r="R3120" s="6">
        <v>41965</v>
      </c>
      <c r="S3120" s="3" t="s">
        <v>206</v>
      </c>
      <c r="U3120" s="3" t="s">
        <v>797</v>
      </c>
      <c r="X3120" s="3" t="s">
        <v>12661</v>
      </c>
      <c r="Y3120" s="3" t="s">
        <v>12662</v>
      </c>
      <c r="AA3120" s="3" t="s">
        <v>43</v>
      </c>
      <c r="AB3120" s="3" t="s">
        <v>208</v>
      </c>
      <c r="AE3120" s="3" t="s">
        <v>81</v>
      </c>
      <c r="AH3120" s="3" t="s">
        <v>13738</v>
      </c>
      <c r="AI3120" s="3" t="s">
        <v>13739</v>
      </c>
    </row>
    <row r="3121" spans="1:35" ht="14.25" customHeight="1" x14ac:dyDescent="0.25">
      <c r="A3121" s="3" t="s">
        <v>13740</v>
      </c>
      <c r="B3121" s="3" t="s">
        <v>13741</v>
      </c>
      <c r="C3121" s="4" t="str">
        <f t="shared" si="96"/>
        <v>Link_to_Track</v>
      </c>
      <c r="D3121" s="4" t="str">
        <f t="shared" si="97"/>
        <v>Download File</v>
      </c>
      <c r="E3121" s="3" t="s">
        <v>37</v>
      </c>
      <c r="F3121" s="3" t="s">
        <v>70</v>
      </c>
      <c r="G3121" s="3" t="s">
        <v>39</v>
      </c>
      <c r="I3121" s="3" t="s">
        <v>12644</v>
      </c>
      <c r="M3121" s="3" t="s">
        <v>3687</v>
      </c>
      <c r="N3121" s="3" t="s">
        <v>1895</v>
      </c>
      <c r="Q3121" s="3" t="s">
        <v>12645</v>
      </c>
      <c r="R3121" s="6">
        <v>41965</v>
      </c>
      <c r="S3121" s="3" t="s">
        <v>206</v>
      </c>
      <c r="U3121" s="3" t="s">
        <v>797</v>
      </c>
      <c r="X3121" s="3" t="s">
        <v>12634</v>
      </c>
      <c r="Y3121" s="3" t="s">
        <v>12635</v>
      </c>
      <c r="AA3121" s="3" t="s">
        <v>43</v>
      </c>
      <c r="AB3121" s="3" t="s">
        <v>44</v>
      </c>
      <c r="AE3121" s="3" t="s">
        <v>81</v>
      </c>
      <c r="AH3121" s="3" t="s">
        <v>13742</v>
      </c>
      <c r="AI3121" s="3" t="s">
        <v>13743</v>
      </c>
    </row>
    <row r="3122" spans="1:35" ht="14.25" customHeight="1" x14ac:dyDescent="0.25">
      <c r="A3122" s="3" t="s">
        <v>13744</v>
      </c>
      <c r="B3122" s="3" t="s">
        <v>13745</v>
      </c>
      <c r="C3122" s="4" t="str">
        <f t="shared" si="96"/>
        <v>Link_to_Track</v>
      </c>
      <c r="D3122" s="4" t="str">
        <f t="shared" si="97"/>
        <v>Download File</v>
      </c>
      <c r="E3122" s="3" t="s">
        <v>37</v>
      </c>
      <c r="F3122" s="3" t="s">
        <v>50</v>
      </c>
      <c r="G3122" s="3" t="s">
        <v>39</v>
      </c>
      <c r="H3122" s="3" t="s">
        <v>5045</v>
      </c>
      <c r="J3122" s="3" t="s">
        <v>41</v>
      </c>
      <c r="O3122" s="5">
        <v>30</v>
      </c>
      <c r="Q3122" s="3" t="s">
        <v>5046</v>
      </c>
      <c r="R3122" s="6">
        <v>41965</v>
      </c>
      <c r="AA3122" s="3" t="s">
        <v>43</v>
      </c>
      <c r="AB3122" s="3" t="s">
        <v>44</v>
      </c>
      <c r="AE3122" s="3" t="s">
        <v>81</v>
      </c>
      <c r="AH3122" s="3" t="s">
        <v>13746</v>
      </c>
      <c r="AI3122" s="3" t="s">
        <v>13747</v>
      </c>
    </row>
    <row r="3123" spans="1:35" ht="14.25" customHeight="1" x14ac:dyDescent="0.25">
      <c r="A3123" s="3" t="s">
        <v>13748</v>
      </c>
      <c r="B3123" s="3" t="s">
        <v>13749</v>
      </c>
      <c r="C3123" s="4" t="str">
        <f t="shared" si="96"/>
        <v>Link_to_Track</v>
      </c>
      <c r="D3123" s="4" t="str">
        <f t="shared" si="97"/>
        <v>Download File</v>
      </c>
      <c r="E3123" s="3" t="s">
        <v>37</v>
      </c>
      <c r="F3123" s="3" t="s">
        <v>60</v>
      </c>
      <c r="G3123" s="3" t="s">
        <v>39</v>
      </c>
      <c r="H3123" s="3" t="s">
        <v>5045</v>
      </c>
      <c r="J3123" s="3" t="s">
        <v>41</v>
      </c>
      <c r="O3123" s="5">
        <v>30</v>
      </c>
      <c r="Q3123" s="3" t="s">
        <v>5046</v>
      </c>
      <c r="R3123" s="6">
        <v>41965</v>
      </c>
      <c r="AA3123" s="3" t="s">
        <v>43</v>
      </c>
      <c r="AB3123" s="3" t="s">
        <v>44</v>
      </c>
      <c r="AE3123" s="3" t="s">
        <v>81</v>
      </c>
      <c r="AH3123" s="3" t="s">
        <v>13750</v>
      </c>
      <c r="AI3123" s="3" t="s">
        <v>13751</v>
      </c>
    </row>
    <row r="3124" spans="1:35" ht="14.25" customHeight="1" x14ac:dyDescent="0.25">
      <c r="A3124" s="3" t="s">
        <v>13752</v>
      </c>
      <c r="B3124" s="3" t="s">
        <v>13753</v>
      </c>
      <c r="C3124" s="4" t="str">
        <f t="shared" si="96"/>
        <v>Link_to_Track</v>
      </c>
      <c r="D3124" s="4" t="str">
        <f t="shared" si="97"/>
        <v>Download File</v>
      </c>
      <c r="E3124" s="3" t="s">
        <v>37</v>
      </c>
      <c r="F3124" s="3" t="s">
        <v>60</v>
      </c>
      <c r="G3124" s="3" t="s">
        <v>39</v>
      </c>
      <c r="I3124" s="3" t="s">
        <v>12798</v>
      </c>
      <c r="M3124" s="3" t="s">
        <v>12691</v>
      </c>
      <c r="N3124" s="3" t="s">
        <v>4072</v>
      </c>
      <c r="Q3124" s="3" t="s">
        <v>12799</v>
      </c>
      <c r="R3124" s="6">
        <v>41965</v>
      </c>
      <c r="S3124" s="3" t="s">
        <v>1816</v>
      </c>
      <c r="U3124" s="3" t="s">
        <v>12692</v>
      </c>
      <c r="X3124" s="3" t="s">
        <v>12693</v>
      </c>
      <c r="Y3124" s="3" t="s">
        <v>12694</v>
      </c>
      <c r="AA3124" s="3" t="s">
        <v>43</v>
      </c>
      <c r="AB3124" s="3" t="s">
        <v>44</v>
      </c>
      <c r="AE3124" s="3" t="s">
        <v>81</v>
      </c>
      <c r="AH3124" s="3" t="s">
        <v>13754</v>
      </c>
      <c r="AI3124" s="3" t="s">
        <v>13755</v>
      </c>
    </row>
    <row r="3125" spans="1:35" ht="14.25" customHeight="1" x14ac:dyDescent="0.25">
      <c r="A3125" s="3" t="s">
        <v>13756</v>
      </c>
      <c r="B3125" s="3" t="s">
        <v>13757</v>
      </c>
      <c r="C3125" s="4" t="str">
        <f t="shared" si="96"/>
        <v>Link_to_Track</v>
      </c>
      <c r="D3125" s="4" t="str">
        <f t="shared" si="97"/>
        <v>Download File</v>
      </c>
      <c r="E3125" s="3" t="s">
        <v>37</v>
      </c>
      <c r="F3125" s="3" t="s">
        <v>60</v>
      </c>
      <c r="G3125" s="3" t="s">
        <v>39</v>
      </c>
      <c r="I3125" s="3" t="s">
        <v>4809</v>
      </c>
      <c r="M3125" s="3" t="s">
        <v>12691</v>
      </c>
      <c r="N3125" s="3" t="s">
        <v>4809</v>
      </c>
      <c r="Q3125" s="3" t="s">
        <v>12707</v>
      </c>
      <c r="R3125" s="6">
        <v>41965</v>
      </c>
      <c r="S3125" s="3" t="s">
        <v>1816</v>
      </c>
      <c r="U3125" s="3" t="s">
        <v>12692</v>
      </c>
      <c r="X3125" s="3" t="s">
        <v>12693</v>
      </c>
      <c r="Y3125" s="3" t="s">
        <v>12694</v>
      </c>
      <c r="AA3125" s="3" t="s">
        <v>43</v>
      </c>
      <c r="AB3125" s="3" t="s">
        <v>44</v>
      </c>
      <c r="AE3125" s="3" t="s">
        <v>81</v>
      </c>
      <c r="AH3125" s="3" t="s">
        <v>13758</v>
      </c>
      <c r="AI3125" s="3" t="s">
        <v>13759</v>
      </c>
    </row>
    <row r="3126" spans="1:35" ht="14.25" customHeight="1" x14ac:dyDescent="0.25">
      <c r="A3126" s="3" t="s">
        <v>13760</v>
      </c>
      <c r="B3126" s="3" t="s">
        <v>13761</v>
      </c>
      <c r="C3126" s="4" t="str">
        <f t="shared" si="96"/>
        <v>Link_to_Track</v>
      </c>
      <c r="D3126" s="4" t="str">
        <f t="shared" si="97"/>
        <v>Download File</v>
      </c>
      <c r="E3126" s="3" t="s">
        <v>37</v>
      </c>
      <c r="F3126" s="3" t="s">
        <v>60</v>
      </c>
      <c r="G3126" s="3" t="s">
        <v>39</v>
      </c>
      <c r="I3126" s="3" t="s">
        <v>4799</v>
      </c>
      <c r="M3126" s="3" t="s">
        <v>12691</v>
      </c>
      <c r="N3126" s="3" t="s">
        <v>4799</v>
      </c>
      <c r="Q3126" s="3" t="s">
        <v>13089</v>
      </c>
      <c r="R3126" s="6">
        <v>41965</v>
      </c>
      <c r="S3126" s="3" t="s">
        <v>1816</v>
      </c>
      <c r="U3126" s="3" t="s">
        <v>12692</v>
      </c>
      <c r="X3126" s="3" t="s">
        <v>12693</v>
      </c>
      <c r="Y3126" s="3" t="s">
        <v>12694</v>
      </c>
      <c r="AA3126" s="3" t="s">
        <v>43</v>
      </c>
      <c r="AB3126" s="3" t="s">
        <v>44</v>
      </c>
      <c r="AE3126" s="3" t="s">
        <v>81</v>
      </c>
      <c r="AH3126" s="3" t="s">
        <v>13762</v>
      </c>
      <c r="AI3126" s="3" t="s">
        <v>13763</v>
      </c>
    </row>
    <row r="3127" spans="1:35" ht="14.25" customHeight="1" x14ac:dyDescent="0.25">
      <c r="A3127" s="3" t="s">
        <v>13764</v>
      </c>
      <c r="B3127" s="3" t="s">
        <v>13765</v>
      </c>
      <c r="C3127" s="4" t="str">
        <f t="shared" si="96"/>
        <v>Link_to_Track</v>
      </c>
      <c r="D3127" s="4" t="str">
        <f t="shared" si="97"/>
        <v>Download File</v>
      </c>
      <c r="E3127" s="3" t="s">
        <v>37</v>
      </c>
      <c r="F3127" s="3" t="s">
        <v>60</v>
      </c>
      <c r="G3127" s="3" t="s">
        <v>39</v>
      </c>
      <c r="I3127" s="3" t="s">
        <v>13015</v>
      </c>
      <c r="M3127" s="3" t="s">
        <v>3729</v>
      </c>
      <c r="N3127" s="3" t="s">
        <v>13015</v>
      </c>
      <c r="Q3127" s="3" t="s">
        <v>13016</v>
      </c>
      <c r="R3127" s="6">
        <v>41965</v>
      </c>
      <c r="S3127" s="3" t="s">
        <v>206</v>
      </c>
      <c r="U3127" s="3" t="s">
        <v>797</v>
      </c>
      <c r="X3127" s="3" t="s">
        <v>12661</v>
      </c>
      <c r="Y3127" s="3" t="s">
        <v>12662</v>
      </c>
      <c r="AA3127" s="3" t="s">
        <v>43</v>
      </c>
      <c r="AB3127" s="3" t="s">
        <v>208</v>
      </c>
      <c r="AE3127" s="3" t="s">
        <v>81</v>
      </c>
      <c r="AH3127" s="3" t="s">
        <v>13766</v>
      </c>
      <c r="AI3127" s="3" t="s">
        <v>13767</v>
      </c>
    </row>
    <row r="3128" spans="1:35" ht="14.25" customHeight="1" x14ac:dyDescent="0.25">
      <c r="A3128" s="3" t="s">
        <v>13768</v>
      </c>
      <c r="B3128" s="3" t="s">
        <v>13769</v>
      </c>
      <c r="C3128" s="4" t="str">
        <f t="shared" si="96"/>
        <v>Link_to_Track</v>
      </c>
      <c r="D3128" s="4" t="str">
        <f t="shared" si="97"/>
        <v>Download File</v>
      </c>
      <c r="E3128" s="3" t="s">
        <v>37</v>
      </c>
      <c r="F3128" s="3" t="s">
        <v>60</v>
      </c>
      <c r="G3128" s="3" t="s">
        <v>39</v>
      </c>
      <c r="I3128" s="3" t="s">
        <v>1512</v>
      </c>
      <c r="M3128" s="3" t="s">
        <v>3729</v>
      </c>
      <c r="N3128" s="3" t="s">
        <v>1512</v>
      </c>
      <c r="Q3128" s="3" t="s">
        <v>12673</v>
      </c>
      <c r="R3128" s="6">
        <v>41966</v>
      </c>
      <c r="S3128" s="3" t="s">
        <v>206</v>
      </c>
      <c r="U3128" s="3" t="s">
        <v>797</v>
      </c>
      <c r="X3128" s="3" t="s">
        <v>12661</v>
      </c>
      <c r="Y3128" s="3" t="s">
        <v>12662</v>
      </c>
      <c r="AA3128" s="3" t="s">
        <v>43</v>
      </c>
      <c r="AB3128" s="3" t="s">
        <v>208</v>
      </c>
      <c r="AE3128" s="3" t="s">
        <v>81</v>
      </c>
      <c r="AH3128" s="3" t="s">
        <v>13770</v>
      </c>
      <c r="AI3128" s="3" t="s">
        <v>13771</v>
      </c>
    </row>
    <row r="3129" spans="1:35" ht="14.25" customHeight="1" x14ac:dyDescent="0.25">
      <c r="A3129" s="3" t="s">
        <v>13772</v>
      </c>
      <c r="B3129" s="3" t="s">
        <v>13773</v>
      </c>
      <c r="C3129" s="4" t="str">
        <f t="shared" si="96"/>
        <v>Link_to_Track</v>
      </c>
      <c r="D3129" s="4" t="str">
        <f t="shared" si="97"/>
        <v>Download File</v>
      </c>
      <c r="E3129" s="3" t="s">
        <v>37</v>
      </c>
      <c r="F3129" s="3" t="s">
        <v>75</v>
      </c>
      <c r="G3129" s="3" t="s">
        <v>75</v>
      </c>
      <c r="I3129" s="3" t="s">
        <v>12798</v>
      </c>
      <c r="M3129" s="3" t="s">
        <v>12691</v>
      </c>
      <c r="N3129" s="3" t="s">
        <v>4072</v>
      </c>
      <c r="Q3129" s="3" t="s">
        <v>12799</v>
      </c>
      <c r="R3129" s="6">
        <v>41966</v>
      </c>
      <c r="S3129" s="3" t="s">
        <v>1816</v>
      </c>
      <c r="U3129" s="3" t="s">
        <v>12692</v>
      </c>
      <c r="X3129" s="3" t="s">
        <v>12693</v>
      </c>
      <c r="Y3129" s="3" t="s">
        <v>12694</v>
      </c>
      <c r="AA3129" s="3" t="s">
        <v>43</v>
      </c>
      <c r="AB3129" s="3" t="s">
        <v>44</v>
      </c>
      <c r="AE3129" s="3" t="s">
        <v>81</v>
      </c>
      <c r="AH3129" s="3" t="s">
        <v>13774</v>
      </c>
      <c r="AI3129" s="3" t="s">
        <v>13775</v>
      </c>
    </row>
    <row r="3130" spans="1:35" ht="14.25" customHeight="1" x14ac:dyDescent="0.25">
      <c r="A3130" s="3" t="s">
        <v>13776</v>
      </c>
      <c r="B3130" s="3" t="s">
        <v>13777</v>
      </c>
      <c r="C3130" s="4" t="str">
        <f t="shared" si="96"/>
        <v>Link_to_Track</v>
      </c>
      <c r="D3130" s="4" t="str">
        <f t="shared" si="97"/>
        <v>Download File</v>
      </c>
      <c r="E3130" s="3" t="s">
        <v>37</v>
      </c>
      <c r="F3130" s="3" t="s">
        <v>75</v>
      </c>
      <c r="G3130" s="3" t="s">
        <v>75</v>
      </c>
      <c r="I3130" s="3" t="s">
        <v>378</v>
      </c>
      <c r="M3130" s="3" t="s">
        <v>12691</v>
      </c>
      <c r="N3130" s="3" t="s">
        <v>378</v>
      </c>
      <c r="Q3130" s="3" t="s">
        <v>12660</v>
      </c>
      <c r="R3130" s="6">
        <v>41966</v>
      </c>
      <c r="S3130" s="3" t="s">
        <v>1816</v>
      </c>
      <c r="U3130" s="3" t="s">
        <v>12692</v>
      </c>
      <c r="X3130" s="3" t="s">
        <v>12693</v>
      </c>
      <c r="Y3130" s="3" t="s">
        <v>12694</v>
      </c>
      <c r="AA3130" s="3" t="s">
        <v>43</v>
      </c>
      <c r="AB3130" s="3" t="s">
        <v>44</v>
      </c>
      <c r="AE3130" s="3" t="s">
        <v>81</v>
      </c>
      <c r="AH3130" s="3" t="s">
        <v>13778</v>
      </c>
      <c r="AI3130" s="3" t="s">
        <v>13779</v>
      </c>
    </row>
    <row r="3131" spans="1:35" ht="14.25" customHeight="1" x14ac:dyDescent="0.25">
      <c r="A3131" s="3" t="s">
        <v>13780</v>
      </c>
      <c r="B3131" s="3" t="s">
        <v>13781</v>
      </c>
      <c r="C3131" s="4" t="str">
        <f t="shared" si="96"/>
        <v>Link_to_Track</v>
      </c>
      <c r="D3131" s="4" t="str">
        <f t="shared" si="97"/>
        <v>Download File</v>
      </c>
      <c r="E3131" s="3" t="s">
        <v>37</v>
      </c>
      <c r="F3131" s="3" t="s">
        <v>75</v>
      </c>
      <c r="G3131" s="3" t="s">
        <v>75</v>
      </c>
      <c r="I3131" s="3" t="s">
        <v>12758</v>
      </c>
      <c r="M3131" s="3" t="s">
        <v>12691</v>
      </c>
      <c r="N3131" s="3" t="s">
        <v>12759</v>
      </c>
      <c r="Q3131" s="3" t="s">
        <v>12789</v>
      </c>
      <c r="R3131" s="6">
        <v>41966</v>
      </c>
      <c r="S3131" s="3" t="s">
        <v>1816</v>
      </c>
      <c r="U3131" s="3" t="s">
        <v>12692</v>
      </c>
      <c r="X3131" s="3" t="s">
        <v>12693</v>
      </c>
      <c r="Y3131" s="3" t="s">
        <v>12694</v>
      </c>
      <c r="AA3131" s="3" t="s">
        <v>43</v>
      </c>
      <c r="AB3131" s="3" t="s">
        <v>44</v>
      </c>
      <c r="AE3131" s="3" t="s">
        <v>81</v>
      </c>
      <c r="AH3131" s="3" t="s">
        <v>13782</v>
      </c>
      <c r="AI3131" s="3" t="s">
        <v>13783</v>
      </c>
    </row>
    <row r="3132" spans="1:35" ht="14.25" customHeight="1" x14ac:dyDescent="0.25">
      <c r="A3132" s="3" t="s">
        <v>13784</v>
      </c>
      <c r="B3132" s="3" t="s">
        <v>13785</v>
      </c>
      <c r="C3132" s="4" t="str">
        <f t="shared" si="96"/>
        <v>Link_to_Track</v>
      </c>
      <c r="D3132" s="4" t="str">
        <f t="shared" si="97"/>
        <v>Download File</v>
      </c>
      <c r="E3132" s="3" t="s">
        <v>37</v>
      </c>
      <c r="F3132" s="3" t="s">
        <v>75</v>
      </c>
      <c r="G3132" s="3" t="s">
        <v>75</v>
      </c>
      <c r="I3132" s="3" t="s">
        <v>12961</v>
      </c>
      <c r="M3132" s="3" t="s">
        <v>12691</v>
      </c>
      <c r="N3132" s="3" t="s">
        <v>1895</v>
      </c>
      <c r="Q3132" s="3" t="s">
        <v>12962</v>
      </c>
      <c r="R3132" s="6">
        <v>41966</v>
      </c>
      <c r="S3132" s="3" t="s">
        <v>1816</v>
      </c>
      <c r="U3132" s="3" t="s">
        <v>12692</v>
      </c>
      <c r="X3132" s="3" t="s">
        <v>12693</v>
      </c>
      <c r="Y3132" s="3" t="s">
        <v>12694</v>
      </c>
      <c r="AA3132" s="3" t="s">
        <v>43</v>
      </c>
      <c r="AB3132" s="3" t="s">
        <v>44</v>
      </c>
      <c r="AE3132" s="3" t="s">
        <v>81</v>
      </c>
      <c r="AH3132" s="3" t="s">
        <v>13786</v>
      </c>
      <c r="AI3132" s="3" t="s">
        <v>13787</v>
      </c>
    </row>
    <row r="3133" spans="1:35" ht="14.25" customHeight="1" x14ac:dyDescent="0.25">
      <c r="A3133" s="3" t="s">
        <v>13788</v>
      </c>
      <c r="B3133" s="3" t="s">
        <v>13789</v>
      </c>
      <c r="C3133" s="4" t="str">
        <f t="shared" si="96"/>
        <v>Link_to_Track</v>
      </c>
      <c r="D3133" s="4" t="str">
        <f t="shared" si="97"/>
        <v>Download File</v>
      </c>
      <c r="E3133" s="3" t="s">
        <v>37</v>
      </c>
      <c r="F3133" s="3" t="s">
        <v>75</v>
      </c>
      <c r="G3133" s="3" t="s">
        <v>75</v>
      </c>
      <c r="I3133" s="3" t="s">
        <v>1887</v>
      </c>
      <c r="M3133" s="3" t="s">
        <v>3729</v>
      </c>
      <c r="N3133" s="3" t="s">
        <v>1887</v>
      </c>
      <c r="Q3133" s="3" t="s">
        <v>12633</v>
      </c>
      <c r="R3133" s="6">
        <v>41966</v>
      </c>
      <c r="S3133" s="3" t="s">
        <v>206</v>
      </c>
      <c r="U3133" s="3" t="s">
        <v>797</v>
      </c>
      <c r="X3133" s="3" t="s">
        <v>12661</v>
      </c>
      <c r="Y3133" s="3" t="s">
        <v>12662</v>
      </c>
      <c r="AA3133" s="3" t="s">
        <v>43</v>
      </c>
      <c r="AB3133" s="3" t="s">
        <v>208</v>
      </c>
      <c r="AE3133" s="3" t="s">
        <v>81</v>
      </c>
      <c r="AH3133" s="3" t="s">
        <v>13790</v>
      </c>
      <c r="AI3133" s="3" t="s">
        <v>13791</v>
      </c>
    </row>
    <row r="3134" spans="1:35" ht="14.25" customHeight="1" x14ac:dyDescent="0.25">
      <c r="A3134" s="3" t="s">
        <v>13792</v>
      </c>
      <c r="B3134" s="3" t="s">
        <v>13793</v>
      </c>
      <c r="C3134" s="4" t="str">
        <f t="shared" si="96"/>
        <v>Link_to_Track</v>
      </c>
      <c r="D3134" s="4" t="str">
        <f t="shared" si="97"/>
        <v>Download File</v>
      </c>
      <c r="E3134" s="3" t="s">
        <v>37</v>
      </c>
      <c r="F3134" s="3" t="s">
        <v>75</v>
      </c>
      <c r="G3134" s="3" t="s">
        <v>75</v>
      </c>
      <c r="I3134" s="3" t="s">
        <v>12644</v>
      </c>
      <c r="M3134" s="3" t="s">
        <v>3729</v>
      </c>
      <c r="N3134" s="3" t="s">
        <v>1895</v>
      </c>
      <c r="Q3134" s="3" t="s">
        <v>12645</v>
      </c>
      <c r="R3134" s="6">
        <v>41966</v>
      </c>
      <c r="S3134" s="3" t="s">
        <v>206</v>
      </c>
      <c r="U3134" s="3" t="s">
        <v>797</v>
      </c>
      <c r="X3134" s="3" t="s">
        <v>12661</v>
      </c>
      <c r="Y3134" s="3" t="s">
        <v>12662</v>
      </c>
      <c r="AA3134" s="3" t="s">
        <v>43</v>
      </c>
      <c r="AB3134" s="3" t="s">
        <v>208</v>
      </c>
      <c r="AE3134" s="3" t="s">
        <v>81</v>
      </c>
      <c r="AH3134" s="3" t="s">
        <v>13794</v>
      </c>
      <c r="AI3134" s="3" t="s">
        <v>13795</v>
      </c>
    </row>
    <row r="3135" spans="1:35" ht="14.25" customHeight="1" x14ac:dyDescent="0.25">
      <c r="A3135" s="3" t="s">
        <v>13796</v>
      </c>
      <c r="B3135" s="3" t="s">
        <v>13797</v>
      </c>
      <c r="C3135" s="4" t="str">
        <f t="shared" si="96"/>
        <v>Link_to_Track</v>
      </c>
      <c r="D3135" s="4" t="str">
        <f t="shared" si="97"/>
        <v>Download File</v>
      </c>
      <c r="E3135" s="3" t="s">
        <v>37</v>
      </c>
      <c r="F3135" s="3" t="s">
        <v>75</v>
      </c>
      <c r="G3135" s="3" t="s">
        <v>75</v>
      </c>
      <c r="I3135" s="3" t="s">
        <v>12798</v>
      </c>
      <c r="M3135" s="3" t="s">
        <v>3729</v>
      </c>
      <c r="N3135" s="3" t="s">
        <v>4072</v>
      </c>
      <c r="Q3135" s="3" t="s">
        <v>12799</v>
      </c>
      <c r="R3135" s="6">
        <v>41966</v>
      </c>
      <c r="S3135" s="3" t="s">
        <v>206</v>
      </c>
      <c r="U3135" s="3" t="s">
        <v>797</v>
      </c>
      <c r="X3135" s="3" t="s">
        <v>12661</v>
      </c>
      <c r="Y3135" s="3" t="s">
        <v>12662</v>
      </c>
      <c r="AA3135" s="3" t="s">
        <v>43</v>
      </c>
      <c r="AB3135" s="3" t="s">
        <v>208</v>
      </c>
      <c r="AE3135" s="3" t="s">
        <v>81</v>
      </c>
      <c r="AH3135" s="3" t="s">
        <v>13798</v>
      </c>
      <c r="AI3135" s="3" t="s">
        <v>13799</v>
      </c>
    </row>
    <row r="3136" spans="1:35" ht="14.25" customHeight="1" x14ac:dyDescent="0.25">
      <c r="A3136" s="3" t="s">
        <v>13800</v>
      </c>
      <c r="B3136" s="3" t="s">
        <v>13801</v>
      </c>
      <c r="C3136" s="4" t="str">
        <f t="shared" si="96"/>
        <v>Link_to_Track</v>
      </c>
      <c r="D3136" s="4" t="str">
        <f t="shared" si="97"/>
        <v>Download File</v>
      </c>
      <c r="E3136" s="3" t="s">
        <v>37</v>
      </c>
      <c r="F3136" s="3" t="s">
        <v>75</v>
      </c>
      <c r="G3136" s="3" t="s">
        <v>75</v>
      </c>
      <c r="I3136" s="3" t="s">
        <v>13015</v>
      </c>
      <c r="M3136" s="3" t="s">
        <v>3729</v>
      </c>
      <c r="N3136" s="3" t="s">
        <v>13015</v>
      </c>
      <c r="Q3136" s="3" t="s">
        <v>13016</v>
      </c>
      <c r="R3136" s="6">
        <v>41966</v>
      </c>
      <c r="S3136" s="3" t="s">
        <v>206</v>
      </c>
      <c r="U3136" s="3" t="s">
        <v>797</v>
      </c>
      <c r="X3136" s="3" t="s">
        <v>12661</v>
      </c>
      <c r="Y3136" s="3" t="s">
        <v>12662</v>
      </c>
      <c r="AA3136" s="3" t="s">
        <v>43</v>
      </c>
      <c r="AB3136" s="3" t="s">
        <v>208</v>
      </c>
      <c r="AE3136" s="3" t="s">
        <v>81</v>
      </c>
      <c r="AH3136" s="3" t="s">
        <v>13802</v>
      </c>
      <c r="AI3136" s="3" t="s">
        <v>13803</v>
      </c>
    </row>
    <row r="3137" spans="1:35" ht="14.25" customHeight="1" x14ac:dyDescent="0.25">
      <c r="A3137" s="3" t="s">
        <v>13804</v>
      </c>
      <c r="B3137" s="3" t="s">
        <v>13805</v>
      </c>
      <c r="C3137" s="4" t="str">
        <f t="shared" si="96"/>
        <v>Link_to_Track</v>
      </c>
      <c r="D3137" s="4" t="str">
        <f t="shared" si="97"/>
        <v>Download File</v>
      </c>
      <c r="E3137" s="3" t="s">
        <v>37</v>
      </c>
      <c r="F3137" s="3" t="s">
        <v>75</v>
      </c>
      <c r="G3137" s="3" t="s">
        <v>75</v>
      </c>
      <c r="I3137" s="3" t="s">
        <v>1512</v>
      </c>
      <c r="M3137" s="3" t="s">
        <v>3729</v>
      </c>
      <c r="N3137" s="3" t="s">
        <v>1512</v>
      </c>
      <c r="Q3137" s="3" t="s">
        <v>12673</v>
      </c>
      <c r="R3137" s="6">
        <v>41966</v>
      </c>
      <c r="S3137" s="3" t="s">
        <v>206</v>
      </c>
      <c r="U3137" s="3" t="s">
        <v>797</v>
      </c>
      <c r="X3137" s="3" t="s">
        <v>12661</v>
      </c>
      <c r="Y3137" s="3" t="s">
        <v>12662</v>
      </c>
      <c r="AA3137" s="3" t="s">
        <v>43</v>
      </c>
      <c r="AB3137" s="3" t="s">
        <v>208</v>
      </c>
      <c r="AE3137" s="3" t="s">
        <v>81</v>
      </c>
      <c r="AH3137" s="3" t="s">
        <v>13806</v>
      </c>
      <c r="AI3137" s="3" t="s">
        <v>13807</v>
      </c>
    </row>
    <row r="3138" spans="1:35" ht="14.25" customHeight="1" x14ac:dyDescent="0.25">
      <c r="A3138" s="3" t="s">
        <v>13808</v>
      </c>
      <c r="B3138" s="3" t="s">
        <v>13809</v>
      </c>
      <c r="C3138" s="4" t="str">
        <f t="shared" ref="C3138:C3201" si="98">HYPERLINK(AH3138, "Link_to_Track")</f>
        <v>Link_to_Track</v>
      </c>
      <c r="D3138" s="4" t="str">
        <f t="shared" ref="D3138:D3201" si="99">HYPERLINK(AI3138, "Download File")</f>
        <v>Download File</v>
      </c>
      <c r="E3138" s="3" t="s">
        <v>37</v>
      </c>
      <c r="F3138" s="3" t="s">
        <v>75</v>
      </c>
      <c r="G3138" s="3" t="s">
        <v>75</v>
      </c>
      <c r="I3138" s="3" t="s">
        <v>12758</v>
      </c>
      <c r="M3138" s="3" t="s">
        <v>3729</v>
      </c>
      <c r="N3138" s="3" t="s">
        <v>12759</v>
      </c>
      <c r="Q3138" s="3" t="s">
        <v>12789</v>
      </c>
      <c r="R3138" s="6">
        <v>41966</v>
      </c>
      <c r="S3138" s="3" t="s">
        <v>206</v>
      </c>
      <c r="U3138" s="3" t="s">
        <v>797</v>
      </c>
      <c r="X3138" s="3" t="s">
        <v>12661</v>
      </c>
      <c r="Y3138" s="3" t="s">
        <v>12662</v>
      </c>
      <c r="AA3138" s="3" t="s">
        <v>43</v>
      </c>
      <c r="AB3138" s="3" t="s">
        <v>208</v>
      </c>
      <c r="AE3138" s="3" t="s">
        <v>81</v>
      </c>
      <c r="AH3138" s="3" t="s">
        <v>13810</v>
      </c>
      <c r="AI3138" s="3" t="s">
        <v>13811</v>
      </c>
    </row>
    <row r="3139" spans="1:35" ht="14.25" customHeight="1" x14ac:dyDescent="0.25">
      <c r="A3139" s="3" t="s">
        <v>13812</v>
      </c>
      <c r="B3139" s="3" t="s">
        <v>13813</v>
      </c>
      <c r="C3139" s="4" t="str">
        <f t="shared" si="98"/>
        <v>Link_to_Track</v>
      </c>
      <c r="D3139" s="4" t="str">
        <f t="shared" si="99"/>
        <v>Download File</v>
      </c>
      <c r="E3139" s="3" t="s">
        <v>37</v>
      </c>
      <c r="F3139" s="3" t="s">
        <v>75</v>
      </c>
      <c r="G3139" s="3" t="s">
        <v>75</v>
      </c>
      <c r="I3139" s="3" t="s">
        <v>2877</v>
      </c>
      <c r="M3139" s="3" t="s">
        <v>3729</v>
      </c>
      <c r="N3139" s="3" t="s">
        <v>2877</v>
      </c>
      <c r="Q3139" s="3" t="s">
        <v>12678</v>
      </c>
      <c r="R3139" s="6">
        <v>41966</v>
      </c>
      <c r="S3139" s="3" t="s">
        <v>206</v>
      </c>
      <c r="U3139" s="3" t="s">
        <v>797</v>
      </c>
      <c r="X3139" s="3" t="s">
        <v>12661</v>
      </c>
      <c r="Y3139" s="3" t="s">
        <v>12662</v>
      </c>
      <c r="AA3139" s="3" t="s">
        <v>43</v>
      </c>
      <c r="AB3139" s="3" t="s">
        <v>208</v>
      </c>
      <c r="AE3139" s="3" t="s">
        <v>81</v>
      </c>
      <c r="AH3139" s="3" t="s">
        <v>13814</v>
      </c>
      <c r="AI3139" s="3" t="s">
        <v>13815</v>
      </c>
    </row>
    <row r="3140" spans="1:35" ht="14.25" customHeight="1" x14ac:dyDescent="0.25">
      <c r="A3140" s="3" t="s">
        <v>13816</v>
      </c>
      <c r="B3140" s="3" t="s">
        <v>13817</v>
      </c>
      <c r="C3140" s="4" t="str">
        <f t="shared" si="98"/>
        <v>Link_to_Track</v>
      </c>
      <c r="D3140" s="4" t="str">
        <f t="shared" si="99"/>
        <v>Download File</v>
      </c>
      <c r="E3140" s="3" t="s">
        <v>37</v>
      </c>
      <c r="F3140" s="3" t="s">
        <v>192</v>
      </c>
      <c r="G3140" s="3" t="s">
        <v>192</v>
      </c>
      <c r="I3140" s="3" t="s">
        <v>12771</v>
      </c>
      <c r="M3140" s="3" t="s">
        <v>12691</v>
      </c>
      <c r="N3140" s="3" t="s">
        <v>4240</v>
      </c>
      <c r="Q3140" s="3" t="s">
        <v>12772</v>
      </c>
      <c r="R3140" s="6">
        <v>41966</v>
      </c>
      <c r="S3140" s="3" t="s">
        <v>1816</v>
      </c>
      <c r="U3140" s="3" t="s">
        <v>12692</v>
      </c>
      <c r="X3140" s="3" t="s">
        <v>12693</v>
      </c>
      <c r="Y3140" s="3" t="s">
        <v>12694</v>
      </c>
      <c r="AA3140" s="3" t="s">
        <v>43</v>
      </c>
      <c r="AB3140" s="3" t="s">
        <v>44</v>
      </c>
      <c r="AE3140" s="3" t="s">
        <v>81</v>
      </c>
      <c r="AH3140" s="3" t="s">
        <v>13818</v>
      </c>
      <c r="AI3140" s="3" t="s">
        <v>13819</v>
      </c>
    </row>
    <row r="3141" spans="1:35" ht="14.25" customHeight="1" x14ac:dyDescent="0.25">
      <c r="A3141" s="3" t="s">
        <v>13820</v>
      </c>
      <c r="B3141" s="3" t="s">
        <v>13821</v>
      </c>
      <c r="C3141" s="4" t="str">
        <f t="shared" si="98"/>
        <v>Link_to_Track</v>
      </c>
      <c r="D3141" s="4" t="str">
        <f t="shared" si="99"/>
        <v>Download File</v>
      </c>
      <c r="E3141" s="3" t="s">
        <v>37</v>
      </c>
      <c r="F3141" s="3" t="s">
        <v>192</v>
      </c>
      <c r="G3141" s="3" t="s">
        <v>192</v>
      </c>
      <c r="I3141" s="3" t="s">
        <v>4809</v>
      </c>
      <c r="M3141" s="3" t="s">
        <v>12691</v>
      </c>
      <c r="N3141" s="3" t="s">
        <v>4809</v>
      </c>
      <c r="Q3141" s="3" t="s">
        <v>12707</v>
      </c>
      <c r="R3141" s="6">
        <v>41966</v>
      </c>
      <c r="S3141" s="3" t="s">
        <v>1816</v>
      </c>
      <c r="U3141" s="3" t="s">
        <v>12692</v>
      </c>
      <c r="X3141" s="3" t="s">
        <v>12693</v>
      </c>
      <c r="Y3141" s="3" t="s">
        <v>12694</v>
      </c>
      <c r="AA3141" s="3" t="s">
        <v>43</v>
      </c>
      <c r="AB3141" s="3" t="s">
        <v>44</v>
      </c>
      <c r="AE3141" s="3" t="s">
        <v>81</v>
      </c>
      <c r="AH3141" s="3" t="s">
        <v>13822</v>
      </c>
      <c r="AI3141" s="3" t="s">
        <v>13823</v>
      </c>
    </row>
    <row r="3142" spans="1:35" ht="14.25" customHeight="1" x14ac:dyDescent="0.25">
      <c r="A3142" s="3" t="s">
        <v>13824</v>
      </c>
      <c r="B3142" s="3" t="s">
        <v>13825</v>
      </c>
      <c r="C3142" s="4" t="str">
        <f t="shared" si="98"/>
        <v>Link_to_Track</v>
      </c>
      <c r="D3142" s="4" t="str">
        <f t="shared" si="99"/>
        <v>Download File</v>
      </c>
      <c r="E3142" s="3" t="s">
        <v>37</v>
      </c>
      <c r="F3142" s="3" t="s">
        <v>192</v>
      </c>
      <c r="G3142" s="3" t="s">
        <v>192</v>
      </c>
      <c r="I3142" s="3" t="s">
        <v>378</v>
      </c>
      <c r="M3142" s="3" t="s">
        <v>3729</v>
      </c>
      <c r="N3142" s="3" t="s">
        <v>378</v>
      </c>
      <c r="Q3142" s="3" t="s">
        <v>12660</v>
      </c>
      <c r="R3142" s="6">
        <v>41966</v>
      </c>
      <c r="S3142" s="3" t="s">
        <v>206</v>
      </c>
      <c r="U3142" s="3" t="s">
        <v>797</v>
      </c>
      <c r="X3142" s="3" t="s">
        <v>12661</v>
      </c>
      <c r="Y3142" s="3" t="s">
        <v>12662</v>
      </c>
      <c r="AA3142" s="3" t="s">
        <v>43</v>
      </c>
      <c r="AB3142" s="3" t="s">
        <v>208</v>
      </c>
      <c r="AE3142" s="3" t="s">
        <v>81</v>
      </c>
      <c r="AH3142" s="3" t="s">
        <v>13826</v>
      </c>
      <c r="AI3142" s="3" t="s">
        <v>13827</v>
      </c>
    </row>
    <row r="3143" spans="1:35" ht="14.25" customHeight="1" x14ac:dyDescent="0.25">
      <c r="A3143" s="3" t="s">
        <v>13828</v>
      </c>
      <c r="B3143" s="3" t="s">
        <v>13829</v>
      </c>
      <c r="C3143" s="4" t="str">
        <f t="shared" si="98"/>
        <v>Link_to_Track</v>
      </c>
      <c r="D3143" s="4" t="str">
        <f t="shared" si="99"/>
        <v>Download File</v>
      </c>
      <c r="E3143" s="3" t="s">
        <v>37</v>
      </c>
      <c r="F3143" s="3" t="s">
        <v>192</v>
      </c>
      <c r="G3143" s="3" t="s">
        <v>192</v>
      </c>
      <c r="I3143" s="3" t="s">
        <v>12644</v>
      </c>
      <c r="M3143" s="3" t="s">
        <v>3687</v>
      </c>
      <c r="N3143" s="3" t="s">
        <v>1895</v>
      </c>
      <c r="Q3143" s="3" t="s">
        <v>12645</v>
      </c>
      <c r="R3143" s="6">
        <v>41966</v>
      </c>
      <c r="S3143" s="3" t="s">
        <v>206</v>
      </c>
      <c r="U3143" s="3" t="s">
        <v>797</v>
      </c>
      <c r="X3143" s="3" t="s">
        <v>12634</v>
      </c>
      <c r="Y3143" s="3" t="s">
        <v>12635</v>
      </c>
      <c r="AA3143" s="3" t="s">
        <v>43</v>
      </c>
      <c r="AB3143" s="3" t="s">
        <v>44</v>
      </c>
      <c r="AE3143" s="3" t="s">
        <v>81</v>
      </c>
      <c r="AH3143" s="3" t="s">
        <v>13830</v>
      </c>
      <c r="AI3143" s="3" t="s">
        <v>13831</v>
      </c>
    </row>
    <row r="3144" spans="1:35" ht="14.25" customHeight="1" x14ac:dyDescent="0.25">
      <c r="A3144" s="3" t="s">
        <v>13832</v>
      </c>
      <c r="B3144" s="3" t="s">
        <v>13833</v>
      </c>
      <c r="C3144" s="4" t="str">
        <f t="shared" si="98"/>
        <v>Link_to_Track</v>
      </c>
      <c r="D3144" s="4" t="str">
        <f t="shared" si="99"/>
        <v>Download File</v>
      </c>
      <c r="E3144" s="3" t="s">
        <v>37</v>
      </c>
      <c r="F3144" s="3" t="s">
        <v>192</v>
      </c>
      <c r="G3144" s="3" t="s">
        <v>192</v>
      </c>
      <c r="I3144" s="3" t="s">
        <v>6394</v>
      </c>
      <c r="M3144" s="3" t="s">
        <v>3687</v>
      </c>
      <c r="N3144" s="3" t="s">
        <v>6394</v>
      </c>
      <c r="Q3144" s="3" t="s">
        <v>12650</v>
      </c>
      <c r="R3144" s="6">
        <v>41966</v>
      </c>
      <c r="S3144" s="3" t="s">
        <v>206</v>
      </c>
      <c r="U3144" s="3" t="s">
        <v>797</v>
      </c>
      <c r="X3144" s="3" t="s">
        <v>12634</v>
      </c>
      <c r="Y3144" s="3" t="s">
        <v>12635</v>
      </c>
      <c r="AA3144" s="3" t="s">
        <v>43</v>
      </c>
      <c r="AB3144" s="3" t="s">
        <v>44</v>
      </c>
      <c r="AE3144" s="3" t="s">
        <v>81</v>
      </c>
      <c r="AH3144" s="3" t="s">
        <v>13834</v>
      </c>
      <c r="AI3144" s="3" t="s">
        <v>13835</v>
      </c>
    </row>
    <row r="3145" spans="1:35" ht="14.25" customHeight="1" x14ac:dyDescent="0.25">
      <c r="A3145" s="3" t="s">
        <v>13836</v>
      </c>
      <c r="B3145" s="3" t="s">
        <v>13837</v>
      </c>
      <c r="C3145" s="4" t="str">
        <f t="shared" si="98"/>
        <v>Link_to_Track</v>
      </c>
      <c r="D3145" s="4" t="str">
        <f t="shared" si="99"/>
        <v>Download File</v>
      </c>
      <c r="E3145" s="3" t="s">
        <v>37</v>
      </c>
      <c r="F3145" s="3" t="s">
        <v>192</v>
      </c>
      <c r="G3145" s="3" t="s">
        <v>192</v>
      </c>
      <c r="I3145" s="3" t="s">
        <v>12667</v>
      </c>
      <c r="M3145" s="3" t="s">
        <v>3687</v>
      </c>
      <c r="N3145" s="3" t="s">
        <v>1895</v>
      </c>
      <c r="Q3145" s="3" t="s">
        <v>12668</v>
      </c>
      <c r="R3145" s="6">
        <v>41966</v>
      </c>
      <c r="S3145" s="3" t="s">
        <v>206</v>
      </c>
      <c r="U3145" s="3" t="s">
        <v>797</v>
      </c>
      <c r="X3145" s="3" t="s">
        <v>12634</v>
      </c>
      <c r="Y3145" s="3" t="s">
        <v>12635</v>
      </c>
      <c r="AA3145" s="3" t="s">
        <v>43</v>
      </c>
      <c r="AB3145" s="3" t="s">
        <v>44</v>
      </c>
      <c r="AE3145" s="3" t="s">
        <v>81</v>
      </c>
      <c r="AH3145" s="3" t="s">
        <v>13838</v>
      </c>
      <c r="AI3145" s="3" t="s">
        <v>13839</v>
      </c>
    </row>
    <row r="3146" spans="1:35" ht="14.25" customHeight="1" x14ac:dyDescent="0.25">
      <c r="A3146" s="3" t="s">
        <v>13840</v>
      </c>
      <c r="B3146" s="3" t="s">
        <v>13841</v>
      </c>
      <c r="C3146" s="4" t="str">
        <f t="shared" si="98"/>
        <v>Link_to_Track</v>
      </c>
      <c r="D3146" s="4" t="str">
        <f t="shared" si="99"/>
        <v>Download File</v>
      </c>
      <c r="E3146" s="3" t="s">
        <v>37</v>
      </c>
      <c r="F3146" s="3" t="s">
        <v>192</v>
      </c>
      <c r="G3146" s="3" t="s">
        <v>192</v>
      </c>
      <c r="I3146" s="3" t="s">
        <v>1512</v>
      </c>
      <c r="M3146" s="3" t="s">
        <v>3687</v>
      </c>
      <c r="N3146" s="3" t="s">
        <v>1512</v>
      </c>
      <c r="Q3146" s="3" t="s">
        <v>12673</v>
      </c>
      <c r="R3146" s="6">
        <v>41966</v>
      </c>
      <c r="S3146" s="3" t="s">
        <v>206</v>
      </c>
      <c r="U3146" s="3" t="s">
        <v>797</v>
      </c>
      <c r="X3146" s="3" t="s">
        <v>12634</v>
      </c>
      <c r="Y3146" s="3" t="s">
        <v>12635</v>
      </c>
      <c r="AA3146" s="3" t="s">
        <v>43</v>
      </c>
      <c r="AB3146" s="3" t="s">
        <v>44</v>
      </c>
      <c r="AE3146" s="3" t="s">
        <v>81</v>
      </c>
      <c r="AH3146" s="3" t="s">
        <v>13842</v>
      </c>
      <c r="AI3146" s="3" t="s">
        <v>13843</v>
      </c>
    </row>
    <row r="3147" spans="1:35" ht="14.25" customHeight="1" x14ac:dyDescent="0.25">
      <c r="A3147" s="3" t="s">
        <v>13844</v>
      </c>
      <c r="B3147" s="3" t="s">
        <v>13845</v>
      </c>
      <c r="C3147" s="4" t="str">
        <f t="shared" si="98"/>
        <v>Link_to_Track</v>
      </c>
      <c r="D3147" s="4" t="str">
        <f t="shared" si="99"/>
        <v>Download File</v>
      </c>
      <c r="E3147" s="3" t="s">
        <v>37</v>
      </c>
      <c r="F3147" s="3" t="s">
        <v>192</v>
      </c>
      <c r="G3147" s="3" t="s">
        <v>192</v>
      </c>
      <c r="I3147" s="3" t="s">
        <v>2877</v>
      </c>
      <c r="M3147" s="3" t="s">
        <v>3687</v>
      </c>
      <c r="N3147" s="3" t="s">
        <v>2877</v>
      </c>
      <c r="Q3147" s="3" t="s">
        <v>12678</v>
      </c>
      <c r="R3147" s="6">
        <v>41966</v>
      </c>
      <c r="S3147" s="3" t="s">
        <v>206</v>
      </c>
      <c r="U3147" s="3" t="s">
        <v>797</v>
      </c>
      <c r="X3147" s="3" t="s">
        <v>12634</v>
      </c>
      <c r="Y3147" s="3" t="s">
        <v>12635</v>
      </c>
      <c r="AA3147" s="3" t="s">
        <v>43</v>
      </c>
      <c r="AB3147" s="3" t="s">
        <v>44</v>
      </c>
      <c r="AE3147" s="3" t="s">
        <v>81</v>
      </c>
      <c r="AH3147" s="3" t="s">
        <v>13846</v>
      </c>
      <c r="AI3147" s="3" t="s">
        <v>13847</v>
      </c>
    </row>
    <row r="3148" spans="1:35" ht="14.25" customHeight="1" x14ac:dyDescent="0.25">
      <c r="A3148" s="3" t="s">
        <v>13848</v>
      </c>
      <c r="B3148" s="3" t="s">
        <v>13849</v>
      </c>
      <c r="C3148" s="4" t="str">
        <f t="shared" si="98"/>
        <v>Link_to_Track</v>
      </c>
      <c r="D3148" s="4" t="str">
        <f t="shared" si="99"/>
        <v>Download File</v>
      </c>
      <c r="E3148" s="3" t="s">
        <v>37</v>
      </c>
      <c r="F3148" s="3" t="s">
        <v>192</v>
      </c>
      <c r="G3148" s="3" t="s">
        <v>192</v>
      </c>
      <c r="I3148" s="3" t="s">
        <v>1664</v>
      </c>
      <c r="N3148" s="3" t="s">
        <v>1664</v>
      </c>
      <c r="R3148" s="6">
        <v>41244</v>
      </c>
      <c r="S3148" s="3" t="s">
        <v>206</v>
      </c>
      <c r="Y3148" s="3" t="s">
        <v>1665</v>
      </c>
      <c r="AA3148" s="3" t="s">
        <v>43</v>
      </c>
      <c r="AE3148" s="3" t="s">
        <v>45</v>
      </c>
      <c r="AH3148" s="3" t="s">
        <v>13850</v>
      </c>
      <c r="AI3148" s="3" t="s">
        <v>13851</v>
      </c>
    </row>
    <row r="3149" spans="1:35" ht="14.25" customHeight="1" x14ac:dyDescent="0.25">
      <c r="A3149" s="3" t="s">
        <v>13852</v>
      </c>
      <c r="B3149" s="3" t="s">
        <v>13853</v>
      </c>
      <c r="C3149" s="4" t="str">
        <f t="shared" si="98"/>
        <v>Link_to_Track</v>
      </c>
      <c r="D3149" s="4" t="str">
        <f t="shared" si="99"/>
        <v>Download File</v>
      </c>
      <c r="E3149" s="3" t="s">
        <v>37</v>
      </c>
      <c r="F3149" s="3" t="s">
        <v>192</v>
      </c>
      <c r="G3149" s="3" t="s">
        <v>192</v>
      </c>
      <c r="I3149" s="3" t="s">
        <v>5305</v>
      </c>
      <c r="M3149" s="3" t="s">
        <v>4239</v>
      </c>
      <c r="N3149" s="3" t="s">
        <v>1792</v>
      </c>
      <c r="Q3149" s="3" t="s">
        <v>5298</v>
      </c>
      <c r="R3149" s="6">
        <v>41244</v>
      </c>
      <c r="S3149" s="3" t="s">
        <v>206</v>
      </c>
      <c r="X3149" s="3" t="s">
        <v>5299</v>
      </c>
      <c r="Y3149" s="3" t="s">
        <v>12370</v>
      </c>
      <c r="AA3149" s="3" t="s">
        <v>43</v>
      </c>
      <c r="AB3149" s="3" t="s">
        <v>44</v>
      </c>
      <c r="AE3149" s="3" t="s">
        <v>45</v>
      </c>
      <c r="AH3149" s="3" t="s">
        <v>13854</v>
      </c>
      <c r="AI3149" s="3" t="s">
        <v>13855</v>
      </c>
    </row>
    <row r="3150" spans="1:35" ht="14.25" customHeight="1" x14ac:dyDescent="0.25">
      <c r="A3150" s="3" t="s">
        <v>13856</v>
      </c>
      <c r="B3150" s="3" t="s">
        <v>13857</v>
      </c>
      <c r="C3150" s="4" t="str">
        <f t="shared" si="98"/>
        <v>Link_to_Track</v>
      </c>
      <c r="D3150" s="4" t="str">
        <f t="shared" si="99"/>
        <v>Download File</v>
      </c>
      <c r="E3150" s="3" t="s">
        <v>37</v>
      </c>
      <c r="F3150" s="3" t="s">
        <v>192</v>
      </c>
      <c r="G3150" s="3" t="s">
        <v>192</v>
      </c>
      <c r="H3150" s="3" t="s">
        <v>8255</v>
      </c>
      <c r="J3150" s="3" t="s">
        <v>4540</v>
      </c>
      <c r="K3150" s="3" t="s">
        <v>10381</v>
      </c>
      <c r="O3150" s="5">
        <v>27</v>
      </c>
      <c r="P3150" s="3" t="s">
        <v>10382</v>
      </c>
      <c r="Q3150" s="3" t="s">
        <v>10383</v>
      </c>
      <c r="R3150" s="6">
        <v>41245</v>
      </c>
      <c r="AA3150" s="3" t="s">
        <v>43</v>
      </c>
      <c r="AB3150" s="3" t="s">
        <v>44</v>
      </c>
      <c r="AE3150" s="3" t="s">
        <v>45</v>
      </c>
      <c r="AH3150" s="3" t="s">
        <v>13858</v>
      </c>
      <c r="AI3150" s="3" t="s">
        <v>13859</v>
      </c>
    </row>
    <row r="3151" spans="1:35" ht="14.25" customHeight="1" x14ac:dyDescent="0.25">
      <c r="A3151" s="3" t="s">
        <v>13860</v>
      </c>
      <c r="B3151" s="3" t="s">
        <v>13861</v>
      </c>
      <c r="C3151" s="4" t="str">
        <f t="shared" si="98"/>
        <v>Link_to_Track</v>
      </c>
      <c r="D3151" s="4" t="str">
        <f t="shared" si="99"/>
        <v>Download File</v>
      </c>
      <c r="E3151" s="3" t="s">
        <v>37</v>
      </c>
      <c r="F3151" s="3" t="s">
        <v>192</v>
      </c>
      <c r="G3151" s="3" t="s">
        <v>192</v>
      </c>
      <c r="H3151" s="3" t="s">
        <v>825</v>
      </c>
      <c r="I3151" s="3" t="s">
        <v>826</v>
      </c>
      <c r="K3151" s="3" t="s">
        <v>827</v>
      </c>
      <c r="M3151" s="3" t="s">
        <v>1911</v>
      </c>
      <c r="N3151" s="3" t="s">
        <v>828</v>
      </c>
      <c r="Q3151" s="3" t="s">
        <v>1880</v>
      </c>
      <c r="R3151" s="6">
        <v>41244</v>
      </c>
      <c r="S3151" s="3" t="s">
        <v>381</v>
      </c>
      <c r="U3151" s="3" t="s">
        <v>797</v>
      </c>
      <c r="Y3151" s="3" t="s">
        <v>1912</v>
      </c>
      <c r="AA3151" s="3" t="s">
        <v>43</v>
      </c>
      <c r="AB3151" s="3" t="s">
        <v>208</v>
      </c>
      <c r="AE3151" s="3" t="s">
        <v>45</v>
      </c>
      <c r="AH3151" s="3" t="s">
        <v>13862</v>
      </c>
      <c r="AI3151" s="3" t="s">
        <v>13863</v>
      </c>
    </row>
    <row r="3152" spans="1:35" ht="14.25" customHeight="1" x14ac:dyDescent="0.25">
      <c r="A3152" s="3" t="s">
        <v>13864</v>
      </c>
      <c r="B3152" s="3" t="s">
        <v>13865</v>
      </c>
      <c r="C3152" s="4" t="str">
        <f t="shared" si="98"/>
        <v>Link_to_Track</v>
      </c>
      <c r="D3152" s="4" t="str">
        <f t="shared" si="99"/>
        <v>Download File</v>
      </c>
      <c r="E3152" s="3" t="s">
        <v>37</v>
      </c>
      <c r="F3152" s="3" t="s">
        <v>192</v>
      </c>
      <c r="G3152" s="3" t="s">
        <v>192</v>
      </c>
      <c r="I3152" s="3" t="s">
        <v>5347</v>
      </c>
      <c r="M3152" s="3" t="s">
        <v>5424</v>
      </c>
      <c r="N3152" s="3" t="s">
        <v>1792</v>
      </c>
      <c r="Q3152" s="3" t="s">
        <v>5298</v>
      </c>
      <c r="R3152" s="6">
        <v>41244</v>
      </c>
      <c r="S3152" s="3" t="s">
        <v>206</v>
      </c>
      <c r="X3152" s="3" t="s">
        <v>5299</v>
      </c>
      <c r="Y3152" s="3" t="s">
        <v>10710</v>
      </c>
      <c r="AA3152" s="3" t="s">
        <v>43</v>
      </c>
      <c r="AB3152" s="3" t="s">
        <v>44</v>
      </c>
      <c r="AE3152" s="3" t="s">
        <v>45</v>
      </c>
      <c r="AH3152" s="3" t="s">
        <v>13866</v>
      </c>
      <c r="AI3152" s="3" t="s">
        <v>13867</v>
      </c>
    </row>
    <row r="3153" spans="1:35" ht="14.25" customHeight="1" x14ac:dyDescent="0.25">
      <c r="A3153" s="3" t="s">
        <v>13868</v>
      </c>
      <c r="B3153" s="3" t="s">
        <v>13869</v>
      </c>
      <c r="C3153" s="4" t="str">
        <f t="shared" si="98"/>
        <v>Link_to_Track</v>
      </c>
      <c r="D3153" s="4" t="str">
        <f t="shared" si="99"/>
        <v>Download File</v>
      </c>
      <c r="E3153" s="3" t="s">
        <v>37</v>
      </c>
      <c r="F3153" s="3" t="s">
        <v>192</v>
      </c>
      <c r="G3153" s="3" t="s">
        <v>192</v>
      </c>
      <c r="I3153" s="3" t="s">
        <v>5460</v>
      </c>
      <c r="M3153" s="3" t="s">
        <v>5297</v>
      </c>
      <c r="N3153" s="3" t="s">
        <v>1792</v>
      </c>
      <c r="Q3153" s="3" t="s">
        <v>5298</v>
      </c>
      <c r="R3153" s="6">
        <v>41244</v>
      </c>
      <c r="S3153" s="3" t="s">
        <v>206</v>
      </c>
      <c r="X3153" s="3" t="s">
        <v>5299</v>
      </c>
      <c r="Y3153" s="3" t="s">
        <v>5300</v>
      </c>
      <c r="AA3153" s="3" t="s">
        <v>43</v>
      </c>
      <c r="AB3153" s="3" t="s">
        <v>208</v>
      </c>
      <c r="AE3153" s="3" t="s">
        <v>45</v>
      </c>
      <c r="AH3153" s="3" t="s">
        <v>13870</v>
      </c>
      <c r="AI3153" s="3" t="s">
        <v>13871</v>
      </c>
    </row>
    <row r="3154" spans="1:35" ht="14.25" customHeight="1" x14ac:dyDescent="0.25">
      <c r="A3154" s="3" t="s">
        <v>13872</v>
      </c>
      <c r="B3154" s="3" t="s">
        <v>13873</v>
      </c>
      <c r="C3154" s="4" t="str">
        <f t="shared" si="98"/>
        <v>Link_to_Track</v>
      </c>
      <c r="D3154" s="4" t="str">
        <f t="shared" si="99"/>
        <v>Download File</v>
      </c>
      <c r="E3154" s="3" t="s">
        <v>37</v>
      </c>
      <c r="F3154" s="3" t="s">
        <v>192</v>
      </c>
      <c r="G3154" s="3" t="s">
        <v>192</v>
      </c>
      <c r="I3154" s="3" t="s">
        <v>5347</v>
      </c>
      <c r="M3154" s="3" t="s">
        <v>5297</v>
      </c>
      <c r="N3154" s="3" t="s">
        <v>1792</v>
      </c>
      <c r="Q3154" s="3" t="s">
        <v>5298</v>
      </c>
      <c r="R3154" s="6">
        <v>41244</v>
      </c>
      <c r="S3154" s="3" t="s">
        <v>206</v>
      </c>
      <c r="X3154" s="3" t="s">
        <v>5299</v>
      </c>
      <c r="Y3154" s="3" t="s">
        <v>5300</v>
      </c>
      <c r="AA3154" s="3" t="s">
        <v>43</v>
      </c>
      <c r="AB3154" s="3" t="s">
        <v>208</v>
      </c>
      <c r="AE3154" s="3" t="s">
        <v>45</v>
      </c>
      <c r="AH3154" s="3" t="s">
        <v>13874</v>
      </c>
      <c r="AI3154" s="3" t="s">
        <v>13875</v>
      </c>
    </row>
    <row r="3155" spans="1:35" ht="14.25" customHeight="1" x14ac:dyDescent="0.25">
      <c r="A3155" s="3" t="s">
        <v>13876</v>
      </c>
      <c r="B3155" s="3" t="s">
        <v>13877</v>
      </c>
      <c r="C3155" s="4" t="str">
        <f t="shared" si="98"/>
        <v>Link_to_Track</v>
      </c>
      <c r="D3155" s="4" t="str">
        <f t="shared" si="99"/>
        <v>Download File</v>
      </c>
      <c r="E3155" s="3" t="s">
        <v>37</v>
      </c>
      <c r="F3155" s="3" t="s">
        <v>192</v>
      </c>
      <c r="G3155" s="3" t="s">
        <v>192</v>
      </c>
      <c r="I3155" s="3" t="s">
        <v>5360</v>
      </c>
      <c r="M3155" s="3" t="s">
        <v>5424</v>
      </c>
      <c r="N3155" s="3" t="s">
        <v>1792</v>
      </c>
      <c r="Q3155" s="3" t="s">
        <v>5298</v>
      </c>
      <c r="R3155" s="6">
        <v>41244</v>
      </c>
      <c r="S3155" s="3" t="s">
        <v>206</v>
      </c>
      <c r="X3155" s="3" t="s">
        <v>5299</v>
      </c>
      <c r="Y3155" s="3" t="s">
        <v>10710</v>
      </c>
      <c r="AA3155" s="3" t="s">
        <v>43</v>
      </c>
      <c r="AB3155" s="3" t="s">
        <v>44</v>
      </c>
      <c r="AE3155" s="3" t="s">
        <v>45</v>
      </c>
      <c r="AH3155" s="3" t="s">
        <v>13878</v>
      </c>
      <c r="AI3155" s="3" t="s">
        <v>13879</v>
      </c>
    </row>
    <row r="3156" spans="1:35" ht="14.25" customHeight="1" x14ac:dyDescent="0.25">
      <c r="A3156" s="3" t="s">
        <v>13880</v>
      </c>
      <c r="B3156" s="3" t="s">
        <v>13881</v>
      </c>
      <c r="C3156" s="4" t="str">
        <f t="shared" si="98"/>
        <v>Link_to_Track</v>
      </c>
      <c r="D3156" s="4" t="str">
        <f t="shared" si="99"/>
        <v>Download File</v>
      </c>
      <c r="E3156" s="3" t="s">
        <v>37</v>
      </c>
      <c r="F3156" s="3" t="s">
        <v>192</v>
      </c>
      <c r="G3156" s="3" t="s">
        <v>192</v>
      </c>
      <c r="H3156" s="3" t="s">
        <v>3804</v>
      </c>
      <c r="I3156" s="3" t="s">
        <v>1186</v>
      </c>
      <c r="N3156" s="3" t="s">
        <v>3822</v>
      </c>
      <c r="Q3156" s="3" t="s">
        <v>3823</v>
      </c>
      <c r="R3156" s="6">
        <v>41244</v>
      </c>
      <c r="X3156" s="3" t="s">
        <v>3824</v>
      </c>
      <c r="Y3156" s="3" t="s">
        <v>5399</v>
      </c>
      <c r="AA3156" s="3" t="s">
        <v>43</v>
      </c>
      <c r="AE3156" s="3" t="s">
        <v>45</v>
      </c>
      <c r="AH3156" s="3" t="s">
        <v>13882</v>
      </c>
      <c r="AI3156" s="3" t="s">
        <v>13883</v>
      </c>
    </row>
    <row r="3157" spans="1:35" ht="14.25" customHeight="1" x14ac:dyDescent="0.25">
      <c r="A3157" s="3" t="s">
        <v>13884</v>
      </c>
      <c r="B3157" s="3" t="s">
        <v>13885</v>
      </c>
      <c r="C3157" s="4" t="str">
        <f t="shared" si="98"/>
        <v>Link_to_Track</v>
      </c>
      <c r="D3157" s="4" t="str">
        <f t="shared" si="99"/>
        <v>Download File</v>
      </c>
      <c r="E3157" s="3" t="s">
        <v>37</v>
      </c>
      <c r="F3157" s="3" t="s">
        <v>192</v>
      </c>
      <c r="G3157" s="3" t="s">
        <v>192</v>
      </c>
      <c r="H3157" s="3" t="s">
        <v>5319</v>
      </c>
      <c r="I3157" s="3" t="s">
        <v>1186</v>
      </c>
      <c r="Q3157" s="3" t="s">
        <v>5320</v>
      </c>
      <c r="R3157" s="6">
        <v>41244</v>
      </c>
      <c r="X3157" s="3" t="s">
        <v>3824</v>
      </c>
      <c r="Y3157" s="3" t="s">
        <v>3825</v>
      </c>
      <c r="AA3157" s="3" t="s">
        <v>43</v>
      </c>
      <c r="AE3157" s="3" t="s">
        <v>45</v>
      </c>
      <c r="AH3157" s="3" t="s">
        <v>13886</v>
      </c>
      <c r="AI3157" s="3" t="s">
        <v>13887</v>
      </c>
    </row>
    <row r="3158" spans="1:35" ht="14.25" customHeight="1" x14ac:dyDescent="0.25">
      <c r="A3158" s="3" t="s">
        <v>13888</v>
      </c>
      <c r="B3158" s="3" t="s">
        <v>13889</v>
      </c>
      <c r="C3158" s="4" t="str">
        <f t="shared" si="98"/>
        <v>Link_to_Track</v>
      </c>
      <c r="D3158" s="4" t="str">
        <f t="shared" si="99"/>
        <v>Download File</v>
      </c>
      <c r="E3158" s="3" t="s">
        <v>37</v>
      </c>
      <c r="F3158" s="3" t="s">
        <v>192</v>
      </c>
      <c r="G3158" s="3" t="s">
        <v>192</v>
      </c>
      <c r="I3158" s="3" t="s">
        <v>5537</v>
      </c>
      <c r="M3158" s="3" t="s">
        <v>5424</v>
      </c>
      <c r="N3158" s="3" t="s">
        <v>1792</v>
      </c>
      <c r="Q3158" s="3" t="s">
        <v>5298</v>
      </c>
      <c r="R3158" s="6">
        <v>41244</v>
      </c>
      <c r="S3158" s="3" t="s">
        <v>206</v>
      </c>
      <c r="X3158" s="3" t="s">
        <v>5299</v>
      </c>
      <c r="Y3158" s="3" t="s">
        <v>10710</v>
      </c>
      <c r="AA3158" s="3" t="s">
        <v>43</v>
      </c>
      <c r="AB3158" s="3" t="s">
        <v>44</v>
      </c>
      <c r="AE3158" s="3" t="s">
        <v>45</v>
      </c>
      <c r="AH3158" s="3" t="s">
        <v>13890</v>
      </c>
      <c r="AI3158" s="3" t="s">
        <v>13891</v>
      </c>
    </row>
    <row r="3159" spans="1:35" ht="14.25" customHeight="1" x14ac:dyDescent="0.25">
      <c r="A3159" s="3" t="s">
        <v>13892</v>
      </c>
      <c r="B3159" s="3" t="s">
        <v>13893</v>
      </c>
      <c r="C3159" s="4" t="str">
        <f t="shared" si="98"/>
        <v>Link_to_Track</v>
      </c>
      <c r="D3159" s="4" t="str">
        <f t="shared" si="99"/>
        <v>Download File</v>
      </c>
      <c r="E3159" s="3" t="s">
        <v>37</v>
      </c>
      <c r="F3159" s="3" t="s">
        <v>192</v>
      </c>
      <c r="G3159" s="3" t="s">
        <v>192</v>
      </c>
      <c r="I3159" s="3" t="s">
        <v>5460</v>
      </c>
      <c r="M3159" s="3" t="s">
        <v>5424</v>
      </c>
      <c r="N3159" s="3" t="s">
        <v>1792</v>
      </c>
      <c r="Q3159" s="3" t="s">
        <v>5298</v>
      </c>
      <c r="R3159" s="6">
        <v>41244</v>
      </c>
      <c r="S3159" s="3" t="s">
        <v>206</v>
      </c>
      <c r="X3159" s="3" t="s">
        <v>5299</v>
      </c>
      <c r="Y3159" s="3" t="s">
        <v>10710</v>
      </c>
      <c r="AA3159" s="3" t="s">
        <v>43</v>
      </c>
      <c r="AB3159" s="3" t="s">
        <v>44</v>
      </c>
      <c r="AE3159" s="3" t="s">
        <v>45</v>
      </c>
      <c r="AH3159" s="3" t="s">
        <v>13894</v>
      </c>
      <c r="AI3159" s="3" t="s">
        <v>13895</v>
      </c>
    </row>
    <row r="3160" spans="1:35" ht="14.25" customHeight="1" x14ac:dyDescent="0.25">
      <c r="A3160" s="3" t="s">
        <v>13896</v>
      </c>
      <c r="B3160" s="3" t="s">
        <v>13897</v>
      </c>
      <c r="C3160" s="4" t="str">
        <f t="shared" si="98"/>
        <v>Link_to_Track</v>
      </c>
      <c r="D3160" s="4" t="str">
        <f t="shared" si="99"/>
        <v>Download File</v>
      </c>
      <c r="E3160" s="3" t="s">
        <v>37</v>
      </c>
      <c r="F3160" s="3" t="s">
        <v>192</v>
      </c>
      <c r="G3160" s="3" t="s">
        <v>192</v>
      </c>
      <c r="I3160" s="3" t="s">
        <v>10552</v>
      </c>
      <c r="M3160" s="3" t="s">
        <v>5424</v>
      </c>
      <c r="N3160" s="3" t="s">
        <v>1792</v>
      </c>
      <c r="Q3160" s="3" t="s">
        <v>5298</v>
      </c>
      <c r="R3160" s="6">
        <v>41244</v>
      </c>
      <c r="S3160" s="3" t="s">
        <v>206</v>
      </c>
      <c r="X3160" s="3" t="s">
        <v>5299</v>
      </c>
      <c r="Y3160" s="3" t="s">
        <v>10710</v>
      </c>
      <c r="AA3160" s="3" t="s">
        <v>43</v>
      </c>
      <c r="AB3160" s="3" t="s">
        <v>44</v>
      </c>
      <c r="AE3160" s="3" t="s">
        <v>45</v>
      </c>
      <c r="AH3160" s="3" t="s">
        <v>13898</v>
      </c>
      <c r="AI3160" s="3" t="s">
        <v>13899</v>
      </c>
    </row>
    <row r="3161" spans="1:35" ht="14.25" customHeight="1" x14ac:dyDescent="0.25">
      <c r="A3161" s="3" t="s">
        <v>13900</v>
      </c>
      <c r="B3161" s="3" t="s">
        <v>13901</v>
      </c>
      <c r="C3161" s="4" t="str">
        <f t="shared" si="98"/>
        <v>Link_to_Track</v>
      </c>
      <c r="D3161" s="4" t="str">
        <f t="shared" si="99"/>
        <v>Download File</v>
      </c>
      <c r="E3161" s="3" t="s">
        <v>37</v>
      </c>
      <c r="F3161" s="3" t="s">
        <v>192</v>
      </c>
      <c r="G3161" s="3" t="s">
        <v>192</v>
      </c>
      <c r="H3161" s="3" t="s">
        <v>5319</v>
      </c>
      <c r="I3161" s="3" t="s">
        <v>1186</v>
      </c>
      <c r="Q3161" s="3" t="s">
        <v>5320</v>
      </c>
      <c r="R3161" s="6">
        <v>41244</v>
      </c>
      <c r="X3161" s="3" t="s">
        <v>3824</v>
      </c>
      <c r="Y3161" s="3" t="s">
        <v>5321</v>
      </c>
      <c r="AA3161" s="3" t="s">
        <v>43</v>
      </c>
      <c r="AE3161" s="3" t="s">
        <v>45</v>
      </c>
      <c r="AH3161" s="3" t="s">
        <v>13902</v>
      </c>
      <c r="AI3161" s="3" t="s">
        <v>13903</v>
      </c>
    </row>
    <row r="3162" spans="1:35" ht="14.25" customHeight="1" x14ac:dyDescent="0.25">
      <c r="A3162" s="3" t="s">
        <v>13904</v>
      </c>
      <c r="B3162" s="3" t="s">
        <v>13905</v>
      </c>
      <c r="C3162" s="4" t="str">
        <f t="shared" si="98"/>
        <v>Link_to_Track</v>
      </c>
      <c r="D3162" s="4" t="str">
        <f t="shared" si="99"/>
        <v>Download File</v>
      </c>
      <c r="E3162" s="3" t="s">
        <v>37</v>
      </c>
      <c r="F3162" s="3" t="s">
        <v>192</v>
      </c>
      <c r="G3162" s="3" t="s">
        <v>192</v>
      </c>
      <c r="I3162" s="3" t="s">
        <v>5296</v>
      </c>
      <c r="M3162" s="3" t="s">
        <v>5424</v>
      </c>
      <c r="N3162" s="3" t="s">
        <v>1792</v>
      </c>
      <c r="Q3162" s="3" t="s">
        <v>5298</v>
      </c>
      <c r="R3162" s="6">
        <v>41244</v>
      </c>
      <c r="S3162" s="3" t="s">
        <v>206</v>
      </c>
      <c r="X3162" s="3" t="s">
        <v>5299</v>
      </c>
      <c r="Y3162" s="3" t="s">
        <v>10710</v>
      </c>
      <c r="AA3162" s="3" t="s">
        <v>43</v>
      </c>
      <c r="AB3162" s="3" t="s">
        <v>44</v>
      </c>
      <c r="AE3162" s="3" t="s">
        <v>45</v>
      </c>
      <c r="AH3162" s="3" t="s">
        <v>13906</v>
      </c>
      <c r="AI3162" s="3" t="s">
        <v>13907</v>
      </c>
    </row>
    <row r="3163" spans="1:35" ht="14.25" customHeight="1" x14ac:dyDescent="0.25">
      <c r="A3163" s="3" t="s">
        <v>13908</v>
      </c>
      <c r="B3163" s="3" t="s">
        <v>13909</v>
      </c>
      <c r="C3163" s="4" t="str">
        <f t="shared" si="98"/>
        <v>Link_to_Track</v>
      </c>
      <c r="D3163" s="4" t="str">
        <f t="shared" si="99"/>
        <v>Download File</v>
      </c>
      <c r="E3163" s="3" t="s">
        <v>37</v>
      </c>
      <c r="F3163" s="3" t="s">
        <v>192</v>
      </c>
      <c r="G3163" s="3" t="s">
        <v>192</v>
      </c>
      <c r="H3163" s="3" t="s">
        <v>3804</v>
      </c>
      <c r="I3163" s="3" t="s">
        <v>1186</v>
      </c>
      <c r="N3163" s="3" t="s">
        <v>3822</v>
      </c>
      <c r="Q3163" s="3" t="s">
        <v>3823</v>
      </c>
      <c r="R3163" s="6">
        <v>41244</v>
      </c>
      <c r="X3163" s="3" t="s">
        <v>3824</v>
      </c>
      <c r="Y3163" s="3" t="s">
        <v>5342</v>
      </c>
      <c r="AA3163" s="3" t="s">
        <v>43</v>
      </c>
      <c r="AE3163" s="3" t="s">
        <v>45</v>
      </c>
      <c r="AH3163" s="3" t="s">
        <v>13910</v>
      </c>
      <c r="AI3163" s="3" t="s">
        <v>13911</v>
      </c>
    </row>
    <row r="3164" spans="1:35" ht="14.25" customHeight="1" x14ac:dyDescent="0.25">
      <c r="A3164" s="3" t="s">
        <v>13912</v>
      </c>
      <c r="B3164" s="3" t="s">
        <v>13913</v>
      </c>
      <c r="C3164" s="4" t="str">
        <f t="shared" si="98"/>
        <v>Link_to_Track</v>
      </c>
      <c r="D3164" s="4" t="str">
        <f t="shared" si="99"/>
        <v>Download File</v>
      </c>
      <c r="E3164" s="3" t="s">
        <v>37</v>
      </c>
      <c r="F3164" s="3" t="s">
        <v>192</v>
      </c>
      <c r="G3164" s="3" t="s">
        <v>192</v>
      </c>
      <c r="H3164" s="3" t="s">
        <v>5319</v>
      </c>
      <c r="I3164" s="3" t="s">
        <v>1186</v>
      </c>
      <c r="Q3164" s="3" t="s">
        <v>5320</v>
      </c>
      <c r="R3164" s="6">
        <v>41244</v>
      </c>
      <c r="X3164" s="3" t="s">
        <v>3824</v>
      </c>
      <c r="Y3164" s="3" t="s">
        <v>5342</v>
      </c>
      <c r="AA3164" s="3" t="s">
        <v>43</v>
      </c>
      <c r="AE3164" s="3" t="s">
        <v>45</v>
      </c>
      <c r="AH3164" s="3" t="s">
        <v>13914</v>
      </c>
      <c r="AI3164" s="3" t="s">
        <v>13915</v>
      </c>
    </row>
    <row r="3165" spans="1:35" ht="14.25" customHeight="1" x14ac:dyDescent="0.25">
      <c r="A3165" s="3" t="s">
        <v>13916</v>
      </c>
      <c r="B3165" s="3" t="s">
        <v>13917</v>
      </c>
      <c r="C3165" s="4" t="str">
        <f t="shared" si="98"/>
        <v>Link_to_Track</v>
      </c>
      <c r="D3165" s="4" t="str">
        <f t="shared" si="99"/>
        <v>Download File</v>
      </c>
      <c r="E3165" s="3" t="s">
        <v>37</v>
      </c>
      <c r="F3165" s="3" t="s">
        <v>406</v>
      </c>
      <c r="G3165" s="3" t="s">
        <v>407</v>
      </c>
      <c r="I3165" s="3" t="s">
        <v>1664</v>
      </c>
      <c r="M3165" s="3" t="s">
        <v>13918</v>
      </c>
      <c r="N3165" s="3" t="s">
        <v>1664</v>
      </c>
      <c r="Q3165" s="3" t="s">
        <v>13919</v>
      </c>
      <c r="R3165" s="6">
        <v>41244</v>
      </c>
      <c r="S3165" s="3" t="s">
        <v>206</v>
      </c>
      <c r="U3165" s="3" t="s">
        <v>797</v>
      </c>
      <c r="X3165" s="3" t="s">
        <v>13920</v>
      </c>
      <c r="Y3165" s="3" t="s">
        <v>13921</v>
      </c>
      <c r="AA3165" s="3" t="s">
        <v>43</v>
      </c>
      <c r="AB3165" s="3" t="s">
        <v>208</v>
      </c>
      <c r="AE3165" s="3" t="s">
        <v>45</v>
      </c>
      <c r="AF3165" s="3" t="s">
        <v>3791</v>
      </c>
      <c r="AH3165" s="3" t="s">
        <v>13922</v>
      </c>
      <c r="AI3165" s="3" t="s">
        <v>13923</v>
      </c>
    </row>
    <row r="3166" spans="1:35" ht="14.25" customHeight="1" x14ac:dyDescent="0.25">
      <c r="A3166" s="3" t="s">
        <v>13924</v>
      </c>
      <c r="B3166" s="3" t="s">
        <v>13925</v>
      </c>
      <c r="C3166" s="4" t="str">
        <f t="shared" si="98"/>
        <v>Link_to_Track</v>
      </c>
      <c r="D3166" s="4" t="str">
        <f t="shared" si="99"/>
        <v>Download File</v>
      </c>
      <c r="E3166" s="3" t="s">
        <v>37</v>
      </c>
      <c r="F3166" s="3" t="s">
        <v>406</v>
      </c>
      <c r="G3166" s="3" t="s">
        <v>407</v>
      </c>
      <c r="I3166" s="3" t="s">
        <v>5305</v>
      </c>
      <c r="M3166" s="3" t="s">
        <v>4239</v>
      </c>
      <c r="N3166" s="3" t="s">
        <v>1792</v>
      </c>
      <c r="Q3166" s="3" t="s">
        <v>5298</v>
      </c>
      <c r="R3166" s="6">
        <v>41244</v>
      </c>
      <c r="S3166" s="3" t="s">
        <v>206</v>
      </c>
      <c r="X3166" s="3" t="s">
        <v>5299</v>
      </c>
      <c r="Y3166" s="3" t="s">
        <v>12370</v>
      </c>
      <c r="AA3166" s="3" t="s">
        <v>43</v>
      </c>
      <c r="AB3166" s="3" t="s">
        <v>44</v>
      </c>
      <c r="AE3166" s="3" t="s">
        <v>45</v>
      </c>
      <c r="AH3166" s="3" t="s">
        <v>13926</v>
      </c>
      <c r="AI3166" s="3" t="s">
        <v>13927</v>
      </c>
    </row>
    <row r="3167" spans="1:35" ht="14.25" customHeight="1" x14ac:dyDescent="0.25">
      <c r="A3167" s="3" t="s">
        <v>13928</v>
      </c>
      <c r="B3167" s="3" t="s">
        <v>13929</v>
      </c>
      <c r="C3167" s="4" t="str">
        <f t="shared" si="98"/>
        <v>Link_to_Track</v>
      </c>
      <c r="D3167" s="4" t="str">
        <f t="shared" si="99"/>
        <v>Download File</v>
      </c>
      <c r="E3167" s="3" t="s">
        <v>37</v>
      </c>
      <c r="F3167" s="3" t="s">
        <v>406</v>
      </c>
      <c r="G3167" s="3" t="s">
        <v>407</v>
      </c>
      <c r="H3167" s="3" t="s">
        <v>8255</v>
      </c>
      <c r="J3167" s="3" t="s">
        <v>4540</v>
      </c>
      <c r="K3167" s="3" t="s">
        <v>10381</v>
      </c>
      <c r="O3167" s="5">
        <v>23</v>
      </c>
      <c r="P3167" s="3" t="s">
        <v>10382</v>
      </c>
      <c r="Q3167" s="3" t="s">
        <v>10383</v>
      </c>
      <c r="R3167" s="6">
        <v>41244</v>
      </c>
      <c r="AA3167" s="3" t="s">
        <v>43</v>
      </c>
      <c r="AB3167" s="3" t="s">
        <v>44</v>
      </c>
      <c r="AE3167" s="3" t="s">
        <v>45</v>
      </c>
      <c r="AH3167" s="3" t="s">
        <v>13930</v>
      </c>
      <c r="AI3167" s="3" t="s">
        <v>13931</v>
      </c>
    </row>
    <row r="3168" spans="1:35" ht="14.25" customHeight="1" x14ac:dyDescent="0.25">
      <c r="A3168" s="3" t="s">
        <v>13932</v>
      </c>
      <c r="B3168" s="3" t="s">
        <v>13933</v>
      </c>
      <c r="C3168" s="4" t="str">
        <f t="shared" si="98"/>
        <v>Link_to_Track</v>
      </c>
      <c r="D3168" s="4" t="str">
        <f t="shared" si="99"/>
        <v>Download File</v>
      </c>
      <c r="E3168" s="3" t="s">
        <v>37</v>
      </c>
      <c r="F3168" s="3" t="s">
        <v>814</v>
      </c>
      <c r="G3168" s="3" t="s">
        <v>814</v>
      </c>
      <c r="I3168" s="3" t="s">
        <v>7549</v>
      </c>
      <c r="M3168" s="3" t="s">
        <v>1932</v>
      </c>
      <c r="N3168" s="3" t="s">
        <v>9230</v>
      </c>
      <c r="Q3168" s="3" t="s">
        <v>9231</v>
      </c>
      <c r="R3168" s="6">
        <v>41967</v>
      </c>
      <c r="S3168" s="3" t="s">
        <v>381</v>
      </c>
      <c r="Y3168" s="3" t="s">
        <v>11628</v>
      </c>
      <c r="AA3168" s="3" t="s">
        <v>43</v>
      </c>
      <c r="AB3168" s="3" t="s">
        <v>44</v>
      </c>
      <c r="AE3168" s="3" t="s">
        <v>816</v>
      </c>
      <c r="AH3168" s="3" t="s">
        <v>13934</v>
      </c>
      <c r="AI3168" s="3" t="s">
        <v>13935</v>
      </c>
    </row>
    <row r="3169" spans="1:35" ht="14.25" customHeight="1" x14ac:dyDescent="0.25">
      <c r="A3169" s="3" t="s">
        <v>13936</v>
      </c>
      <c r="B3169" s="3" t="s">
        <v>13937</v>
      </c>
      <c r="C3169" s="4" t="str">
        <f t="shared" si="98"/>
        <v>Link_to_Track</v>
      </c>
      <c r="D3169" s="4" t="str">
        <f t="shared" si="99"/>
        <v>Download File</v>
      </c>
      <c r="E3169" s="3" t="s">
        <v>37</v>
      </c>
      <c r="F3169" s="3" t="s">
        <v>814</v>
      </c>
      <c r="G3169" s="3" t="s">
        <v>814</v>
      </c>
      <c r="I3169" s="3" t="s">
        <v>4072</v>
      </c>
      <c r="M3169" s="3" t="s">
        <v>1888</v>
      </c>
      <c r="N3169" s="3" t="s">
        <v>4072</v>
      </c>
      <c r="Q3169" s="3" t="s">
        <v>9187</v>
      </c>
      <c r="R3169" s="6">
        <v>41967</v>
      </c>
      <c r="S3169" s="3" t="s">
        <v>381</v>
      </c>
      <c r="Y3169" s="3" t="s">
        <v>13938</v>
      </c>
      <c r="AA3169" s="3" t="s">
        <v>43</v>
      </c>
      <c r="AB3169" s="3" t="s">
        <v>208</v>
      </c>
      <c r="AE3169" s="3" t="s">
        <v>816</v>
      </c>
      <c r="AH3169" s="3" t="s">
        <v>13939</v>
      </c>
      <c r="AI3169" s="3" t="s">
        <v>13940</v>
      </c>
    </row>
    <row r="3170" spans="1:35" ht="14.25" customHeight="1" x14ac:dyDescent="0.25">
      <c r="A3170" s="3" t="s">
        <v>13941</v>
      </c>
      <c r="B3170" s="3" t="s">
        <v>13942</v>
      </c>
      <c r="C3170" s="4" t="str">
        <f t="shared" si="98"/>
        <v>Link_to_Track</v>
      </c>
      <c r="D3170" s="4" t="str">
        <f t="shared" si="99"/>
        <v>Download File</v>
      </c>
      <c r="E3170" s="3" t="s">
        <v>37</v>
      </c>
      <c r="F3170" s="3" t="s">
        <v>814</v>
      </c>
      <c r="G3170" s="3" t="s">
        <v>814</v>
      </c>
      <c r="I3170" s="3" t="s">
        <v>1745</v>
      </c>
      <c r="M3170" s="3" t="s">
        <v>9366</v>
      </c>
      <c r="N3170" s="3" t="s">
        <v>4727</v>
      </c>
      <c r="Q3170" s="3" t="s">
        <v>4728</v>
      </c>
      <c r="R3170" s="6">
        <v>41967</v>
      </c>
      <c r="S3170" s="3" t="s">
        <v>381</v>
      </c>
      <c r="Y3170" s="3" t="s">
        <v>13943</v>
      </c>
      <c r="AA3170" s="3" t="s">
        <v>43</v>
      </c>
      <c r="AB3170" s="3" t="s">
        <v>208</v>
      </c>
      <c r="AE3170" s="3" t="s">
        <v>816</v>
      </c>
      <c r="AH3170" s="3" t="s">
        <v>13944</v>
      </c>
      <c r="AI3170" s="3" t="s">
        <v>13945</v>
      </c>
    </row>
    <row r="3171" spans="1:35" ht="14.25" customHeight="1" x14ac:dyDescent="0.25">
      <c r="A3171" s="3" t="s">
        <v>13946</v>
      </c>
      <c r="B3171" s="3" t="s">
        <v>13947</v>
      </c>
      <c r="C3171" s="4" t="str">
        <f t="shared" si="98"/>
        <v>Link_to_Track</v>
      </c>
      <c r="D3171" s="4" t="str">
        <f t="shared" si="99"/>
        <v>Download File</v>
      </c>
      <c r="E3171" s="3" t="s">
        <v>37</v>
      </c>
      <c r="F3171" s="3" t="s">
        <v>814</v>
      </c>
      <c r="G3171" s="3" t="s">
        <v>814</v>
      </c>
      <c r="I3171" s="3" t="s">
        <v>1745</v>
      </c>
      <c r="M3171" s="3" t="s">
        <v>9250</v>
      </c>
      <c r="N3171" s="3" t="s">
        <v>1745</v>
      </c>
      <c r="Q3171" s="3" t="s">
        <v>1866</v>
      </c>
      <c r="R3171" s="6">
        <v>41967</v>
      </c>
      <c r="S3171" s="3" t="s">
        <v>381</v>
      </c>
      <c r="Y3171" s="3" t="s">
        <v>13948</v>
      </c>
      <c r="AA3171" s="3" t="s">
        <v>43</v>
      </c>
      <c r="AB3171" s="3" t="s">
        <v>208</v>
      </c>
      <c r="AE3171" s="3" t="s">
        <v>816</v>
      </c>
      <c r="AH3171" s="3" t="s">
        <v>13949</v>
      </c>
      <c r="AI3171" s="3" t="s">
        <v>13950</v>
      </c>
    </row>
    <row r="3172" spans="1:35" ht="14.25" customHeight="1" x14ac:dyDescent="0.25">
      <c r="A3172" s="3" t="s">
        <v>13951</v>
      </c>
      <c r="B3172" s="3" t="s">
        <v>13952</v>
      </c>
      <c r="C3172" s="4" t="str">
        <f t="shared" si="98"/>
        <v>Link_to_Track</v>
      </c>
      <c r="D3172" s="4" t="str">
        <f t="shared" si="99"/>
        <v>Download File</v>
      </c>
      <c r="E3172" s="3" t="s">
        <v>37</v>
      </c>
      <c r="F3172" s="3" t="s">
        <v>9402</v>
      </c>
      <c r="G3172" s="3" t="s">
        <v>814</v>
      </c>
      <c r="H3172" s="3" t="s">
        <v>2134</v>
      </c>
      <c r="I3172" s="3" t="s">
        <v>202</v>
      </c>
      <c r="M3172" s="3" t="s">
        <v>796</v>
      </c>
      <c r="N3172" s="3" t="s">
        <v>205</v>
      </c>
      <c r="O3172" s="5">
        <v>8</v>
      </c>
      <c r="Q3172" s="3" t="s">
        <v>2135</v>
      </c>
      <c r="R3172" s="6">
        <v>41967</v>
      </c>
      <c r="S3172" s="3" t="s">
        <v>206</v>
      </c>
      <c r="U3172" s="3" t="s">
        <v>797</v>
      </c>
      <c r="X3172" s="3" t="s">
        <v>790</v>
      </c>
      <c r="Y3172" s="3" t="s">
        <v>798</v>
      </c>
      <c r="AA3172" s="3" t="s">
        <v>43</v>
      </c>
      <c r="AB3172" s="3" t="s">
        <v>208</v>
      </c>
      <c r="AE3172" s="3" t="s">
        <v>816</v>
      </c>
      <c r="AH3172" s="3" t="s">
        <v>13953</v>
      </c>
      <c r="AI3172" s="3" t="s">
        <v>13954</v>
      </c>
    </row>
    <row r="3173" spans="1:35" ht="14.25" customHeight="1" x14ac:dyDescent="0.25">
      <c r="A3173" s="3" t="s">
        <v>13955</v>
      </c>
      <c r="B3173" s="3" t="s">
        <v>13956</v>
      </c>
      <c r="C3173" s="4" t="str">
        <f t="shared" si="98"/>
        <v>Link_to_Track</v>
      </c>
      <c r="D3173" s="4" t="str">
        <f t="shared" si="99"/>
        <v>Download File</v>
      </c>
      <c r="E3173" s="3" t="s">
        <v>37</v>
      </c>
      <c r="F3173" s="3" t="s">
        <v>9402</v>
      </c>
      <c r="G3173" s="3" t="s">
        <v>814</v>
      </c>
      <c r="H3173" s="3" t="s">
        <v>6094</v>
      </c>
      <c r="I3173" s="3" t="s">
        <v>1751</v>
      </c>
      <c r="M3173" s="3" t="s">
        <v>5068</v>
      </c>
      <c r="N3173" s="3" t="s">
        <v>1751</v>
      </c>
      <c r="O3173" s="5">
        <v>2</v>
      </c>
      <c r="R3173" s="6">
        <v>41967</v>
      </c>
      <c r="S3173" s="3" t="s">
        <v>5069</v>
      </c>
      <c r="X3173" s="3" t="s">
        <v>790</v>
      </c>
      <c r="Y3173" s="3" t="s">
        <v>5070</v>
      </c>
      <c r="AA3173" s="3" t="s">
        <v>43</v>
      </c>
      <c r="AB3173" s="3" t="s">
        <v>44</v>
      </c>
      <c r="AE3173" s="3" t="s">
        <v>816</v>
      </c>
      <c r="AH3173" s="3" t="s">
        <v>13957</v>
      </c>
      <c r="AI3173" s="3" t="s">
        <v>13958</v>
      </c>
    </row>
    <row r="3174" spans="1:35" ht="14.25" customHeight="1" x14ac:dyDescent="0.25">
      <c r="A3174" s="3" t="s">
        <v>13959</v>
      </c>
      <c r="B3174" s="3" t="s">
        <v>13960</v>
      </c>
      <c r="C3174" s="4" t="str">
        <f t="shared" si="98"/>
        <v>Link_to_Track</v>
      </c>
      <c r="D3174" s="4" t="str">
        <f t="shared" si="99"/>
        <v>Download File</v>
      </c>
      <c r="E3174" s="3" t="s">
        <v>37</v>
      </c>
      <c r="F3174" s="3" t="s">
        <v>537</v>
      </c>
      <c r="G3174" s="3" t="s">
        <v>39</v>
      </c>
      <c r="H3174" s="3" t="s">
        <v>1445</v>
      </c>
      <c r="K3174" s="3" t="s">
        <v>1446</v>
      </c>
      <c r="M3174" s="3" t="s">
        <v>1231</v>
      </c>
      <c r="Q3174" s="3" t="s">
        <v>9159</v>
      </c>
      <c r="R3174" s="6">
        <v>41967</v>
      </c>
      <c r="S3174" s="3" t="s">
        <v>206</v>
      </c>
      <c r="U3174" s="3" t="s">
        <v>1881</v>
      </c>
      <c r="Y3174" s="3" t="s">
        <v>9154</v>
      </c>
      <c r="AA3174" s="3" t="s">
        <v>43</v>
      </c>
      <c r="AB3174" s="3" t="s">
        <v>44</v>
      </c>
      <c r="AE3174" s="3" t="s">
        <v>816</v>
      </c>
      <c r="AH3174" s="3" t="s">
        <v>13961</v>
      </c>
      <c r="AI3174" s="3" t="s">
        <v>13962</v>
      </c>
    </row>
    <row r="3175" spans="1:35" ht="14.25" customHeight="1" x14ac:dyDescent="0.25">
      <c r="A3175" s="3" t="s">
        <v>13963</v>
      </c>
      <c r="B3175" s="3" t="s">
        <v>13964</v>
      </c>
      <c r="C3175" s="4" t="str">
        <f t="shared" si="98"/>
        <v>Link_to_Track</v>
      </c>
      <c r="D3175" s="4" t="str">
        <f t="shared" si="99"/>
        <v>Download File</v>
      </c>
      <c r="E3175" s="3" t="s">
        <v>37</v>
      </c>
      <c r="F3175" s="3" t="s">
        <v>537</v>
      </c>
      <c r="G3175" s="3" t="s">
        <v>39</v>
      </c>
      <c r="H3175" s="3" t="s">
        <v>103</v>
      </c>
      <c r="K3175" s="3" t="s">
        <v>4780</v>
      </c>
      <c r="M3175" s="3" t="s">
        <v>1231</v>
      </c>
      <c r="Q3175" s="3" t="s">
        <v>9240</v>
      </c>
      <c r="R3175" s="6">
        <v>41967</v>
      </c>
      <c r="S3175" s="3" t="s">
        <v>206</v>
      </c>
      <c r="U3175" s="3" t="s">
        <v>1881</v>
      </c>
      <c r="Y3175" s="3" t="s">
        <v>9154</v>
      </c>
      <c r="AA3175" s="3" t="s">
        <v>43</v>
      </c>
      <c r="AB3175" s="3" t="s">
        <v>44</v>
      </c>
      <c r="AE3175" s="3" t="s">
        <v>816</v>
      </c>
      <c r="AH3175" s="3" t="s">
        <v>13965</v>
      </c>
      <c r="AI3175" s="3" t="s">
        <v>13966</v>
      </c>
    </row>
    <row r="3176" spans="1:35" ht="14.25" customHeight="1" x14ac:dyDescent="0.25">
      <c r="A3176" s="3" t="s">
        <v>13967</v>
      </c>
      <c r="B3176" s="3" t="s">
        <v>13968</v>
      </c>
      <c r="C3176" s="4" t="str">
        <f t="shared" si="98"/>
        <v>Link_to_Track</v>
      </c>
      <c r="D3176" s="4" t="str">
        <f t="shared" si="99"/>
        <v>Download File</v>
      </c>
      <c r="E3176" s="3" t="s">
        <v>37</v>
      </c>
      <c r="F3176" s="3" t="s">
        <v>537</v>
      </c>
      <c r="G3176" s="3" t="s">
        <v>39</v>
      </c>
      <c r="I3176" s="3" t="s">
        <v>4799</v>
      </c>
      <c r="M3176" s="3" t="s">
        <v>4810</v>
      </c>
      <c r="N3176" s="3" t="s">
        <v>4799</v>
      </c>
      <c r="Q3176" s="3" t="s">
        <v>4800</v>
      </c>
      <c r="R3176" s="6">
        <v>41967</v>
      </c>
      <c r="S3176" s="3" t="s">
        <v>381</v>
      </c>
      <c r="Y3176" s="3" t="s">
        <v>13969</v>
      </c>
      <c r="AA3176" s="3" t="s">
        <v>43</v>
      </c>
      <c r="AB3176" s="3" t="s">
        <v>208</v>
      </c>
      <c r="AE3176" s="3" t="s">
        <v>816</v>
      </c>
      <c r="AH3176" s="3" t="s">
        <v>13970</v>
      </c>
      <c r="AI3176" s="3" t="s">
        <v>13971</v>
      </c>
    </row>
    <row r="3177" spans="1:35" ht="14.25" customHeight="1" x14ac:dyDescent="0.25">
      <c r="A3177" s="3" t="s">
        <v>13972</v>
      </c>
      <c r="B3177" s="3" t="s">
        <v>13973</v>
      </c>
      <c r="C3177" s="4" t="str">
        <f t="shared" si="98"/>
        <v>Link_to_Track</v>
      </c>
      <c r="D3177" s="4" t="str">
        <f t="shared" si="99"/>
        <v>Download File</v>
      </c>
      <c r="E3177" s="3" t="s">
        <v>37</v>
      </c>
      <c r="F3177" s="3" t="s">
        <v>38</v>
      </c>
      <c r="G3177" s="3" t="s">
        <v>39</v>
      </c>
      <c r="H3177" s="3" t="s">
        <v>1445</v>
      </c>
      <c r="K3177" s="3" t="s">
        <v>1446</v>
      </c>
      <c r="M3177" s="3" t="s">
        <v>2128</v>
      </c>
      <c r="Q3177" s="3" t="s">
        <v>9159</v>
      </c>
      <c r="R3177" s="6">
        <v>41967</v>
      </c>
      <c r="S3177" s="3" t="s">
        <v>206</v>
      </c>
      <c r="U3177" s="3" t="s">
        <v>797</v>
      </c>
      <c r="Y3177" s="3" t="s">
        <v>4861</v>
      </c>
      <c r="AA3177" s="3" t="s">
        <v>43</v>
      </c>
      <c r="AB3177" s="3" t="s">
        <v>44</v>
      </c>
      <c r="AE3177" s="3" t="s">
        <v>816</v>
      </c>
      <c r="AH3177" s="3" t="s">
        <v>13974</v>
      </c>
      <c r="AI3177" s="3" t="s">
        <v>13975</v>
      </c>
    </row>
    <row r="3178" spans="1:35" ht="14.25" customHeight="1" x14ac:dyDescent="0.25">
      <c r="A3178" s="3" t="s">
        <v>13976</v>
      </c>
      <c r="B3178" s="3" t="s">
        <v>13977</v>
      </c>
      <c r="C3178" s="4" t="str">
        <f t="shared" si="98"/>
        <v>Link_to_Track</v>
      </c>
      <c r="D3178" s="4" t="str">
        <f t="shared" si="99"/>
        <v>Download File</v>
      </c>
      <c r="E3178" s="3" t="s">
        <v>37</v>
      </c>
      <c r="F3178" s="3" t="s">
        <v>38</v>
      </c>
      <c r="G3178" s="3" t="s">
        <v>39</v>
      </c>
      <c r="H3178" s="3" t="s">
        <v>103</v>
      </c>
      <c r="K3178" s="3" t="s">
        <v>4780</v>
      </c>
      <c r="M3178" s="3" t="s">
        <v>2128</v>
      </c>
      <c r="Q3178" s="3" t="s">
        <v>9240</v>
      </c>
      <c r="R3178" s="6">
        <v>41965</v>
      </c>
      <c r="S3178" s="3" t="s">
        <v>206</v>
      </c>
      <c r="U3178" s="3" t="s">
        <v>797</v>
      </c>
      <c r="Y3178" s="3" t="s">
        <v>4861</v>
      </c>
      <c r="AA3178" s="3" t="s">
        <v>43</v>
      </c>
      <c r="AB3178" s="3" t="s">
        <v>44</v>
      </c>
      <c r="AE3178" s="3" t="s">
        <v>816</v>
      </c>
      <c r="AH3178" s="3" t="s">
        <v>13978</v>
      </c>
      <c r="AI3178" s="3" t="s">
        <v>13979</v>
      </c>
    </row>
    <row r="3179" spans="1:35" ht="14.25" customHeight="1" x14ac:dyDescent="0.25">
      <c r="A3179" s="3" t="s">
        <v>13980</v>
      </c>
      <c r="B3179" s="3" t="s">
        <v>13981</v>
      </c>
      <c r="C3179" s="4" t="str">
        <f t="shared" si="98"/>
        <v>Link_to_Track</v>
      </c>
      <c r="D3179" s="4" t="str">
        <f t="shared" si="99"/>
        <v>Download File</v>
      </c>
      <c r="E3179" s="3" t="s">
        <v>37</v>
      </c>
      <c r="F3179" s="3" t="s">
        <v>38</v>
      </c>
      <c r="G3179" s="3" t="s">
        <v>39</v>
      </c>
      <c r="I3179" s="3" t="s">
        <v>4799</v>
      </c>
      <c r="M3179" s="3" t="s">
        <v>4810</v>
      </c>
      <c r="N3179" s="3" t="s">
        <v>4799</v>
      </c>
      <c r="Q3179" s="3" t="s">
        <v>4800</v>
      </c>
      <c r="R3179" s="6">
        <v>41965</v>
      </c>
      <c r="S3179" s="3" t="s">
        <v>381</v>
      </c>
      <c r="Y3179" s="3" t="s">
        <v>13969</v>
      </c>
      <c r="AA3179" s="3" t="s">
        <v>43</v>
      </c>
      <c r="AB3179" s="3" t="s">
        <v>208</v>
      </c>
      <c r="AE3179" s="3" t="s">
        <v>816</v>
      </c>
      <c r="AH3179" s="3" t="s">
        <v>13982</v>
      </c>
      <c r="AI3179" s="3" t="s">
        <v>13983</v>
      </c>
    </row>
    <row r="3180" spans="1:35" ht="14.25" customHeight="1" x14ac:dyDescent="0.25">
      <c r="A3180" s="3" t="s">
        <v>13984</v>
      </c>
      <c r="B3180" s="3" t="s">
        <v>13985</v>
      </c>
      <c r="C3180" s="4" t="str">
        <f t="shared" si="98"/>
        <v>Link_to_Track</v>
      </c>
      <c r="D3180" s="4" t="str">
        <f t="shared" si="99"/>
        <v>Download File</v>
      </c>
      <c r="E3180" s="3" t="s">
        <v>37</v>
      </c>
      <c r="F3180" s="3" t="s">
        <v>65</v>
      </c>
      <c r="G3180" s="3" t="s">
        <v>39</v>
      </c>
      <c r="H3180" s="3" t="s">
        <v>1445</v>
      </c>
      <c r="K3180" s="3" t="s">
        <v>1446</v>
      </c>
      <c r="M3180" s="3" t="s">
        <v>2128</v>
      </c>
      <c r="Q3180" s="3" t="s">
        <v>9159</v>
      </c>
      <c r="R3180" s="6">
        <v>41965</v>
      </c>
      <c r="S3180" s="3" t="s">
        <v>206</v>
      </c>
      <c r="U3180" s="3" t="s">
        <v>797</v>
      </c>
      <c r="Y3180" s="3" t="s">
        <v>4861</v>
      </c>
      <c r="AA3180" s="3" t="s">
        <v>43</v>
      </c>
      <c r="AB3180" s="3" t="s">
        <v>44</v>
      </c>
      <c r="AE3180" s="3" t="s">
        <v>816</v>
      </c>
      <c r="AH3180" s="3" t="s">
        <v>13986</v>
      </c>
      <c r="AI3180" s="3" t="s">
        <v>13987</v>
      </c>
    </row>
    <row r="3181" spans="1:35" ht="14.25" customHeight="1" x14ac:dyDescent="0.25">
      <c r="A3181" s="3" t="s">
        <v>13988</v>
      </c>
      <c r="B3181" s="3" t="s">
        <v>13989</v>
      </c>
      <c r="C3181" s="4" t="str">
        <f t="shared" si="98"/>
        <v>Link_to_Track</v>
      </c>
      <c r="D3181" s="4" t="str">
        <f t="shared" si="99"/>
        <v>Download File</v>
      </c>
      <c r="E3181" s="3" t="s">
        <v>37</v>
      </c>
      <c r="F3181" s="3" t="s">
        <v>65</v>
      </c>
      <c r="G3181" s="3" t="s">
        <v>39</v>
      </c>
      <c r="H3181" s="3" t="s">
        <v>103</v>
      </c>
      <c r="K3181" s="3" t="s">
        <v>4780</v>
      </c>
      <c r="M3181" s="3" t="s">
        <v>2128</v>
      </c>
      <c r="Q3181" s="3" t="s">
        <v>9240</v>
      </c>
      <c r="R3181" s="6">
        <v>41965</v>
      </c>
      <c r="S3181" s="3" t="s">
        <v>206</v>
      </c>
      <c r="U3181" s="3" t="s">
        <v>797</v>
      </c>
      <c r="Y3181" s="3" t="s">
        <v>4861</v>
      </c>
      <c r="AA3181" s="3" t="s">
        <v>43</v>
      </c>
      <c r="AB3181" s="3" t="s">
        <v>44</v>
      </c>
      <c r="AE3181" s="3" t="s">
        <v>816</v>
      </c>
      <c r="AH3181" s="3" t="s">
        <v>13990</v>
      </c>
      <c r="AI3181" s="3" t="s">
        <v>13991</v>
      </c>
    </row>
    <row r="3182" spans="1:35" ht="14.25" customHeight="1" x14ac:dyDescent="0.25">
      <c r="A3182" s="3" t="s">
        <v>13992</v>
      </c>
      <c r="B3182" s="3" t="s">
        <v>13993</v>
      </c>
      <c r="C3182" s="4" t="str">
        <f t="shared" si="98"/>
        <v>Link_to_Track</v>
      </c>
      <c r="D3182" s="4" t="str">
        <f t="shared" si="99"/>
        <v>Download File</v>
      </c>
      <c r="E3182" s="3" t="s">
        <v>37</v>
      </c>
      <c r="F3182" s="3" t="s">
        <v>65</v>
      </c>
      <c r="G3182" s="3" t="s">
        <v>39</v>
      </c>
      <c r="I3182" s="3" t="s">
        <v>4799</v>
      </c>
      <c r="M3182" s="3" t="s">
        <v>4810</v>
      </c>
      <c r="N3182" s="3" t="s">
        <v>4799</v>
      </c>
      <c r="Q3182" s="3" t="s">
        <v>4800</v>
      </c>
      <c r="R3182" s="6">
        <v>41965</v>
      </c>
      <c r="S3182" s="3" t="s">
        <v>381</v>
      </c>
      <c r="Y3182" s="3" t="s">
        <v>13969</v>
      </c>
      <c r="AA3182" s="3" t="s">
        <v>43</v>
      </c>
      <c r="AB3182" s="3" t="s">
        <v>208</v>
      </c>
      <c r="AE3182" s="3" t="s">
        <v>816</v>
      </c>
      <c r="AH3182" s="3" t="s">
        <v>13994</v>
      </c>
      <c r="AI3182" s="3" t="s">
        <v>13995</v>
      </c>
    </row>
    <row r="3183" spans="1:35" ht="14.25" customHeight="1" x14ac:dyDescent="0.25">
      <c r="A3183" s="3" t="s">
        <v>13996</v>
      </c>
      <c r="B3183" s="3" t="s">
        <v>13997</v>
      </c>
      <c r="C3183" s="4" t="str">
        <f t="shared" si="98"/>
        <v>Link_to_Track</v>
      </c>
      <c r="D3183" s="4" t="str">
        <f t="shared" si="99"/>
        <v>Download File</v>
      </c>
      <c r="E3183" s="3" t="s">
        <v>37</v>
      </c>
      <c r="F3183" s="3" t="s">
        <v>70</v>
      </c>
      <c r="G3183" s="3" t="s">
        <v>39</v>
      </c>
      <c r="H3183" s="3" t="s">
        <v>1445</v>
      </c>
      <c r="K3183" s="3" t="s">
        <v>1446</v>
      </c>
      <c r="M3183" s="3" t="s">
        <v>2128</v>
      </c>
      <c r="Q3183" s="3" t="s">
        <v>9159</v>
      </c>
      <c r="R3183" s="6">
        <v>41965</v>
      </c>
      <c r="S3183" s="3" t="s">
        <v>206</v>
      </c>
      <c r="U3183" s="3" t="s">
        <v>797</v>
      </c>
      <c r="Y3183" s="3" t="s">
        <v>4861</v>
      </c>
      <c r="AA3183" s="3" t="s">
        <v>43</v>
      </c>
      <c r="AB3183" s="3" t="s">
        <v>44</v>
      </c>
      <c r="AE3183" s="3" t="s">
        <v>816</v>
      </c>
      <c r="AH3183" s="3" t="s">
        <v>13998</v>
      </c>
      <c r="AI3183" s="3" t="s">
        <v>13999</v>
      </c>
    </row>
    <row r="3184" spans="1:35" ht="14.25" customHeight="1" x14ac:dyDescent="0.25">
      <c r="A3184" s="3" t="s">
        <v>14000</v>
      </c>
      <c r="B3184" s="3" t="s">
        <v>14001</v>
      </c>
      <c r="C3184" s="4" t="str">
        <f t="shared" si="98"/>
        <v>Link_to_Track</v>
      </c>
      <c r="D3184" s="4" t="str">
        <f t="shared" si="99"/>
        <v>Download File</v>
      </c>
      <c r="E3184" s="3" t="s">
        <v>37</v>
      </c>
      <c r="F3184" s="3" t="s">
        <v>70</v>
      </c>
      <c r="G3184" s="3" t="s">
        <v>39</v>
      </c>
      <c r="H3184" s="3" t="s">
        <v>103</v>
      </c>
      <c r="K3184" s="3" t="s">
        <v>4780</v>
      </c>
      <c r="M3184" s="3" t="s">
        <v>2128</v>
      </c>
      <c r="Q3184" s="3" t="s">
        <v>9240</v>
      </c>
      <c r="R3184" s="6">
        <v>41965</v>
      </c>
      <c r="S3184" s="3" t="s">
        <v>206</v>
      </c>
      <c r="U3184" s="3" t="s">
        <v>797</v>
      </c>
      <c r="Y3184" s="3" t="s">
        <v>4861</v>
      </c>
      <c r="AA3184" s="3" t="s">
        <v>43</v>
      </c>
      <c r="AB3184" s="3" t="s">
        <v>44</v>
      </c>
      <c r="AE3184" s="3" t="s">
        <v>816</v>
      </c>
      <c r="AH3184" s="3" t="s">
        <v>14002</v>
      </c>
      <c r="AI3184" s="3" t="s">
        <v>14003</v>
      </c>
    </row>
    <row r="3185" spans="1:35" ht="14.25" customHeight="1" x14ac:dyDescent="0.25">
      <c r="A3185" s="3" t="s">
        <v>14004</v>
      </c>
      <c r="B3185" s="3" t="s">
        <v>14005</v>
      </c>
      <c r="C3185" s="4" t="str">
        <f t="shared" si="98"/>
        <v>Link_to_Track</v>
      </c>
      <c r="D3185" s="4" t="str">
        <f t="shared" si="99"/>
        <v>Download File</v>
      </c>
      <c r="E3185" s="3" t="s">
        <v>37</v>
      </c>
      <c r="F3185" s="3" t="s">
        <v>70</v>
      </c>
      <c r="G3185" s="3" t="s">
        <v>39</v>
      </c>
      <c r="I3185" s="3" t="s">
        <v>4799</v>
      </c>
      <c r="M3185" s="3" t="s">
        <v>4810</v>
      </c>
      <c r="N3185" s="3" t="s">
        <v>4799</v>
      </c>
      <c r="Q3185" s="3" t="s">
        <v>4800</v>
      </c>
      <c r="R3185" s="6">
        <v>41965</v>
      </c>
      <c r="S3185" s="3" t="s">
        <v>381</v>
      </c>
      <c r="Y3185" s="3" t="s">
        <v>13969</v>
      </c>
      <c r="AA3185" s="3" t="s">
        <v>43</v>
      </c>
      <c r="AB3185" s="3" t="s">
        <v>208</v>
      </c>
      <c r="AE3185" s="3" t="s">
        <v>816</v>
      </c>
      <c r="AH3185" s="3" t="s">
        <v>14006</v>
      </c>
      <c r="AI3185" s="3" t="s">
        <v>14007</v>
      </c>
    </row>
    <row r="3186" spans="1:35" ht="14.25" customHeight="1" x14ac:dyDescent="0.25">
      <c r="A3186" s="3" t="s">
        <v>14008</v>
      </c>
      <c r="B3186" s="3" t="s">
        <v>14009</v>
      </c>
      <c r="C3186" s="4" t="str">
        <f t="shared" si="98"/>
        <v>Link_to_Track</v>
      </c>
      <c r="D3186" s="4" t="str">
        <f t="shared" si="99"/>
        <v>Download File</v>
      </c>
      <c r="E3186" s="3" t="s">
        <v>37</v>
      </c>
      <c r="F3186" s="3" t="s">
        <v>50</v>
      </c>
      <c r="G3186" s="3" t="s">
        <v>39</v>
      </c>
      <c r="I3186" s="3" t="s">
        <v>4799</v>
      </c>
      <c r="M3186" s="3" t="s">
        <v>4810</v>
      </c>
      <c r="N3186" s="3" t="s">
        <v>4799</v>
      </c>
      <c r="Q3186" s="3" t="s">
        <v>4800</v>
      </c>
      <c r="R3186" s="6">
        <v>41965</v>
      </c>
      <c r="S3186" s="3" t="s">
        <v>381</v>
      </c>
      <c r="Y3186" s="3" t="s">
        <v>13969</v>
      </c>
      <c r="AA3186" s="3" t="s">
        <v>43</v>
      </c>
      <c r="AB3186" s="3" t="s">
        <v>208</v>
      </c>
      <c r="AE3186" s="3" t="s">
        <v>816</v>
      </c>
      <c r="AH3186" s="3" t="s">
        <v>14010</v>
      </c>
      <c r="AI3186" s="3" t="s">
        <v>14011</v>
      </c>
    </row>
    <row r="3187" spans="1:35" ht="14.25" customHeight="1" x14ac:dyDescent="0.25">
      <c r="A3187" s="3" t="s">
        <v>14012</v>
      </c>
      <c r="B3187" s="3" t="s">
        <v>14013</v>
      </c>
      <c r="C3187" s="4" t="str">
        <f t="shared" si="98"/>
        <v>Link_to_Track</v>
      </c>
      <c r="D3187" s="4" t="str">
        <f t="shared" si="99"/>
        <v>Download File</v>
      </c>
      <c r="E3187" s="3" t="s">
        <v>37</v>
      </c>
      <c r="F3187" s="3" t="s">
        <v>50</v>
      </c>
      <c r="G3187" s="3" t="s">
        <v>39</v>
      </c>
      <c r="H3187" s="3" t="s">
        <v>1445</v>
      </c>
      <c r="K3187" s="3" t="s">
        <v>1446</v>
      </c>
      <c r="M3187" s="3" t="s">
        <v>1231</v>
      </c>
      <c r="Q3187" s="3" t="s">
        <v>9159</v>
      </c>
      <c r="R3187" s="6">
        <v>41965</v>
      </c>
      <c r="S3187" s="3" t="s">
        <v>206</v>
      </c>
      <c r="U3187" s="3" t="s">
        <v>1881</v>
      </c>
      <c r="Y3187" s="3" t="s">
        <v>9154</v>
      </c>
      <c r="AA3187" s="3" t="s">
        <v>43</v>
      </c>
      <c r="AB3187" s="3" t="s">
        <v>44</v>
      </c>
      <c r="AE3187" s="3" t="s">
        <v>816</v>
      </c>
      <c r="AH3187" s="3" t="s">
        <v>14014</v>
      </c>
      <c r="AI3187" s="3" t="s">
        <v>14015</v>
      </c>
    </row>
    <row r="3188" spans="1:35" ht="14.25" customHeight="1" x14ac:dyDescent="0.25">
      <c r="A3188" s="3" t="s">
        <v>14016</v>
      </c>
      <c r="B3188" s="3" t="s">
        <v>14017</v>
      </c>
      <c r="C3188" s="4" t="str">
        <f t="shared" si="98"/>
        <v>Link_to_Track</v>
      </c>
      <c r="D3188" s="4" t="str">
        <f t="shared" si="99"/>
        <v>Download File</v>
      </c>
      <c r="E3188" s="3" t="s">
        <v>37</v>
      </c>
      <c r="F3188" s="3" t="s">
        <v>50</v>
      </c>
      <c r="G3188" s="3" t="s">
        <v>39</v>
      </c>
      <c r="H3188" s="3" t="s">
        <v>103</v>
      </c>
      <c r="K3188" s="3" t="s">
        <v>4780</v>
      </c>
      <c r="M3188" s="3" t="s">
        <v>1231</v>
      </c>
      <c r="Q3188" s="3" t="s">
        <v>9240</v>
      </c>
      <c r="R3188" s="6">
        <v>41965</v>
      </c>
      <c r="S3188" s="3" t="s">
        <v>206</v>
      </c>
      <c r="U3188" s="3" t="s">
        <v>1881</v>
      </c>
      <c r="Y3188" s="3" t="s">
        <v>9154</v>
      </c>
      <c r="AA3188" s="3" t="s">
        <v>43</v>
      </c>
      <c r="AB3188" s="3" t="s">
        <v>44</v>
      </c>
      <c r="AE3188" s="3" t="s">
        <v>816</v>
      </c>
      <c r="AH3188" s="3" t="s">
        <v>14018</v>
      </c>
      <c r="AI3188" s="3" t="s">
        <v>14019</v>
      </c>
    </row>
    <row r="3189" spans="1:35" ht="14.25" customHeight="1" x14ac:dyDescent="0.25">
      <c r="A3189" s="3" t="s">
        <v>14020</v>
      </c>
      <c r="B3189" s="3" t="s">
        <v>14021</v>
      </c>
      <c r="C3189" s="4" t="str">
        <f t="shared" si="98"/>
        <v>Link_to_Track</v>
      </c>
      <c r="D3189" s="4" t="str">
        <f t="shared" si="99"/>
        <v>Download File</v>
      </c>
      <c r="E3189" s="3" t="s">
        <v>37</v>
      </c>
      <c r="F3189" s="3" t="s">
        <v>60</v>
      </c>
      <c r="G3189" s="3" t="s">
        <v>39</v>
      </c>
      <c r="I3189" s="3" t="s">
        <v>4799</v>
      </c>
      <c r="M3189" s="3" t="s">
        <v>4810</v>
      </c>
      <c r="N3189" s="3" t="s">
        <v>4799</v>
      </c>
      <c r="Q3189" s="3" t="s">
        <v>4800</v>
      </c>
      <c r="R3189" s="6">
        <v>41965</v>
      </c>
      <c r="S3189" s="3" t="s">
        <v>381</v>
      </c>
      <c r="Y3189" s="3" t="s">
        <v>13969</v>
      </c>
      <c r="AA3189" s="3" t="s">
        <v>43</v>
      </c>
      <c r="AB3189" s="3" t="s">
        <v>208</v>
      </c>
      <c r="AE3189" s="3" t="s">
        <v>816</v>
      </c>
      <c r="AH3189" s="3" t="s">
        <v>14022</v>
      </c>
      <c r="AI3189" s="3" t="s">
        <v>14023</v>
      </c>
    </row>
    <row r="3190" spans="1:35" ht="14.25" customHeight="1" x14ac:dyDescent="0.25">
      <c r="A3190" s="3" t="s">
        <v>14024</v>
      </c>
      <c r="B3190" s="3" t="s">
        <v>14025</v>
      </c>
      <c r="C3190" s="4" t="str">
        <f t="shared" si="98"/>
        <v>Link_to_Track</v>
      </c>
      <c r="D3190" s="4" t="str">
        <f t="shared" si="99"/>
        <v>Download File</v>
      </c>
      <c r="E3190" s="3" t="s">
        <v>37</v>
      </c>
      <c r="F3190" s="3" t="s">
        <v>75</v>
      </c>
      <c r="G3190" s="3" t="s">
        <v>75</v>
      </c>
      <c r="H3190" s="3" t="s">
        <v>1445</v>
      </c>
      <c r="K3190" s="3" t="s">
        <v>1446</v>
      </c>
      <c r="M3190" s="3" t="s">
        <v>1231</v>
      </c>
      <c r="Q3190" s="3" t="s">
        <v>9159</v>
      </c>
      <c r="R3190" s="6">
        <v>41965</v>
      </c>
      <c r="S3190" s="3" t="s">
        <v>206</v>
      </c>
      <c r="U3190" s="3" t="s">
        <v>1881</v>
      </c>
      <c r="Y3190" s="3" t="s">
        <v>9154</v>
      </c>
      <c r="AA3190" s="3" t="s">
        <v>43</v>
      </c>
      <c r="AB3190" s="3" t="s">
        <v>44</v>
      </c>
      <c r="AE3190" s="3" t="s">
        <v>816</v>
      </c>
      <c r="AH3190" s="3" t="s">
        <v>14026</v>
      </c>
      <c r="AI3190" s="3" t="s">
        <v>14027</v>
      </c>
    </row>
    <row r="3191" spans="1:35" ht="14.25" customHeight="1" x14ac:dyDescent="0.25">
      <c r="A3191" s="3" t="s">
        <v>14028</v>
      </c>
      <c r="B3191" s="3" t="s">
        <v>14029</v>
      </c>
      <c r="C3191" s="4" t="str">
        <f t="shared" si="98"/>
        <v>Link_to_Track</v>
      </c>
      <c r="D3191" s="4" t="str">
        <f t="shared" si="99"/>
        <v>Download File</v>
      </c>
      <c r="E3191" s="3" t="s">
        <v>37</v>
      </c>
      <c r="F3191" s="3" t="s">
        <v>75</v>
      </c>
      <c r="G3191" s="3" t="s">
        <v>75</v>
      </c>
      <c r="H3191" s="3" t="s">
        <v>103</v>
      </c>
      <c r="K3191" s="3" t="s">
        <v>4780</v>
      </c>
      <c r="M3191" s="3" t="s">
        <v>1231</v>
      </c>
      <c r="Q3191" s="3" t="s">
        <v>9240</v>
      </c>
      <c r="R3191" s="6">
        <v>41965</v>
      </c>
      <c r="S3191" s="3" t="s">
        <v>206</v>
      </c>
      <c r="U3191" s="3" t="s">
        <v>1881</v>
      </c>
      <c r="Y3191" s="3" t="s">
        <v>9154</v>
      </c>
      <c r="AA3191" s="3" t="s">
        <v>43</v>
      </c>
      <c r="AB3191" s="3" t="s">
        <v>44</v>
      </c>
      <c r="AE3191" s="3" t="s">
        <v>816</v>
      </c>
      <c r="AH3191" s="3" t="s">
        <v>14030</v>
      </c>
      <c r="AI3191" s="3" t="s">
        <v>14031</v>
      </c>
    </row>
    <row r="3192" spans="1:35" ht="14.25" customHeight="1" x14ac:dyDescent="0.25">
      <c r="A3192" s="3" t="s">
        <v>14032</v>
      </c>
      <c r="B3192" s="3" t="s">
        <v>14033</v>
      </c>
      <c r="C3192" s="4" t="str">
        <f t="shared" si="98"/>
        <v>Link_to_Track</v>
      </c>
      <c r="D3192" s="4" t="str">
        <f t="shared" si="99"/>
        <v>Download File</v>
      </c>
      <c r="E3192" s="3" t="s">
        <v>37</v>
      </c>
      <c r="F3192" s="3" t="s">
        <v>814</v>
      </c>
      <c r="G3192" s="3" t="s">
        <v>814</v>
      </c>
      <c r="I3192" s="3" t="s">
        <v>13015</v>
      </c>
      <c r="M3192" s="3" t="s">
        <v>14034</v>
      </c>
      <c r="N3192" s="3" t="s">
        <v>13015</v>
      </c>
      <c r="Q3192" s="3" t="s">
        <v>14035</v>
      </c>
      <c r="R3192" s="6">
        <v>41965</v>
      </c>
      <c r="S3192" s="3" t="s">
        <v>381</v>
      </c>
      <c r="Y3192" s="3" t="s">
        <v>14036</v>
      </c>
      <c r="AA3192" s="3" t="s">
        <v>43</v>
      </c>
      <c r="AB3192" s="3" t="s">
        <v>208</v>
      </c>
      <c r="AE3192" s="3" t="s">
        <v>816</v>
      </c>
      <c r="AH3192" s="3" t="s">
        <v>14037</v>
      </c>
      <c r="AI3192" s="3" t="s">
        <v>14038</v>
      </c>
    </row>
    <row r="3193" spans="1:35" ht="14.25" customHeight="1" x14ac:dyDescent="0.25">
      <c r="A3193" s="3" t="s">
        <v>14039</v>
      </c>
      <c r="B3193" s="3" t="s">
        <v>14040</v>
      </c>
      <c r="C3193" s="4" t="str">
        <f t="shared" si="98"/>
        <v>Link_to_Track</v>
      </c>
      <c r="D3193" s="4" t="str">
        <f t="shared" si="99"/>
        <v>Download File</v>
      </c>
      <c r="E3193" s="3" t="s">
        <v>37</v>
      </c>
      <c r="F3193" s="3" t="s">
        <v>814</v>
      </c>
      <c r="G3193" s="3" t="s">
        <v>814</v>
      </c>
      <c r="H3193" s="3" t="s">
        <v>6094</v>
      </c>
      <c r="I3193" s="3" t="s">
        <v>1751</v>
      </c>
      <c r="M3193" s="3" t="s">
        <v>5068</v>
      </c>
      <c r="N3193" s="3" t="s">
        <v>1751</v>
      </c>
      <c r="O3193" s="5">
        <v>4</v>
      </c>
      <c r="R3193" s="6">
        <v>41965</v>
      </c>
      <c r="S3193" s="3" t="s">
        <v>5069</v>
      </c>
      <c r="X3193" s="3" t="s">
        <v>790</v>
      </c>
      <c r="Y3193" s="3" t="s">
        <v>9662</v>
      </c>
      <c r="AA3193" s="3" t="s">
        <v>43</v>
      </c>
      <c r="AB3193" s="3" t="s">
        <v>44</v>
      </c>
      <c r="AE3193" s="3" t="s">
        <v>816</v>
      </c>
      <c r="AH3193" s="3" t="s">
        <v>14041</v>
      </c>
      <c r="AI3193" s="3" t="s">
        <v>14042</v>
      </c>
    </row>
    <row r="3194" spans="1:35" ht="14.25" customHeight="1" x14ac:dyDescent="0.25">
      <c r="A3194" s="3" t="s">
        <v>14043</v>
      </c>
      <c r="B3194" s="3" t="s">
        <v>14044</v>
      </c>
      <c r="C3194" s="4" t="str">
        <f t="shared" si="98"/>
        <v>Link_to_Track</v>
      </c>
      <c r="D3194" s="4" t="str">
        <f t="shared" si="99"/>
        <v>Download File</v>
      </c>
      <c r="E3194" s="3" t="s">
        <v>37</v>
      </c>
      <c r="F3194" s="3" t="s">
        <v>814</v>
      </c>
      <c r="G3194" s="3" t="s">
        <v>814</v>
      </c>
      <c r="I3194" s="3" t="s">
        <v>6422</v>
      </c>
      <c r="M3194" s="3" t="s">
        <v>1888</v>
      </c>
      <c r="N3194" s="3" t="s">
        <v>6422</v>
      </c>
      <c r="Q3194" s="3" t="s">
        <v>9746</v>
      </c>
      <c r="R3194" s="6">
        <v>41965</v>
      </c>
      <c r="S3194" s="3" t="s">
        <v>381</v>
      </c>
      <c r="Y3194" s="3" t="s">
        <v>9847</v>
      </c>
      <c r="AA3194" s="3" t="s">
        <v>43</v>
      </c>
      <c r="AB3194" s="3" t="s">
        <v>44</v>
      </c>
      <c r="AE3194" s="3" t="s">
        <v>816</v>
      </c>
      <c r="AH3194" s="3" t="s">
        <v>14045</v>
      </c>
      <c r="AI3194" s="3" t="s">
        <v>14046</v>
      </c>
    </row>
    <row r="3195" spans="1:35" ht="14.25" customHeight="1" x14ac:dyDescent="0.25">
      <c r="A3195" s="3" t="s">
        <v>14047</v>
      </c>
      <c r="B3195" s="3" t="s">
        <v>14048</v>
      </c>
      <c r="C3195" s="4" t="str">
        <f t="shared" si="98"/>
        <v>Link_to_Track</v>
      </c>
      <c r="D3195" s="4" t="str">
        <f t="shared" si="99"/>
        <v>Download File</v>
      </c>
      <c r="E3195" s="3" t="s">
        <v>37</v>
      </c>
      <c r="F3195" s="3" t="s">
        <v>814</v>
      </c>
      <c r="G3195" s="3" t="s">
        <v>814</v>
      </c>
      <c r="I3195" s="3" t="s">
        <v>7549</v>
      </c>
      <c r="M3195" s="3" t="s">
        <v>2467</v>
      </c>
      <c r="N3195" s="3" t="s">
        <v>9224</v>
      </c>
      <c r="Q3195" s="3" t="s">
        <v>9225</v>
      </c>
      <c r="R3195" s="6">
        <v>41965</v>
      </c>
      <c r="S3195" s="3" t="s">
        <v>381</v>
      </c>
      <c r="Y3195" s="3" t="s">
        <v>9866</v>
      </c>
      <c r="AA3195" s="3" t="s">
        <v>43</v>
      </c>
      <c r="AB3195" s="3" t="s">
        <v>208</v>
      </c>
      <c r="AE3195" s="3" t="s">
        <v>816</v>
      </c>
      <c r="AH3195" s="3" t="s">
        <v>14049</v>
      </c>
      <c r="AI3195" s="3" t="s">
        <v>14050</v>
      </c>
    </row>
    <row r="3196" spans="1:35" ht="14.25" customHeight="1" x14ac:dyDescent="0.25">
      <c r="A3196" s="3" t="s">
        <v>14051</v>
      </c>
      <c r="B3196" s="3" t="s">
        <v>14052</v>
      </c>
      <c r="C3196" s="4" t="str">
        <f t="shared" si="98"/>
        <v>Link_to_Track</v>
      </c>
      <c r="D3196" s="4" t="str">
        <f t="shared" si="99"/>
        <v>Download File</v>
      </c>
      <c r="E3196" s="3" t="s">
        <v>37</v>
      </c>
      <c r="F3196" s="3" t="s">
        <v>814</v>
      </c>
      <c r="G3196" s="3" t="s">
        <v>814</v>
      </c>
      <c r="I3196" s="3" t="s">
        <v>1887</v>
      </c>
      <c r="M3196" s="3" t="s">
        <v>2467</v>
      </c>
      <c r="N3196" s="3" t="s">
        <v>1887</v>
      </c>
      <c r="Q3196" s="3" t="s">
        <v>1889</v>
      </c>
      <c r="R3196" s="6">
        <v>41965</v>
      </c>
      <c r="S3196" s="3" t="s">
        <v>381</v>
      </c>
      <c r="Y3196" s="3" t="s">
        <v>9866</v>
      </c>
      <c r="AA3196" s="3" t="s">
        <v>43</v>
      </c>
      <c r="AB3196" s="3" t="s">
        <v>208</v>
      </c>
      <c r="AE3196" s="3" t="s">
        <v>816</v>
      </c>
      <c r="AH3196" s="3" t="s">
        <v>14053</v>
      </c>
      <c r="AI3196" s="3" t="s">
        <v>14054</v>
      </c>
    </row>
    <row r="3197" spans="1:35" ht="14.25" customHeight="1" x14ac:dyDescent="0.25">
      <c r="A3197" s="3" t="s">
        <v>14055</v>
      </c>
      <c r="B3197" s="3" t="s">
        <v>14056</v>
      </c>
      <c r="C3197" s="4" t="str">
        <f t="shared" si="98"/>
        <v>Link_to_Track</v>
      </c>
      <c r="D3197" s="4" t="str">
        <f t="shared" si="99"/>
        <v>Download File</v>
      </c>
      <c r="E3197" s="3" t="s">
        <v>37</v>
      </c>
      <c r="F3197" s="3" t="s">
        <v>814</v>
      </c>
      <c r="G3197" s="3" t="s">
        <v>814</v>
      </c>
      <c r="I3197" s="3" t="s">
        <v>1887</v>
      </c>
      <c r="M3197" s="3" t="s">
        <v>1932</v>
      </c>
      <c r="N3197" s="3" t="s">
        <v>1887</v>
      </c>
      <c r="Q3197" s="3" t="s">
        <v>1889</v>
      </c>
      <c r="R3197" s="6">
        <v>41965</v>
      </c>
      <c r="S3197" s="3" t="s">
        <v>381</v>
      </c>
      <c r="Y3197" s="3" t="s">
        <v>11628</v>
      </c>
      <c r="AA3197" s="3" t="s">
        <v>43</v>
      </c>
      <c r="AB3197" s="3" t="s">
        <v>44</v>
      </c>
      <c r="AE3197" s="3" t="s">
        <v>816</v>
      </c>
      <c r="AH3197" s="3" t="s">
        <v>14057</v>
      </c>
      <c r="AI3197" s="3" t="s">
        <v>14058</v>
      </c>
    </row>
    <row r="3198" spans="1:35" ht="14.25" customHeight="1" x14ac:dyDescent="0.25">
      <c r="A3198" s="3" t="s">
        <v>14059</v>
      </c>
      <c r="B3198" s="3" t="s">
        <v>14060</v>
      </c>
      <c r="C3198" s="4" t="str">
        <f t="shared" si="98"/>
        <v>Link_to_Track</v>
      </c>
      <c r="D3198" s="4" t="str">
        <f t="shared" si="99"/>
        <v>Download File</v>
      </c>
      <c r="E3198" s="3" t="s">
        <v>37</v>
      </c>
      <c r="F3198" s="3" t="s">
        <v>814</v>
      </c>
      <c r="G3198" s="3" t="s">
        <v>814</v>
      </c>
      <c r="H3198" s="3" t="s">
        <v>6094</v>
      </c>
      <c r="I3198" s="3" t="s">
        <v>1751</v>
      </c>
      <c r="M3198" s="3" t="s">
        <v>5068</v>
      </c>
      <c r="N3198" s="3" t="s">
        <v>1751</v>
      </c>
      <c r="O3198" s="5">
        <v>4</v>
      </c>
      <c r="R3198" s="6">
        <v>41965</v>
      </c>
      <c r="S3198" s="3" t="s">
        <v>5069</v>
      </c>
      <c r="X3198" s="3" t="s">
        <v>790</v>
      </c>
      <c r="Y3198" s="3" t="s">
        <v>9662</v>
      </c>
      <c r="AA3198" s="3" t="s">
        <v>43</v>
      </c>
      <c r="AB3198" s="3" t="s">
        <v>44</v>
      </c>
      <c r="AE3198" s="3" t="s">
        <v>816</v>
      </c>
      <c r="AH3198" s="3" t="s">
        <v>14061</v>
      </c>
      <c r="AI3198" s="3" t="s">
        <v>14062</v>
      </c>
    </row>
    <row r="3199" spans="1:35" ht="14.25" customHeight="1" x14ac:dyDescent="0.25">
      <c r="A3199" s="3" t="s">
        <v>14063</v>
      </c>
      <c r="B3199" s="3" t="s">
        <v>14064</v>
      </c>
      <c r="C3199" s="4" t="str">
        <f t="shared" si="98"/>
        <v>Link_to_Track</v>
      </c>
      <c r="D3199" s="4" t="str">
        <f t="shared" si="99"/>
        <v>Download File</v>
      </c>
      <c r="E3199" s="3" t="s">
        <v>37</v>
      </c>
      <c r="F3199" s="3" t="s">
        <v>814</v>
      </c>
      <c r="G3199" s="3" t="s">
        <v>814</v>
      </c>
      <c r="I3199" s="3" t="s">
        <v>4799</v>
      </c>
      <c r="M3199" s="3" t="s">
        <v>11654</v>
      </c>
      <c r="N3199" s="3" t="s">
        <v>4799</v>
      </c>
      <c r="Q3199" s="3" t="s">
        <v>4800</v>
      </c>
      <c r="R3199" s="6">
        <v>41965</v>
      </c>
      <c r="S3199" s="3" t="s">
        <v>381</v>
      </c>
      <c r="Y3199" s="3" t="s">
        <v>11655</v>
      </c>
      <c r="AA3199" s="3" t="s">
        <v>43</v>
      </c>
      <c r="AB3199" s="3" t="s">
        <v>44</v>
      </c>
      <c r="AE3199" s="3" t="s">
        <v>816</v>
      </c>
      <c r="AH3199" s="3" t="s">
        <v>14065</v>
      </c>
      <c r="AI3199" s="3" t="s">
        <v>14066</v>
      </c>
    </row>
    <row r="3200" spans="1:35" ht="14.25" customHeight="1" x14ac:dyDescent="0.25">
      <c r="A3200" s="3" t="s">
        <v>14067</v>
      </c>
      <c r="B3200" s="3" t="s">
        <v>14068</v>
      </c>
      <c r="C3200" s="4" t="str">
        <f t="shared" si="98"/>
        <v>Link_to_Track</v>
      </c>
      <c r="D3200" s="4" t="str">
        <f t="shared" si="99"/>
        <v>Download File</v>
      </c>
      <c r="E3200" s="3" t="s">
        <v>37</v>
      </c>
      <c r="F3200" s="3" t="s">
        <v>814</v>
      </c>
      <c r="G3200" s="3" t="s">
        <v>814</v>
      </c>
      <c r="I3200" s="3" t="s">
        <v>9168</v>
      </c>
      <c r="M3200" s="3" t="s">
        <v>1888</v>
      </c>
      <c r="N3200" s="3" t="s">
        <v>1745</v>
      </c>
      <c r="Q3200" s="3" t="s">
        <v>9169</v>
      </c>
      <c r="R3200" s="6">
        <v>41965</v>
      </c>
      <c r="S3200" s="3" t="s">
        <v>381</v>
      </c>
      <c r="Y3200" s="3" t="s">
        <v>13938</v>
      </c>
      <c r="AA3200" s="3" t="s">
        <v>43</v>
      </c>
      <c r="AB3200" s="3" t="s">
        <v>208</v>
      </c>
      <c r="AE3200" s="3" t="s">
        <v>816</v>
      </c>
      <c r="AH3200" s="3" t="s">
        <v>14069</v>
      </c>
      <c r="AI3200" s="3" t="s">
        <v>14070</v>
      </c>
    </row>
    <row r="3201" spans="1:35" ht="14.25" customHeight="1" x14ac:dyDescent="0.25">
      <c r="A3201" s="3" t="s">
        <v>14071</v>
      </c>
      <c r="B3201" s="3" t="s">
        <v>14072</v>
      </c>
      <c r="C3201" s="4" t="str">
        <f t="shared" si="98"/>
        <v>Link_to_Track</v>
      </c>
      <c r="D3201" s="4" t="str">
        <f t="shared" si="99"/>
        <v>Download File</v>
      </c>
      <c r="E3201" s="3" t="s">
        <v>37</v>
      </c>
      <c r="F3201" s="3" t="s">
        <v>814</v>
      </c>
      <c r="G3201" s="3" t="s">
        <v>814</v>
      </c>
      <c r="I3201" s="3" t="s">
        <v>9203</v>
      </c>
      <c r="M3201" s="3" t="s">
        <v>1888</v>
      </c>
      <c r="N3201" s="3" t="s">
        <v>1745</v>
      </c>
      <c r="Q3201" s="3" t="s">
        <v>9204</v>
      </c>
      <c r="R3201" s="6">
        <v>41965</v>
      </c>
      <c r="S3201" s="3" t="s">
        <v>381</v>
      </c>
      <c r="Y3201" s="3" t="s">
        <v>13938</v>
      </c>
      <c r="AA3201" s="3" t="s">
        <v>43</v>
      </c>
      <c r="AB3201" s="3" t="s">
        <v>208</v>
      </c>
      <c r="AE3201" s="3" t="s">
        <v>816</v>
      </c>
      <c r="AH3201" s="3" t="s">
        <v>14073</v>
      </c>
      <c r="AI3201" s="3" t="s">
        <v>14074</v>
      </c>
    </row>
    <row r="3202" spans="1:35" ht="14.25" customHeight="1" x14ac:dyDescent="0.25">
      <c r="A3202" s="3" t="s">
        <v>14075</v>
      </c>
      <c r="B3202" s="3" t="s">
        <v>14076</v>
      </c>
      <c r="C3202" s="4" t="str">
        <f t="shared" ref="C3202:C3265" si="100">HYPERLINK(AH3202, "Link_to_Track")</f>
        <v>Link_to_Track</v>
      </c>
      <c r="D3202" s="4" t="str">
        <f t="shared" ref="D3202:D3265" si="101">HYPERLINK(AI3202, "Download File")</f>
        <v>Download File</v>
      </c>
      <c r="E3202" s="3" t="s">
        <v>37</v>
      </c>
      <c r="F3202" s="3" t="s">
        <v>814</v>
      </c>
      <c r="G3202" s="3" t="s">
        <v>814</v>
      </c>
      <c r="I3202" s="3" t="s">
        <v>9168</v>
      </c>
      <c r="M3202" s="3" t="s">
        <v>1888</v>
      </c>
      <c r="N3202" s="3" t="s">
        <v>1745</v>
      </c>
      <c r="Q3202" s="3" t="s">
        <v>9169</v>
      </c>
      <c r="R3202" s="6">
        <v>41965</v>
      </c>
      <c r="S3202" s="3" t="s">
        <v>381</v>
      </c>
      <c r="Y3202" s="3" t="s">
        <v>14077</v>
      </c>
      <c r="AA3202" s="3" t="s">
        <v>43</v>
      </c>
      <c r="AB3202" s="3" t="s">
        <v>208</v>
      </c>
      <c r="AE3202" s="3" t="s">
        <v>816</v>
      </c>
      <c r="AH3202" s="3" t="s">
        <v>14078</v>
      </c>
      <c r="AI3202" s="3" t="s">
        <v>14079</v>
      </c>
    </row>
    <row r="3203" spans="1:35" ht="14.25" customHeight="1" x14ac:dyDescent="0.25">
      <c r="A3203" s="3" t="s">
        <v>14080</v>
      </c>
      <c r="B3203" s="3" t="s">
        <v>14081</v>
      </c>
      <c r="C3203" s="4" t="str">
        <f t="shared" si="100"/>
        <v>Link_to_Track</v>
      </c>
      <c r="D3203" s="4" t="str">
        <f t="shared" si="101"/>
        <v>Download File</v>
      </c>
      <c r="E3203" s="3" t="s">
        <v>37</v>
      </c>
      <c r="F3203" s="3" t="s">
        <v>814</v>
      </c>
      <c r="G3203" s="3" t="s">
        <v>814</v>
      </c>
      <c r="I3203" s="3" t="s">
        <v>9203</v>
      </c>
      <c r="M3203" s="3" t="s">
        <v>1888</v>
      </c>
      <c r="N3203" s="3" t="s">
        <v>1745</v>
      </c>
      <c r="Q3203" s="3" t="s">
        <v>9204</v>
      </c>
      <c r="R3203" s="6">
        <v>41965</v>
      </c>
      <c r="S3203" s="3" t="s">
        <v>381</v>
      </c>
      <c r="Y3203" s="3" t="s">
        <v>14077</v>
      </c>
      <c r="AA3203" s="3" t="s">
        <v>43</v>
      </c>
      <c r="AB3203" s="3" t="s">
        <v>208</v>
      </c>
      <c r="AE3203" s="3" t="s">
        <v>816</v>
      </c>
      <c r="AH3203" s="3" t="s">
        <v>14082</v>
      </c>
      <c r="AI3203" s="3" t="s">
        <v>14083</v>
      </c>
    </row>
    <row r="3204" spans="1:35" ht="14.25" customHeight="1" x14ac:dyDescent="0.25">
      <c r="A3204" s="3" t="s">
        <v>14084</v>
      </c>
      <c r="B3204" s="3" t="s">
        <v>14085</v>
      </c>
      <c r="C3204" s="4" t="str">
        <f t="shared" si="100"/>
        <v>Link_to_Track</v>
      </c>
      <c r="D3204" s="4" t="str">
        <f t="shared" si="101"/>
        <v>Download File</v>
      </c>
      <c r="E3204" s="3" t="s">
        <v>37</v>
      </c>
      <c r="F3204" s="3" t="s">
        <v>814</v>
      </c>
      <c r="G3204" s="3" t="s">
        <v>814</v>
      </c>
      <c r="I3204" s="3" t="s">
        <v>4072</v>
      </c>
      <c r="M3204" s="3" t="s">
        <v>1888</v>
      </c>
      <c r="N3204" s="3" t="s">
        <v>4072</v>
      </c>
      <c r="Q3204" s="3" t="s">
        <v>9187</v>
      </c>
      <c r="R3204" s="6">
        <v>41965</v>
      </c>
      <c r="S3204" s="3" t="s">
        <v>381</v>
      </c>
      <c r="Y3204" s="3" t="s">
        <v>14077</v>
      </c>
      <c r="AA3204" s="3" t="s">
        <v>43</v>
      </c>
      <c r="AB3204" s="3" t="s">
        <v>208</v>
      </c>
      <c r="AE3204" s="3" t="s">
        <v>816</v>
      </c>
      <c r="AH3204" s="3" t="s">
        <v>14086</v>
      </c>
      <c r="AI3204" s="3" t="s">
        <v>14087</v>
      </c>
    </row>
    <row r="3205" spans="1:35" ht="14.25" customHeight="1" x14ac:dyDescent="0.25">
      <c r="A3205" s="3" t="s">
        <v>14088</v>
      </c>
      <c r="B3205" s="3" t="s">
        <v>14089</v>
      </c>
      <c r="C3205" s="4" t="str">
        <f t="shared" si="100"/>
        <v>Link_to_Track</v>
      </c>
      <c r="D3205" s="4" t="str">
        <f t="shared" si="101"/>
        <v>Download File</v>
      </c>
      <c r="E3205" s="3" t="s">
        <v>37</v>
      </c>
      <c r="F3205" s="3" t="s">
        <v>814</v>
      </c>
      <c r="G3205" s="3" t="s">
        <v>814</v>
      </c>
      <c r="I3205" s="3" t="s">
        <v>11566</v>
      </c>
      <c r="M3205" s="3" t="s">
        <v>14090</v>
      </c>
      <c r="N3205" s="3" t="s">
        <v>11566</v>
      </c>
      <c r="Q3205" s="3" t="s">
        <v>11567</v>
      </c>
      <c r="R3205" s="6">
        <v>41965</v>
      </c>
      <c r="S3205" s="3" t="s">
        <v>381</v>
      </c>
      <c r="Y3205" s="3" t="s">
        <v>14091</v>
      </c>
      <c r="AA3205" s="3" t="s">
        <v>43</v>
      </c>
      <c r="AB3205" s="3" t="s">
        <v>44</v>
      </c>
      <c r="AE3205" s="3" t="s">
        <v>816</v>
      </c>
      <c r="AH3205" s="3" t="s">
        <v>14092</v>
      </c>
      <c r="AI3205" s="3" t="s">
        <v>14093</v>
      </c>
    </row>
    <row r="3206" spans="1:35" ht="14.25" customHeight="1" x14ac:dyDescent="0.25">
      <c r="A3206" s="3" t="s">
        <v>14094</v>
      </c>
      <c r="B3206" s="3" t="s">
        <v>14095</v>
      </c>
      <c r="C3206" s="4" t="str">
        <f t="shared" si="100"/>
        <v>Link_to_Track</v>
      </c>
      <c r="D3206" s="4" t="str">
        <f t="shared" si="101"/>
        <v>Download File</v>
      </c>
      <c r="E3206" s="3" t="s">
        <v>37</v>
      </c>
      <c r="F3206" s="3" t="s">
        <v>814</v>
      </c>
      <c r="G3206" s="3" t="s">
        <v>814</v>
      </c>
      <c r="I3206" s="3" t="s">
        <v>12798</v>
      </c>
      <c r="M3206" s="3" t="s">
        <v>12691</v>
      </c>
      <c r="N3206" s="3" t="s">
        <v>4072</v>
      </c>
      <c r="Q3206" s="3" t="s">
        <v>12799</v>
      </c>
      <c r="R3206" s="6">
        <v>41966</v>
      </c>
      <c r="S3206" s="3" t="s">
        <v>1816</v>
      </c>
      <c r="U3206" s="3" t="s">
        <v>12692</v>
      </c>
      <c r="X3206" s="3" t="s">
        <v>12693</v>
      </c>
      <c r="Y3206" s="3" t="s">
        <v>12694</v>
      </c>
      <c r="AA3206" s="3" t="s">
        <v>43</v>
      </c>
      <c r="AB3206" s="3" t="s">
        <v>44</v>
      </c>
      <c r="AE3206" s="3" t="s">
        <v>816</v>
      </c>
      <c r="AH3206" s="3" t="s">
        <v>14096</v>
      </c>
      <c r="AI3206" s="3" t="s">
        <v>14097</v>
      </c>
    </row>
    <row r="3207" spans="1:35" ht="14.25" customHeight="1" x14ac:dyDescent="0.25">
      <c r="A3207" s="3" t="s">
        <v>14098</v>
      </c>
      <c r="B3207" s="3" t="s">
        <v>14099</v>
      </c>
      <c r="C3207" s="4" t="str">
        <f t="shared" si="100"/>
        <v>Link_to_Track</v>
      </c>
      <c r="D3207" s="4" t="str">
        <f t="shared" si="101"/>
        <v>Download File</v>
      </c>
      <c r="E3207" s="3" t="s">
        <v>37</v>
      </c>
      <c r="F3207" s="3" t="s">
        <v>814</v>
      </c>
      <c r="G3207" s="3" t="s">
        <v>814</v>
      </c>
      <c r="I3207" s="3" t="s">
        <v>12758</v>
      </c>
      <c r="M3207" s="3" t="s">
        <v>12691</v>
      </c>
      <c r="N3207" s="3" t="s">
        <v>12759</v>
      </c>
      <c r="Q3207" s="3" t="s">
        <v>12789</v>
      </c>
      <c r="R3207" s="6">
        <v>41966</v>
      </c>
      <c r="S3207" s="3" t="s">
        <v>1816</v>
      </c>
      <c r="U3207" s="3" t="s">
        <v>12692</v>
      </c>
      <c r="X3207" s="3" t="s">
        <v>12693</v>
      </c>
      <c r="Y3207" s="3" t="s">
        <v>12694</v>
      </c>
      <c r="AA3207" s="3" t="s">
        <v>43</v>
      </c>
      <c r="AB3207" s="3" t="s">
        <v>44</v>
      </c>
      <c r="AE3207" s="3" t="s">
        <v>816</v>
      </c>
      <c r="AH3207" s="3" t="s">
        <v>14100</v>
      </c>
      <c r="AI3207" s="3" t="s">
        <v>14101</v>
      </c>
    </row>
    <row r="3208" spans="1:35" ht="14.25" customHeight="1" x14ac:dyDescent="0.25">
      <c r="A3208" s="3" t="s">
        <v>14102</v>
      </c>
      <c r="B3208" s="3" t="s">
        <v>14103</v>
      </c>
      <c r="C3208" s="4" t="str">
        <f t="shared" si="100"/>
        <v>Link_to_Track</v>
      </c>
      <c r="D3208" s="4" t="str">
        <f t="shared" si="101"/>
        <v>Download File</v>
      </c>
      <c r="E3208" s="3" t="s">
        <v>37</v>
      </c>
      <c r="F3208" s="3" t="s">
        <v>814</v>
      </c>
      <c r="G3208" s="3" t="s">
        <v>814</v>
      </c>
      <c r="I3208" s="3" t="s">
        <v>1895</v>
      </c>
      <c r="M3208" s="3" t="s">
        <v>12691</v>
      </c>
      <c r="N3208" s="3" t="s">
        <v>1895</v>
      </c>
      <c r="Q3208" s="3" t="s">
        <v>14104</v>
      </c>
      <c r="R3208" s="6">
        <v>41966</v>
      </c>
      <c r="S3208" s="3" t="s">
        <v>1816</v>
      </c>
      <c r="U3208" s="3" t="s">
        <v>12692</v>
      </c>
      <c r="X3208" s="3" t="s">
        <v>12693</v>
      </c>
      <c r="Y3208" s="3" t="s">
        <v>12694</v>
      </c>
      <c r="AA3208" s="3" t="s">
        <v>43</v>
      </c>
      <c r="AB3208" s="3" t="s">
        <v>44</v>
      </c>
      <c r="AE3208" s="3" t="s">
        <v>816</v>
      </c>
      <c r="AH3208" s="3" t="s">
        <v>14105</v>
      </c>
      <c r="AI3208" s="3" t="s">
        <v>14106</v>
      </c>
    </row>
    <row r="3209" spans="1:35" ht="14.25" customHeight="1" x14ac:dyDescent="0.25">
      <c r="A3209" s="3" t="s">
        <v>14107</v>
      </c>
      <c r="B3209" s="3" t="s">
        <v>14108</v>
      </c>
      <c r="C3209" s="4" t="str">
        <f t="shared" si="100"/>
        <v>Link_to_Track</v>
      </c>
      <c r="D3209" s="4" t="str">
        <f t="shared" si="101"/>
        <v>Download File</v>
      </c>
      <c r="E3209" s="3" t="s">
        <v>37</v>
      </c>
      <c r="F3209" s="3" t="s">
        <v>814</v>
      </c>
      <c r="G3209" s="3" t="s">
        <v>814</v>
      </c>
      <c r="I3209" s="3" t="s">
        <v>9168</v>
      </c>
      <c r="M3209" s="3" t="s">
        <v>2434</v>
      </c>
      <c r="N3209" s="3" t="s">
        <v>1745</v>
      </c>
      <c r="Q3209" s="3" t="s">
        <v>9169</v>
      </c>
      <c r="R3209" s="6">
        <v>41966</v>
      </c>
      <c r="S3209" s="3" t="s">
        <v>381</v>
      </c>
      <c r="Y3209" s="3" t="s">
        <v>11764</v>
      </c>
      <c r="AA3209" s="3" t="s">
        <v>43</v>
      </c>
      <c r="AB3209" s="3" t="s">
        <v>208</v>
      </c>
      <c r="AE3209" s="3" t="s">
        <v>816</v>
      </c>
      <c r="AH3209" s="3" t="s">
        <v>14109</v>
      </c>
      <c r="AI3209" s="3" t="s">
        <v>14110</v>
      </c>
    </row>
    <row r="3210" spans="1:35" ht="14.25" customHeight="1" x14ac:dyDescent="0.25">
      <c r="A3210" s="3" t="s">
        <v>14111</v>
      </c>
      <c r="B3210" s="3" t="s">
        <v>14112</v>
      </c>
      <c r="C3210" s="4" t="str">
        <f t="shared" si="100"/>
        <v>Link_to_Track</v>
      </c>
      <c r="D3210" s="4" t="str">
        <f t="shared" si="101"/>
        <v>Download File</v>
      </c>
      <c r="E3210" s="3" t="s">
        <v>37</v>
      </c>
      <c r="F3210" s="3" t="s">
        <v>814</v>
      </c>
      <c r="G3210" s="3" t="s">
        <v>814</v>
      </c>
      <c r="I3210" s="3" t="s">
        <v>9203</v>
      </c>
      <c r="M3210" s="3" t="s">
        <v>11769</v>
      </c>
      <c r="N3210" s="3" t="s">
        <v>1745</v>
      </c>
      <c r="Q3210" s="3" t="s">
        <v>9204</v>
      </c>
      <c r="R3210" s="6">
        <v>41240</v>
      </c>
      <c r="S3210" s="3" t="s">
        <v>381</v>
      </c>
      <c r="Y3210" s="3" t="s">
        <v>11770</v>
      </c>
      <c r="AA3210" s="3" t="s">
        <v>43</v>
      </c>
      <c r="AB3210" s="3" t="s">
        <v>208</v>
      </c>
      <c r="AE3210" s="3" t="s">
        <v>816</v>
      </c>
      <c r="AH3210" s="3" t="s">
        <v>14113</v>
      </c>
      <c r="AI3210" s="3" t="s">
        <v>14114</v>
      </c>
    </row>
    <row r="3211" spans="1:35" ht="14.25" customHeight="1" x14ac:dyDescent="0.25">
      <c r="A3211" s="3" t="s">
        <v>14115</v>
      </c>
      <c r="B3211" s="3" t="s">
        <v>14116</v>
      </c>
      <c r="C3211" s="4" t="str">
        <f t="shared" si="100"/>
        <v>Link_to_Track</v>
      </c>
      <c r="D3211" s="4" t="str">
        <f t="shared" si="101"/>
        <v>Download File</v>
      </c>
      <c r="E3211" s="3" t="s">
        <v>37</v>
      </c>
      <c r="F3211" s="3" t="s">
        <v>814</v>
      </c>
      <c r="G3211" s="3" t="s">
        <v>814</v>
      </c>
      <c r="I3211" s="3" t="s">
        <v>12798</v>
      </c>
      <c r="M3211" s="3" t="s">
        <v>3687</v>
      </c>
      <c r="N3211" s="3" t="s">
        <v>4072</v>
      </c>
      <c r="Q3211" s="3" t="s">
        <v>12799</v>
      </c>
      <c r="R3211" s="6">
        <v>41966</v>
      </c>
      <c r="S3211" s="3" t="s">
        <v>206</v>
      </c>
      <c r="U3211" s="3" t="s">
        <v>797</v>
      </c>
      <c r="X3211" s="3" t="s">
        <v>12634</v>
      </c>
      <c r="Y3211" s="3" t="s">
        <v>12635</v>
      </c>
      <c r="AA3211" s="3" t="s">
        <v>43</v>
      </c>
      <c r="AB3211" s="3" t="s">
        <v>44</v>
      </c>
      <c r="AE3211" s="3" t="s">
        <v>816</v>
      </c>
      <c r="AH3211" s="3" t="s">
        <v>14117</v>
      </c>
      <c r="AI3211" s="3" t="s">
        <v>14118</v>
      </c>
    </row>
    <row r="3212" spans="1:35" ht="14.25" customHeight="1" x14ac:dyDescent="0.25">
      <c r="A3212" s="3" t="s">
        <v>14119</v>
      </c>
      <c r="B3212" s="3" t="s">
        <v>14120</v>
      </c>
      <c r="C3212" s="4" t="str">
        <f t="shared" si="100"/>
        <v>Link_to_Track</v>
      </c>
      <c r="D3212" s="4" t="str">
        <f t="shared" si="101"/>
        <v>Download File</v>
      </c>
      <c r="E3212" s="3" t="s">
        <v>37</v>
      </c>
      <c r="F3212" s="3" t="s">
        <v>814</v>
      </c>
      <c r="G3212" s="3" t="s">
        <v>814</v>
      </c>
      <c r="I3212" s="3" t="s">
        <v>1512</v>
      </c>
      <c r="M3212" s="3" t="s">
        <v>3687</v>
      </c>
      <c r="N3212" s="3" t="s">
        <v>1512</v>
      </c>
      <c r="Q3212" s="3" t="s">
        <v>12673</v>
      </c>
      <c r="R3212" s="6">
        <v>41966</v>
      </c>
      <c r="S3212" s="3" t="s">
        <v>206</v>
      </c>
      <c r="U3212" s="3" t="s">
        <v>797</v>
      </c>
      <c r="X3212" s="3" t="s">
        <v>12634</v>
      </c>
      <c r="Y3212" s="3" t="s">
        <v>12635</v>
      </c>
      <c r="AA3212" s="3" t="s">
        <v>43</v>
      </c>
      <c r="AB3212" s="3" t="s">
        <v>44</v>
      </c>
      <c r="AE3212" s="3" t="s">
        <v>816</v>
      </c>
      <c r="AH3212" s="3" t="s">
        <v>14121</v>
      </c>
      <c r="AI3212" s="3" t="s">
        <v>14122</v>
      </c>
    </row>
    <row r="3213" spans="1:35" ht="14.25" customHeight="1" x14ac:dyDescent="0.25">
      <c r="A3213" s="3" t="s">
        <v>14123</v>
      </c>
      <c r="B3213" s="3" t="s">
        <v>14124</v>
      </c>
      <c r="C3213" s="4" t="str">
        <f t="shared" si="100"/>
        <v>Link_to_Track</v>
      </c>
      <c r="D3213" s="4" t="str">
        <f t="shared" si="101"/>
        <v>Download File</v>
      </c>
      <c r="E3213" s="3" t="s">
        <v>37</v>
      </c>
      <c r="F3213" s="3" t="s">
        <v>814</v>
      </c>
      <c r="G3213" s="3" t="s">
        <v>814</v>
      </c>
      <c r="I3213" s="3" t="s">
        <v>4809</v>
      </c>
      <c r="M3213" s="3" t="s">
        <v>3687</v>
      </c>
      <c r="N3213" s="3" t="s">
        <v>4809</v>
      </c>
      <c r="Q3213" s="3" t="s">
        <v>12707</v>
      </c>
      <c r="R3213" s="6">
        <v>41966</v>
      </c>
      <c r="S3213" s="3" t="s">
        <v>206</v>
      </c>
      <c r="U3213" s="3" t="s">
        <v>797</v>
      </c>
      <c r="X3213" s="3" t="s">
        <v>12634</v>
      </c>
      <c r="Y3213" s="3" t="s">
        <v>12635</v>
      </c>
      <c r="AA3213" s="3" t="s">
        <v>43</v>
      </c>
      <c r="AB3213" s="3" t="s">
        <v>44</v>
      </c>
      <c r="AE3213" s="3" t="s">
        <v>816</v>
      </c>
      <c r="AH3213" s="3" t="s">
        <v>14125</v>
      </c>
      <c r="AI3213" s="3" t="s">
        <v>14126</v>
      </c>
    </row>
    <row r="3214" spans="1:35" ht="14.25" customHeight="1" x14ac:dyDescent="0.25">
      <c r="A3214" s="3" t="s">
        <v>14127</v>
      </c>
      <c r="B3214" s="3" t="s">
        <v>14128</v>
      </c>
      <c r="C3214" s="4" t="str">
        <f t="shared" si="100"/>
        <v>Link_to_Track</v>
      </c>
      <c r="D3214" s="4" t="str">
        <f t="shared" si="101"/>
        <v>Download File</v>
      </c>
      <c r="E3214" s="3" t="s">
        <v>37</v>
      </c>
      <c r="F3214" s="3" t="s">
        <v>814</v>
      </c>
      <c r="G3214" s="3" t="s">
        <v>814</v>
      </c>
      <c r="I3214" s="3" t="s">
        <v>1792</v>
      </c>
      <c r="M3214" s="3" t="s">
        <v>4760</v>
      </c>
      <c r="N3214" s="3" t="s">
        <v>1792</v>
      </c>
      <c r="Q3214" s="3" t="s">
        <v>1873</v>
      </c>
      <c r="R3214" s="6">
        <v>41966</v>
      </c>
      <c r="S3214" s="3" t="s">
        <v>381</v>
      </c>
      <c r="Y3214" s="3" t="s">
        <v>14129</v>
      </c>
      <c r="AA3214" s="3" t="s">
        <v>43</v>
      </c>
      <c r="AB3214" s="3" t="s">
        <v>44</v>
      </c>
      <c r="AE3214" s="3" t="s">
        <v>816</v>
      </c>
      <c r="AH3214" s="3" t="s">
        <v>14130</v>
      </c>
      <c r="AI3214" s="3" t="s">
        <v>14131</v>
      </c>
    </row>
    <row r="3215" spans="1:35" ht="14.25" customHeight="1" x14ac:dyDescent="0.25">
      <c r="A3215" s="3" t="s">
        <v>14132</v>
      </c>
      <c r="B3215" s="3" t="s">
        <v>14133</v>
      </c>
      <c r="C3215" s="4" t="str">
        <f t="shared" si="100"/>
        <v>Link_to_Track</v>
      </c>
      <c r="D3215" s="4" t="str">
        <f t="shared" si="101"/>
        <v>Download File</v>
      </c>
      <c r="E3215" s="3" t="s">
        <v>37</v>
      </c>
      <c r="F3215" s="3" t="s">
        <v>814</v>
      </c>
      <c r="G3215" s="3" t="s">
        <v>814</v>
      </c>
      <c r="I3215" s="3" t="s">
        <v>1745</v>
      </c>
      <c r="M3215" s="3" t="s">
        <v>4760</v>
      </c>
      <c r="N3215" s="3" t="s">
        <v>1745</v>
      </c>
      <c r="Q3215" s="3" t="s">
        <v>1866</v>
      </c>
      <c r="R3215" s="6">
        <v>41966</v>
      </c>
      <c r="S3215" s="3" t="s">
        <v>381</v>
      </c>
      <c r="Y3215" s="3" t="s">
        <v>14129</v>
      </c>
      <c r="AA3215" s="3" t="s">
        <v>43</v>
      </c>
      <c r="AB3215" s="3" t="s">
        <v>44</v>
      </c>
      <c r="AE3215" s="3" t="s">
        <v>816</v>
      </c>
      <c r="AH3215" s="3" t="s">
        <v>14134</v>
      </c>
      <c r="AI3215" s="3" t="s">
        <v>14135</v>
      </c>
    </row>
    <row r="3216" spans="1:35" ht="14.25" customHeight="1" x14ac:dyDescent="0.25">
      <c r="A3216" s="3" t="s">
        <v>14136</v>
      </c>
      <c r="B3216" s="3" t="s">
        <v>14137</v>
      </c>
      <c r="C3216" s="4" t="str">
        <f t="shared" si="100"/>
        <v>Link_to_Track</v>
      </c>
      <c r="D3216" s="4" t="str">
        <f t="shared" si="101"/>
        <v>Download File</v>
      </c>
      <c r="E3216" s="3" t="s">
        <v>37</v>
      </c>
      <c r="F3216" s="3" t="s">
        <v>814</v>
      </c>
      <c r="G3216" s="3" t="s">
        <v>814</v>
      </c>
      <c r="I3216" s="3" t="s">
        <v>7549</v>
      </c>
      <c r="M3216" s="3" t="s">
        <v>4760</v>
      </c>
      <c r="N3216" s="3" t="s">
        <v>9376</v>
      </c>
      <c r="Q3216" s="3" t="s">
        <v>9377</v>
      </c>
      <c r="R3216" s="6">
        <v>41966</v>
      </c>
      <c r="S3216" s="3" t="s">
        <v>381</v>
      </c>
      <c r="Y3216" s="3" t="s">
        <v>14129</v>
      </c>
      <c r="AA3216" s="3" t="s">
        <v>43</v>
      </c>
      <c r="AB3216" s="3" t="s">
        <v>44</v>
      </c>
      <c r="AE3216" s="3" t="s">
        <v>816</v>
      </c>
      <c r="AH3216" s="3" t="s">
        <v>14138</v>
      </c>
      <c r="AI3216" s="3" t="s">
        <v>14139</v>
      </c>
    </row>
    <row r="3217" spans="1:35" ht="14.25" customHeight="1" x14ac:dyDescent="0.25">
      <c r="A3217" s="3" t="s">
        <v>14140</v>
      </c>
      <c r="B3217" s="3" t="s">
        <v>14141</v>
      </c>
      <c r="C3217" s="4" t="str">
        <f t="shared" si="100"/>
        <v>Link_to_Track</v>
      </c>
      <c r="D3217" s="4" t="str">
        <f t="shared" si="101"/>
        <v>Download File</v>
      </c>
      <c r="E3217" s="3" t="s">
        <v>37</v>
      </c>
      <c r="F3217" s="3" t="s">
        <v>814</v>
      </c>
      <c r="G3217" s="3" t="s">
        <v>814</v>
      </c>
      <c r="I3217" s="3" t="s">
        <v>4072</v>
      </c>
      <c r="M3217" s="3" t="s">
        <v>4760</v>
      </c>
      <c r="N3217" s="3" t="s">
        <v>4072</v>
      </c>
      <c r="Q3217" s="3" t="s">
        <v>9187</v>
      </c>
      <c r="R3217" s="6">
        <v>41966</v>
      </c>
      <c r="S3217" s="3" t="s">
        <v>381</v>
      </c>
      <c r="Y3217" s="3" t="s">
        <v>14129</v>
      </c>
      <c r="AA3217" s="3" t="s">
        <v>43</v>
      </c>
      <c r="AB3217" s="3" t="s">
        <v>44</v>
      </c>
      <c r="AE3217" s="3" t="s">
        <v>816</v>
      </c>
      <c r="AH3217" s="3" t="s">
        <v>14142</v>
      </c>
      <c r="AI3217" s="3" t="s">
        <v>14143</v>
      </c>
    </row>
    <row r="3218" spans="1:35" ht="14.25" customHeight="1" x14ac:dyDescent="0.25">
      <c r="A3218" s="3" t="s">
        <v>14144</v>
      </c>
      <c r="B3218" s="3" t="s">
        <v>14145</v>
      </c>
      <c r="C3218" s="4" t="str">
        <f t="shared" si="100"/>
        <v>Link_to_Track</v>
      </c>
      <c r="D3218" s="4" t="str">
        <f t="shared" si="101"/>
        <v>Download File</v>
      </c>
      <c r="E3218" s="3" t="s">
        <v>37</v>
      </c>
      <c r="F3218" s="3" t="s">
        <v>814</v>
      </c>
      <c r="G3218" s="3" t="s">
        <v>814</v>
      </c>
      <c r="I3218" s="3" t="s">
        <v>6157</v>
      </c>
      <c r="M3218" s="3" t="s">
        <v>4760</v>
      </c>
      <c r="N3218" s="3" t="s">
        <v>6157</v>
      </c>
      <c r="Q3218" s="3" t="s">
        <v>9488</v>
      </c>
      <c r="R3218" s="6">
        <v>41966</v>
      </c>
      <c r="S3218" s="3" t="s">
        <v>381</v>
      </c>
      <c r="Y3218" s="3" t="s">
        <v>14129</v>
      </c>
      <c r="AA3218" s="3" t="s">
        <v>43</v>
      </c>
      <c r="AB3218" s="3" t="s">
        <v>208</v>
      </c>
      <c r="AE3218" s="3" t="s">
        <v>816</v>
      </c>
      <c r="AH3218" s="3" t="s">
        <v>14146</v>
      </c>
      <c r="AI3218" s="3" t="s">
        <v>14147</v>
      </c>
    </row>
    <row r="3219" spans="1:35" ht="14.25" customHeight="1" x14ac:dyDescent="0.25">
      <c r="A3219" s="3" t="s">
        <v>14148</v>
      </c>
      <c r="B3219" s="3" t="s">
        <v>14149</v>
      </c>
      <c r="C3219" s="4" t="str">
        <f t="shared" si="100"/>
        <v>Link_to_Track</v>
      </c>
      <c r="D3219" s="4" t="str">
        <f t="shared" si="101"/>
        <v>Download File</v>
      </c>
      <c r="E3219" s="3" t="s">
        <v>37</v>
      </c>
      <c r="F3219" s="3" t="s">
        <v>814</v>
      </c>
      <c r="G3219" s="3" t="s">
        <v>814</v>
      </c>
      <c r="I3219" s="3" t="s">
        <v>7549</v>
      </c>
      <c r="M3219" s="3" t="s">
        <v>4760</v>
      </c>
      <c r="N3219" s="3" t="s">
        <v>9224</v>
      </c>
      <c r="Q3219" s="3" t="s">
        <v>9225</v>
      </c>
      <c r="R3219" s="6">
        <v>41966</v>
      </c>
      <c r="S3219" s="3" t="s">
        <v>381</v>
      </c>
      <c r="Y3219" s="3" t="s">
        <v>14129</v>
      </c>
      <c r="AA3219" s="3" t="s">
        <v>43</v>
      </c>
      <c r="AB3219" s="3" t="s">
        <v>44</v>
      </c>
      <c r="AE3219" s="3" t="s">
        <v>816</v>
      </c>
      <c r="AH3219" s="3" t="s">
        <v>14150</v>
      </c>
      <c r="AI3219" s="3" t="s">
        <v>14151</v>
      </c>
    </row>
    <row r="3220" spans="1:35" ht="14.25" customHeight="1" x14ac:dyDescent="0.25">
      <c r="A3220" s="3" t="s">
        <v>14152</v>
      </c>
      <c r="B3220" s="3" t="s">
        <v>14153</v>
      </c>
      <c r="C3220" s="4" t="str">
        <f t="shared" si="100"/>
        <v>Link_to_Track</v>
      </c>
      <c r="D3220" s="4" t="str">
        <f t="shared" si="101"/>
        <v>Download File</v>
      </c>
      <c r="E3220" s="3" t="s">
        <v>37</v>
      </c>
      <c r="F3220" s="3" t="s">
        <v>814</v>
      </c>
      <c r="G3220" s="3" t="s">
        <v>814</v>
      </c>
      <c r="I3220" s="3" t="s">
        <v>13015</v>
      </c>
      <c r="M3220" s="3" t="s">
        <v>3729</v>
      </c>
      <c r="N3220" s="3" t="s">
        <v>13015</v>
      </c>
      <c r="Q3220" s="3" t="s">
        <v>13016</v>
      </c>
      <c r="R3220" s="6">
        <v>41966</v>
      </c>
      <c r="S3220" s="3" t="s">
        <v>206</v>
      </c>
      <c r="U3220" s="3" t="s">
        <v>797</v>
      </c>
      <c r="X3220" s="3" t="s">
        <v>12661</v>
      </c>
      <c r="Y3220" s="3" t="s">
        <v>12662</v>
      </c>
      <c r="AA3220" s="3" t="s">
        <v>43</v>
      </c>
      <c r="AB3220" s="3" t="s">
        <v>208</v>
      </c>
      <c r="AE3220" s="3" t="s">
        <v>816</v>
      </c>
      <c r="AH3220" s="3" t="s">
        <v>14154</v>
      </c>
      <c r="AI3220" s="3" t="s">
        <v>14155</v>
      </c>
    </row>
    <row r="3221" spans="1:35" ht="14.25" customHeight="1" x14ac:dyDescent="0.25">
      <c r="A3221" s="3" t="s">
        <v>14156</v>
      </c>
      <c r="B3221" s="3" t="s">
        <v>14157</v>
      </c>
      <c r="C3221" s="4" t="str">
        <f t="shared" si="100"/>
        <v>Link_to_Track</v>
      </c>
      <c r="D3221" s="4" t="str">
        <f t="shared" si="101"/>
        <v>Download File</v>
      </c>
      <c r="E3221" s="3" t="s">
        <v>37</v>
      </c>
      <c r="F3221" s="3" t="s">
        <v>814</v>
      </c>
      <c r="G3221" s="3" t="s">
        <v>814</v>
      </c>
      <c r="I3221" s="3" t="s">
        <v>1512</v>
      </c>
      <c r="M3221" s="3" t="s">
        <v>3729</v>
      </c>
      <c r="N3221" s="3" t="s">
        <v>1512</v>
      </c>
      <c r="Q3221" s="3" t="s">
        <v>12673</v>
      </c>
      <c r="R3221" s="6">
        <v>41966</v>
      </c>
      <c r="S3221" s="3" t="s">
        <v>206</v>
      </c>
      <c r="U3221" s="3" t="s">
        <v>797</v>
      </c>
      <c r="X3221" s="3" t="s">
        <v>12661</v>
      </c>
      <c r="Y3221" s="3" t="s">
        <v>12662</v>
      </c>
      <c r="AA3221" s="3" t="s">
        <v>43</v>
      </c>
      <c r="AB3221" s="3" t="s">
        <v>208</v>
      </c>
      <c r="AE3221" s="3" t="s">
        <v>816</v>
      </c>
      <c r="AH3221" s="3" t="s">
        <v>14158</v>
      </c>
      <c r="AI3221" s="3" t="s">
        <v>14159</v>
      </c>
    </row>
    <row r="3222" spans="1:35" ht="14.25" customHeight="1" x14ac:dyDescent="0.25">
      <c r="A3222" s="3" t="s">
        <v>14160</v>
      </c>
      <c r="B3222" s="3" t="s">
        <v>14161</v>
      </c>
      <c r="C3222" s="4" t="str">
        <f t="shared" si="100"/>
        <v>Link_to_Track</v>
      </c>
      <c r="D3222" s="4" t="str">
        <f t="shared" si="101"/>
        <v>Download File</v>
      </c>
      <c r="E3222" s="3" t="s">
        <v>37</v>
      </c>
      <c r="F3222" s="3" t="s">
        <v>814</v>
      </c>
      <c r="G3222" s="3" t="s">
        <v>814</v>
      </c>
      <c r="I3222" s="3" t="s">
        <v>1745</v>
      </c>
      <c r="M3222" s="3" t="s">
        <v>9366</v>
      </c>
      <c r="N3222" s="3" t="s">
        <v>4793</v>
      </c>
      <c r="Q3222" s="3" t="s">
        <v>4794</v>
      </c>
      <c r="R3222" s="6">
        <v>41966</v>
      </c>
      <c r="S3222" s="3" t="s">
        <v>381</v>
      </c>
      <c r="Y3222" s="3" t="s">
        <v>13943</v>
      </c>
      <c r="AA3222" s="3" t="s">
        <v>43</v>
      </c>
      <c r="AB3222" s="3" t="s">
        <v>208</v>
      </c>
      <c r="AE3222" s="3" t="s">
        <v>816</v>
      </c>
      <c r="AH3222" s="3" t="s">
        <v>14162</v>
      </c>
      <c r="AI3222" s="3" t="s">
        <v>14163</v>
      </c>
    </row>
    <row r="3223" spans="1:35" ht="14.25" customHeight="1" x14ac:dyDescent="0.25">
      <c r="A3223" s="3" t="s">
        <v>14164</v>
      </c>
      <c r="B3223" s="3" t="s">
        <v>14165</v>
      </c>
      <c r="C3223" s="4" t="str">
        <f t="shared" si="100"/>
        <v>Link_to_Track</v>
      </c>
      <c r="D3223" s="4" t="str">
        <f t="shared" si="101"/>
        <v>Download File</v>
      </c>
      <c r="E3223" s="3" t="s">
        <v>37</v>
      </c>
      <c r="F3223" s="3" t="s">
        <v>814</v>
      </c>
      <c r="G3223" s="3" t="s">
        <v>814</v>
      </c>
      <c r="I3223" s="3" t="s">
        <v>1745</v>
      </c>
      <c r="M3223" s="3" t="s">
        <v>9628</v>
      </c>
      <c r="N3223" s="3" t="s">
        <v>4727</v>
      </c>
      <c r="Q3223" s="3" t="s">
        <v>4728</v>
      </c>
      <c r="R3223" s="6">
        <v>41966</v>
      </c>
      <c r="S3223" s="3" t="s">
        <v>381</v>
      </c>
      <c r="Y3223" s="3" t="s">
        <v>14166</v>
      </c>
      <c r="AA3223" s="3" t="s">
        <v>43</v>
      </c>
      <c r="AB3223" s="3" t="s">
        <v>208</v>
      </c>
      <c r="AE3223" s="3" t="s">
        <v>816</v>
      </c>
      <c r="AH3223" s="3" t="s">
        <v>14167</v>
      </c>
      <c r="AI3223" s="3" t="s">
        <v>14168</v>
      </c>
    </row>
    <row r="3224" spans="1:35" ht="14.25" customHeight="1" x14ac:dyDescent="0.25">
      <c r="A3224" s="3" t="s">
        <v>14169</v>
      </c>
      <c r="B3224" s="3" t="s">
        <v>14170</v>
      </c>
      <c r="C3224" s="4" t="str">
        <f t="shared" si="100"/>
        <v>Link_to_Track</v>
      </c>
      <c r="D3224" s="4" t="str">
        <f t="shared" si="101"/>
        <v>Download File</v>
      </c>
      <c r="E3224" s="3" t="s">
        <v>37</v>
      </c>
      <c r="F3224" s="3" t="s">
        <v>814</v>
      </c>
      <c r="G3224" s="3" t="s">
        <v>814</v>
      </c>
      <c r="I3224" s="3" t="s">
        <v>1745</v>
      </c>
      <c r="M3224" s="3" t="s">
        <v>9628</v>
      </c>
      <c r="N3224" s="3" t="s">
        <v>4793</v>
      </c>
      <c r="Q3224" s="3" t="s">
        <v>4794</v>
      </c>
      <c r="R3224" s="6">
        <v>41966</v>
      </c>
      <c r="S3224" s="3" t="s">
        <v>381</v>
      </c>
      <c r="Y3224" s="3" t="s">
        <v>14166</v>
      </c>
      <c r="AA3224" s="3" t="s">
        <v>43</v>
      </c>
      <c r="AB3224" s="3" t="s">
        <v>208</v>
      </c>
      <c r="AE3224" s="3" t="s">
        <v>816</v>
      </c>
      <c r="AH3224" s="3" t="s">
        <v>14171</v>
      </c>
      <c r="AI3224" s="3" t="s">
        <v>14172</v>
      </c>
    </row>
    <row r="3225" spans="1:35" ht="14.25" customHeight="1" x14ac:dyDescent="0.25">
      <c r="A3225" s="3" t="s">
        <v>14173</v>
      </c>
      <c r="B3225" s="3" t="s">
        <v>14174</v>
      </c>
      <c r="C3225" s="4" t="str">
        <f t="shared" si="100"/>
        <v>Link_to_Track</v>
      </c>
      <c r="D3225" s="4" t="str">
        <f t="shared" si="101"/>
        <v>Download File</v>
      </c>
      <c r="E3225" s="3" t="s">
        <v>37</v>
      </c>
      <c r="F3225" s="3" t="s">
        <v>814</v>
      </c>
      <c r="G3225" s="3" t="s">
        <v>814</v>
      </c>
      <c r="I3225" s="3" t="s">
        <v>6422</v>
      </c>
      <c r="M3225" s="3" t="s">
        <v>9628</v>
      </c>
      <c r="N3225" s="3" t="s">
        <v>6422</v>
      </c>
      <c r="Q3225" s="3" t="s">
        <v>9746</v>
      </c>
      <c r="R3225" s="6">
        <v>41966</v>
      </c>
      <c r="S3225" s="3" t="s">
        <v>381</v>
      </c>
      <c r="Y3225" s="3" t="s">
        <v>14166</v>
      </c>
      <c r="AA3225" s="3" t="s">
        <v>43</v>
      </c>
      <c r="AB3225" s="3" t="s">
        <v>208</v>
      </c>
      <c r="AE3225" s="3" t="s">
        <v>816</v>
      </c>
      <c r="AH3225" s="3" t="s">
        <v>14175</v>
      </c>
      <c r="AI3225" s="3" t="s">
        <v>14176</v>
      </c>
    </row>
    <row r="3226" spans="1:35" ht="14.25" customHeight="1" x14ac:dyDescent="0.25">
      <c r="A3226" s="3" t="s">
        <v>14177</v>
      </c>
      <c r="B3226" s="3" t="s">
        <v>14178</v>
      </c>
      <c r="C3226" s="4" t="str">
        <f t="shared" si="100"/>
        <v>Link_to_Track</v>
      </c>
      <c r="D3226" s="4" t="str">
        <f t="shared" si="101"/>
        <v>Download File</v>
      </c>
      <c r="E3226" s="3" t="s">
        <v>37</v>
      </c>
      <c r="F3226" s="3" t="s">
        <v>814</v>
      </c>
      <c r="G3226" s="3" t="s">
        <v>814</v>
      </c>
      <c r="I3226" s="3" t="s">
        <v>1745</v>
      </c>
      <c r="M3226" s="3" t="s">
        <v>2428</v>
      </c>
      <c r="N3226" s="3" t="s">
        <v>4727</v>
      </c>
      <c r="Q3226" s="3" t="s">
        <v>4728</v>
      </c>
      <c r="R3226" s="6">
        <v>41966</v>
      </c>
      <c r="S3226" s="3" t="s">
        <v>381</v>
      </c>
      <c r="Y3226" s="3" t="s">
        <v>14179</v>
      </c>
      <c r="AA3226" s="3" t="s">
        <v>43</v>
      </c>
      <c r="AB3226" s="3" t="s">
        <v>44</v>
      </c>
      <c r="AE3226" s="3" t="s">
        <v>816</v>
      </c>
      <c r="AH3226" s="3" t="s">
        <v>14180</v>
      </c>
      <c r="AI3226" s="3" t="s">
        <v>14181</v>
      </c>
    </row>
    <row r="3227" spans="1:35" ht="14.25" customHeight="1" x14ac:dyDescent="0.25">
      <c r="A3227" s="3" t="s">
        <v>14182</v>
      </c>
      <c r="B3227" s="3" t="s">
        <v>14183</v>
      </c>
      <c r="C3227" s="4" t="str">
        <f t="shared" si="100"/>
        <v>Link_to_Track</v>
      </c>
      <c r="D3227" s="4" t="str">
        <f t="shared" si="101"/>
        <v>Download File</v>
      </c>
      <c r="E3227" s="3" t="s">
        <v>37</v>
      </c>
      <c r="F3227" s="3" t="s">
        <v>814</v>
      </c>
      <c r="G3227" s="3" t="s">
        <v>814</v>
      </c>
      <c r="I3227" s="3" t="s">
        <v>7549</v>
      </c>
      <c r="M3227" s="3" t="s">
        <v>2428</v>
      </c>
      <c r="N3227" s="3" t="s">
        <v>9376</v>
      </c>
      <c r="Q3227" s="3" t="s">
        <v>9377</v>
      </c>
      <c r="R3227" s="6">
        <v>41966</v>
      </c>
      <c r="S3227" s="3" t="s">
        <v>381</v>
      </c>
      <c r="Y3227" s="3" t="s">
        <v>14179</v>
      </c>
      <c r="AA3227" s="3" t="s">
        <v>43</v>
      </c>
      <c r="AB3227" s="3" t="s">
        <v>44</v>
      </c>
      <c r="AE3227" s="3" t="s">
        <v>816</v>
      </c>
      <c r="AH3227" s="3" t="s">
        <v>14184</v>
      </c>
      <c r="AI3227" s="3" t="s">
        <v>14185</v>
      </c>
    </row>
    <row r="3228" spans="1:35" ht="14.25" customHeight="1" x14ac:dyDescent="0.25">
      <c r="A3228" s="3" t="s">
        <v>14186</v>
      </c>
      <c r="B3228" s="3" t="s">
        <v>14187</v>
      </c>
      <c r="C3228" s="4" t="str">
        <f t="shared" si="100"/>
        <v>Link_to_Track</v>
      </c>
      <c r="D3228" s="4" t="str">
        <f t="shared" si="101"/>
        <v>Download File</v>
      </c>
      <c r="E3228" s="3" t="s">
        <v>37</v>
      </c>
      <c r="F3228" s="3" t="s">
        <v>814</v>
      </c>
      <c r="G3228" s="3" t="s">
        <v>814</v>
      </c>
      <c r="I3228" s="3" t="s">
        <v>1745</v>
      </c>
      <c r="M3228" s="3" t="s">
        <v>2467</v>
      </c>
      <c r="N3228" s="3" t="s">
        <v>1745</v>
      </c>
      <c r="Q3228" s="3" t="s">
        <v>1866</v>
      </c>
      <c r="R3228" s="6">
        <v>41966</v>
      </c>
      <c r="S3228" s="3" t="s">
        <v>381</v>
      </c>
      <c r="Y3228" s="3" t="s">
        <v>14188</v>
      </c>
      <c r="AA3228" s="3" t="s">
        <v>43</v>
      </c>
      <c r="AB3228" s="3" t="s">
        <v>44</v>
      </c>
      <c r="AE3228" s="3" t="s">
        <v>816</v>
      </c>
      <c r="AH3228" s="3" t="s">
        <v>14189</v>
      </c>
      <c r="AI3228" s="3" t="s">
        <v>14190</v>
      </c>
    </row>
    <row r="3229" spans="1:35" ht="14.25" customHeight="1" x14ac:dyDescent="0.25">
      <c r="A3229" s="3" t="s">
        <v>14191</v>
      </c>
      <c r="B3229" s="3" t="s">
        <v>14192</v>
      </c>
      <c r="C3229" s="4" t="str">
        <f t="shared" si="100"/>
        <v>Link_to_Track</v>
      </c>
      <c r="D3229" s="4" t="str">
        <f t="shared" si="101"/>
        <v>Download File</v>
      </c>
      <c r="E3229" s="3" t="s">
        <v>37</v>
      </c>
      <c r="F3229" s="3" t="s">
        <v>814</v>
      </c>
      <c r="G3229" s="3" t="s">
        <v>814</v>
      </c>
      <c r="I3229" s="3" t="s">
        <v>6157</v>
      </c>
      <c r="M3229" s="3" t="s">
        <v>2467</v>
      </c>
      <c r="N3229" s="3" t="s">
        <v>6157</v>
      </c>
      <c r="Q3229" s="3" t="s">
        <v>9488</v>
      </c>
      <c r="R3229" s="6">
        <v>41966</v>
      </c>
      <c r="S3229" s="3" t="s">
        <v>381</v>
      </c>
      <c r="Y3229" s="3" t="s">
        <v>14188</v>
      </c>
      <c r="AA3229" s="3" t="s">
        <v>43</v>
      </c>
      <c r="AB3229" s="3" t="s">
        <v>44</v>
      </c>
      <c r="AE3229" s="3" t="s">
        <v>816</v>
      </c>
      <c r="AH3229" s="3" t="s">
        <v>14193</v>
      </c>
      <c r="AI3229" s="3" t="s">
        <v>14194</v>
      </c>
    </row>
    <row r="3230" spans="1:35" ht="14.25" customHeight="1" x14ac:dyDescent="0.25">
      <c r="A3230" s="3" t="s">
        <v>14195</v>
      </c>
      <c r="B3230" s="3" t="s">
        <v>14196</v>
      </c>
      <c r="C3230" s="4" t="str">
        <f t="shared" si="100"/>
        <v>Link_to_Track</v>
      </c>
      <c r="D3230" s="4" t="str">
        <f t="shared" si="101"/>
        <v>Download File</v>
      </c>
      <c r="E3230" s="3" t="s">
        <v>37</v>
      </c>
      <c r="F3230" s="3" t="s">
        <v>814</v>
      </c>
      <c r="G3230" s="3" t="s">
        <v>814</v>
      </c>
      <c r="I3230" s="3" t="s">
        <v>378</v>
      </c>
      <c r="M3230" s="3" t="s">
        <v>9628</v>
      </c>
      <c r="N3230" s="3" t="s">
        <v>4714</v>
      </c>
      <c r="Q3230" s="3" t="s">
        <v>4715</v>
      </c>
      <c r="R3230" s="6">
        <v>41966</v>
      </c>
      <c r="S3230" s="3" t="s">
        <v>381</v>
      </c>
      <c r="Y3230" s="3" t="s">
        <v>14197</v>
      </c>
      <c r="AA3230" s="3" t="s">
        <v>43</v>
      </c>
      <c r="AB3230" s="3" t="s">
        <v>44</v>
      </c>
      <c r="AE3230" s="3" t="s">
        <v>816</v>
      </c>
      <c r="AH3230" s="3" t="s">
        <v>14198</v>
      </c>
      <c r="AI3230" s="3" t="s">
        <v>14199</v>
      </c>
    </row>
    <row r="3231" spans="1:35" ht="14.25" customHeight="1" x14ac:dyDescent="0.25">
      <c r="A3231" s="3" t="s">
        <v>14200</v>
      </c>
      <c r="B3231" s="3" t="s">
        <v>14201</v>
      </c>
      <c r="C3231" s="4" t="str">
        <f t="shared" si="100"/>
        <v>Link_to_Track</v>
      </c>
      <c r="D3231" s="4" t="str">
        <f t="shared" si="101"/>
        <v>Download File</v>
      </c>
      <c r="E3231" s="3" t="s">
        <v>37</v>
      </c>
      <c r="F3231" s="3" t="s">
        <v>814</v>
      </c>
      <c r="G3231" s="3" t="s">
        <v>814</v>
      </c>
      <c r="I3231" s="3" t="s">
        <v>378</v>
      </c>
      <c r="M3231" s="3" t="s">
        <v>9628</v>
      </c>
      <c r="N3231" s="3" t="s">
        <v>4721</v>
      </c>
      <c r="Q3231" s="3" t="s">
        <v>4722</v>
      </c>
      <c r="R3231" s="6">
        <v>41966</v>
      </c>
      <c r="S3231" s="3" t="s">
        <v>381</v>
      </c>
      <c r="Y3231" s="3" t="s">
        <v>14197</v>
      </c>
      <c r="AA3231" s="3" t="s">
        <v>43</v>
      </c>
      <c r="AB3231" s="3" t="s">
        <v>44</v>
      </c>
      <c r="AE3231" s="3" t="s">
        <v>816</v>
      </c>
      <c r="AH3231" s="3" t="s">
        <v>14202</v>
      </c>
      <c r="AI3231" s="3" t="s">
        <v>14203</v>
      </c>
    </row>
    <row r="3232" spans="1:35" ht="14.25" customHeight="1" x14ac:dyDescent="0.25">
      <c r="A3232" s="3" t="s">
        <v>14204</v>
      </c>
      <c r="B3232" s="3" t="s">
        <v>14205</v>
      </c>
      <c r="C3232" s="4" t="str">
        <f t="shared" si="100"/>
        <v>Link_to_Track</v>
      </c>
      <c r="D3232" s="4" t="str">
        <f t="shared" si="101"/>
        <v>Download File</v>
      </c>
      <c r="E3232" s="3" t="s">
        <v>37</v>
      </c>
      <c r="F3232" s="3" t="s">
        <v>814</v>
      </c>
      <c r="G3232" s="3" t="s">
        <v>814</v>
      </c>
      <c r="I3232" s="3" t="s">
        <v>1745</v>
      </c>
      <c r="M3232" s="3" t="s">
        <v>9628</v>
      </c>
      <c r="N3232" s="3" t="s">
        <v>4727</v>
      </c>
      <c r="Q3232" s="3" t="s">
        <v>4728</v>
      </c>
      <c r="R3232" s="6">
        <v>41966</v>
      </c>
      <c r="S3232" s="3" t="s">
        <v>381</v>
      </c>
      <c r="Y3232" s="3" t="s">
        <v>14197</v>
      </c>
      <c r="AA3232" s="3" t="s">
        <v>43</v>
      </c>
      <c r="AB3232" s="3" t="s">
        <v>44</v>
      </c>
      <c r="AE3232" s="3" t="s">
        <v>816</v>
      </c>
      <c r="AH3232" s="3" t="s">
        <v>14206</v>
      </c>
      <c r="AI3232" s="3" t="s">
        <v>14207</v>
      </c>
    </row>
    <row r="3233" spans="1:35" ht="14.25" customHeight="1" x14ac:dyDescent="0.25">
      <c r="A3233" s="3" t="s">
        <v>14208</v>
      </c>
      <c r="B3233" s="3" t="s">
        <v>14209</v>
      </c>
      <c r="C3233" s="4" t="str">
        <f t="shared" si="100"/>
        <v>Link_to_Track</v>
      </c>
      <c r="D3233" s="4" t="str">
        <f t="shared" si="101"/>
        <v>Download File</v>
      </c>
      <c r="E3233" s="3" t="s">
        <v>37</v>
      </c>
      <c r="F3233" s="3" t="s">
        <v>814</v>
      </c>
      <c r="G3233" s="3" t="s">
        <v>814</v>
      </c>
      <c r="I3233" s="3" t="s">
        <v>1745</v>
      </c>
      <c r="M3233" s="3" t="s">
        <v>9628</v>
      </c>
      <c r="N3233" s="3" t="s">
        <v>4793</v>
      </c>
      <c r="Q3233" s="3" t="s">
        <v>4794</v>
      </c>
      <c r="R3233" s="6">
        <v>41966</v>
      </c>
      <c r="S3233" s="3" t="s">
        <v>381</v>
      </c>
      <c r="Y3233" s="3" t="s">
        <v>14197</v>
      </c>
      <c r="AA3233" s="3" t="s">
        <v>43</v>
      </c>
      <c r="AB3233" s="3" t="s">
        <v>44</v>
      </c>
      <c r="AE3233" s="3" t="s">
        <v>816</v>
      </c>
      <c r="AH3233" s="3" t="s">
        <v>14210</v>
      </c>
      <c r="AI3233" s="3" t="s">
        <v>14211</v>
      </c>
    </row>
    <row r="3234" spans="1:35" ht="14.25" customHeight="1" x14ac:dyDescent="0.25">
      <c r="A3234" s="3" t="s">
        <v>14212</v>
      </c>
      <c r="B3234" s="3" t="s">
        <v>14213</v>
      </c>
      <c r="C3234" s="4" t="str">
        <f t="shared" si="100"/>
        <v>Link_to_Track</v>
      </c>
      <c r="D3234" s="4" t="str">
        <f t="shared" si="101"/>
        <v>Download File</v>
      </c>
      <c r="E3234" s="3" t="s">
        <v>37</v>
      </c>
      <c r="F3234" s="3" t="s">
        <v>9402</v>
      </c>
      <c r="G3234" s="3" t="s">
        <v>814</v>
      </c>
      <c r="I3234" s="3" t="s">
        <v>4809</v>
      </c>
      <c r="M3234" s="3" t="s">
        <v>2428</v>
      </c>
      <c r="N3234" s="3" t="s">
        <v>4809</v>
      </c>
      <c r="Q3234" s="3" t="s">
        <v>4811</v>
      </c>
      <c r="R3234" s="6">
        <v>41966</v>
      </c>
      <c r="S3234" s="3" t="s">
        <v>381</v>
      </c>
      <c r="Y3234" s="3" t="s">
        <v>9170</v>
      </c>
      <c r="AA3234" s="3" t="s">
        <v>43</v>
      </c>
      <c r="AB3234" s="3" t="s">
        <v>44</v>
      </c>
      <c r="AE3234" s="3" t="s">
        <v>816</v>
      </c>
      <c r="AH3234" s="3" t="s">
        <v>14214</v>
      </c>
      <c r="AI3234" s="3" t="s">
        <v>14215</v>
      </c>
    </row>
    <row r="3235" spans="1:35" ht="14.25" customHeight="1" x14ac:dyDescent="0.25">
      <c r="A3235" s="3" t="s">
        <v>14216</v>
      </c>
      <c r="B3235" s="3" t="s">
        <v>14217</v>
      </c>
      <c r="C3235" s="4" t="str">
        <f t="shared" si="100"/>
        <v>Link_to_Track</v>
      </c>
      <c r="D3235" s="4" t="str">
        <f t="shared" si="101"/>
        <v>Download File</v>
      </c>
      <c r="E3235" s="3" t="s">
        <v>37</v>
      </c>
      <c r="F3235" s="3" t="s">
        <v>9402</v>
      </c>
      <c r="G3235" s="3" t="s">
        <v>814</v>
      </c>
      <c r="I3235" s="3" t="s">
        <v>7549</v>
      </c>
      <c r="M3235" s="3" t="s">
        <v>9332</v>
      </c>
      <c r="N3235" s="3" t="s">
        <v>9230</v>
      </c>
      <c r="Q3235" s="3" t="s">
        <v>9231</v>
      </c>
      <c r="R3235" s="6">
        <v>41966</v>
      </c>
      <c r="S3235" s="3" t="s">
        <v>381</v>
      </c>
      <c r="Y3235" s="3" t="s">
        <v>9333</v>
      </c>
      <c r="AA3235" s="3" t="s">
        <v>43</v>
      </c>
      <c r="AB3235" s="3" t="s">
        <v>44</v>
      </c>
      <c r="AE3235" s="3" t="s">
        <v>816</v>
      </c>
      <c r="AH3235" s="3" t="s">
        <v>14218</v>
      </c>
      <c r="AI3235" s="3" t="s">
        <v>14219</v>
      </c>
    </row>
    <row r="3236" spans="1:35" ht="14.25" customHeight="1" x14ac:dyDescent="0.25">
      <c r="A3236" s="3" t="s">
        <v>14220</v>
      </c>
      <c r="B3236" s="3" t="s">
        <v>14221</v>
      </c>
      <c r="C3236" s="4" t="str">
        <f t="shared" si="100"/>
        <v>Link_to_Track</v>
      </c>
      <c r="D3236" s="4" t="str">
        <f t="shared" si="101"/>
        <v>Download File</v>
      </c>
      <c r="E3236" s="3" t="s">
        <v>37</v>
      </c>
      <c r="F3236" s="3" t="s">
        <v>9402</v>
      </c>
      <c r="G3236" s="3" t="s">
        <v>814</v>
      </c>
      <c r="H3236" s="3" t="s">
        <v>5067</v>
      </c>
      <c r="I3236" s="3" t="s">
        <v>1751</v>
      </c>
      <c r="M3236" s="3" t="s">
        <v>5068</v>
      </c>
      <c r="N3236" s="3" t="s">
        <v>1751</v>
      </c>
      <c r="O3236" s="5">
        <v>2</v>
      </c>
      <c r="R3236" s="6">
        <v>41966</v>
      </c>
      <c r="S3236" s="3" t="s">
        <v>5069</v>
      </c>
      <c r="X3236" s="3" t="s">
        <v>790</v>
      </c>
      <c r="Y3236" s="3" t="s">
        <v>5070</v>
      </c>
      <c r="AA3236" s="3" t="s">
        <v>43</v>
      </c>
      <c r="AB3236" s="3" t="s">
        <v>44</v>
      </c>
      <c r="AE3236" s="3" t="s">
        <v>816</v>
      </c>
      <c r="AH3236" s="3" t="s">
        <v>14222</v>
      </c>
      <c r="AI3236" s="3" t="s">
        <v>14223</v>
      </c>
    </row>
    <row r="3237" spans="1:35" ht="14.25" customHeight="1" x14ac:dyDescent="0.25">
      <c r="A3237" s="3" t="s">
        <v>14224</v>
      </c>
      <c r="B3237" s="3" t="s">
        <v>14225</v>
      </c>
      <c r="C3237" s="4" t="str">
        <f t="shared" si="100"/>
        <v>Link_to_Track</v>
      </c>
      <c r="D3237" s="4" t="str">
        <f t="shared" si="101"/>
        <v>Download File</v>
      </c>
      <c r="E3237" s="3" t="s">
        <v>37</v>
      </c>
      <c r="F3237" s="3" t="s">
        <v>9402</v>
      </c>
      <c r="G3237" s="3" t="s">
        <v>814</v>
      </c>
      <c r="I3237" s="3" t="s">
        <v>4799</v>
      </c>
      <c r="M3237" s="3" t="s">
        <v>9250</v>
      </c>
      <c r="N3237" s="3" t="s">
        <v>4799</v>
      </c>
      <c r="Q3237" s="3" t="s">
        <v>4800</v>
      </c>
      <c r="R3237" s="6">
        <v>41966</v>
      </c>
      <c r="S3237" s="3" t="s">
        <v>381</v>
      </c>
      <c r="Y3237" s="3" t="s">
        <v>11726</v>
      </c>
      <c r="AA3237" s="3" t="s">
        <v>43</v>
      </c>
      <c r="AB3237" s="3" t="s">
        <v>208</v>
      </c>
      <c r="AE3237" s="3" t="s">
        <v>816</v>
      </c>
      <c r="AH3237" s="3" t="s">
        <v>14226</v>
      </c>
      <c r="AI3237" s="3" t="s">
        <v>14227</v>
      </c>
    </row>
    <row r="3238" spans="1:35" ht="14.25" customHeight="1" x14ac:dyDescent="0.25">
      <c r="A3238" s="3" t="s">
        <v>14228</v>
      </c>
      <c r="B3238" s="3" t="s">
        <v>14229</v>
      </c>
      <c r="C3238" s="4" t="str">
        <f t="shared" si="100"/>
        <v>Link_to_Track</v>
      </c>
      <c r="D3238" s="4" t="str">
        <f t="shared" si="101"/>
        <v>Download File</v>
      </c>
      <c r="E3238" s="3" t="s">
        <v>37</v>
      </c>
      <c r="F3238" s="3" t="s">
        <v>75</v>
      </c>
      <c r="G3238" s="3" t="s">
        <v>75</v>
      </c>
      <c r="I3238" s="3" t="s">
        <v>4799</v>
      </c>
      <c r="M3238" s="3" t="s">
        <v>4810</v>
      </c>
      <c r="N3238" s="3" t="s">
        <v>4799</v>
      </c>
      <c r="Q3238" s="3" t="s">
        <v>4800</v>
      </c>
      <c r="R3238" s="6">
        <v>41966</v>
      </c>
      <c r="S3238" s="3" t="s">
        <v>381</v>
      </c>
      <c r="Y3238" s="3" t="s">
        <v>13969</v>
      </c>
      <c r="AA3238" s="3" t="s">
        <v>43</v>
      </c>
      <c r="AB3238" s="3" t="s">
        <v>208</v>
      </c>
      <c r="AE3238" s="3" t="s">
        <v>816</v>
      </c>
      <c r="AH3238" s="3" t="s">
        <v>14230</v>
      </c>
      <c r="AI3238" s="3" t="s">
        <v>14231</v>
      </c>
    </row>
    <row r="3239" spans="1:35" ht="14.25" customHeight="1" x14ac:dyDescent="0.25">
      <c r="A3239" s="3" t="s">
        <v>14232</v>
      </c>
      <c r="B3239" s="3" t="s">
        <v>14233</v>
      </c>
      <c r="C3239" s="4" t="str">
        <f t="shared" si="100"/>
        <v>Link_to_Track</v>
      </c>
      <c r="D3239" s="4" t="str">
        <f t="shared" si="101"/>
        <v>Download File</v>
      </c>
      <c r="E3239" s="3" t="s">
        <v>37</v>
      </c>
      <c r="F3239" s="3" t="s">
        <v>9402</v>
      </c>
      <c r="G3239" s="3" t="s">
        <v>814</v>
      </c>
      <c r="H3239" s="3" t="s">
        <v>103</v>
      </c>
      <c r="K3239" s="3" t="s">
        <v>1427</v>
      </c>
      <c r="M3239" s="3" t="s">
        <v>2128</v>
      </c>
      <c r="Q3239" s="3" t="s">
        <v>4866</v>
      </c>
      <c r="R3239" s="6">
        <v>41966</v>
      </c>
      <c r="S3239" s="3" t="s">
        <v>206</v>
      </c>
      <c r="U3239" s="3" t="s">
        <v>797</v>
      </c>
      <c r="Y3239" s="3" t="s">
        <v>4861</v>
      </c>
      <c r="AA3239" s="3" t="s">
        <v>43</v>
      </c>
      <c r="AB3239" s="3" t="s">
        <v>44</v>
      </c>
      <c r="AE3239" s="3" t="s">
        <v>816</v>
      </c>
      <c r="AH3239" s="3" t="s">
        <v>14234</v>
      </c>
      <c r="AI3239" s="3" t="s">
        <v>14235</v>
      </c>
    </row>
    <row r="3240" spans="1:35" ht="14.25" customHeight="1" x14ac:dyDescent="0.25">
      <c r="A3240" s="3" t="s">
        <v>14236</v>
      </c>
      <c r="B3240" s="3" t="s">
        <v>14237</v>
      </c>
      <c r="C3240" s="4" t="str">
        <f t="shared" si="100"/>
        <v>Link_to_Track</v>
      </c>
      <c r="D3240" s="4" t="str">
        <f t="shared" si="101"/>
        <v>Download File</v>
      </c>
      <c r="E3240" s="3" t="s">
        <v>37</v>
      </c>
      <c r="F3240" s="3" t="s">
        <v>9402</v>
      </c>
      <c r="G3240" s="3" t="s">
        <v>814</v>
      </c>
      <c r="I3240" s="3" t="s">
        <v>4809</v>
      </c>
      <c r="M3240" s="3" t="s">
        <v>2428</v>
      </c>
      <c r="N3240" s="3" t="s">
        <v>4809</v>
      </c>
      <c r="Q3240" s="3" t="s">
        <v>4811</v>
      </c>
      <c r="R3240" s="6">
        <v>41966</v>
      </c>
      <c r="S3240" s="3" t="s">
        <v>381</v>
      </c>
      <c r="Y3240" s="3" t="s">
        <v>9170</v>
      </c>
      <c r="AA3240" s="3" t="s">
        <v>43</v>
      </c>
      <c r="AB3240" s="3" t="s">
        <v>44</v>
      </c>
      <c r="AE3240" s="3" t="s">
        <v>816</v>
      </c>
      <c r="AH3240" s="3" t="s">
        <v>14238</v>
      </c>
      <c r="AI3240" s="3" t="s">
        <v>14239</v>
      </c>
    </row>
    <row r="3241" spans="1:35" ht="14.25" customHeight="1" x14ac:dyDescent="0.25">
      <c r="A3241" s="3" t="s">
        <v>14240</v>
      </c>
      <c r="B3241" s="3" t="s">
        <v>14241</v>
      </c>
      <c r="C3241" s="4" t="str">
        <f t="shared" si="100"/>
        <v>Link_to_Track</v>
      </c>
      <c r="D3241" s="4" t="str">
        <f t="shared" si="101"/>
        <v>Download File</v>
      </c>
      <c r="E3241" s="3" t="s">
        <v>37</v>
      </c>
      <c r="F3241" s="3" t="s">
        <v>9402</v>
      </c>
      <c r="G3241" s="3" t="s">
        <v>814</v>
      </c>
      <c r="H3241" s="3" t="s">
        <v>103</v>
      </c>
      <c r="K3241" s="3" t="s">
        <v>4780</v>
      </c>
      <c r="M3241" s="3" t="s">
        <v>2128</v>
      </c>
      <c r="Q3241" s="3" t="s">
        <v>9240</v>
      </c>
      <c r="R3241" s="6">
        <v>41966</v>
      </c>
      <c r="S3241" s="3" t="s">
        <v>206</v>
      </c>
      <c r="U3241" s="3" t="s">
        <v>797</v>
      </c>
      <c r="Y3241" s="3" t="s">
        <v>4861</v>
      </c>
      <c r="AA3241" s="3" t="s">
        <v>43</v>
      </c>
      <c r="AB3241" s="3" t="s">
        <v>44</v>
      </c>
      <c r="AE3241" s="3" t="s">
        <v>816</v>
      </c>
      <c r="AH3241" s="3" t="s">
        <v>14242</v>
      </c>
      <c r="AI3241" s="3" t="s">
        <v>14243</v>
      </c>
    </row>
    <row r="3242" spans="1:35" ht="14.25" customHeight="1" x14ac:dyDescent="0.25">
      <c r="A3242" s="3" t="s">
        <v>14244</v>
      </c>
      <c r="B3242" s="3" t="s">
        <v>14245</v>
      </c>
      <c r="C3242" s="4" t="str">
        <f t="shared" si="100"/>
        <v>Link_to_Track</v>
      </c>
      <c r="D3242" s="4" t="str">
        <f t="shared" si="101"/>
        <v>Download File</v>
      </c>
      <c r="E3242" s="3" t="s">
        <v>37</v>
      </c>
      <c r="F3242" s="3" t="s">
        <v>9402</v>
      </c>
      <c r="G3242" s="3" t="s">
        <v>814</v>
      </c>
      <c r="H3242" s="3" t="s">
        <v>103</v>
      </c>
      <c r="K3242" s="3" t="s">
        <v>4743</v>
      </c>
      <c r="M3242" s="3" t="s">
        <v>2128</v>
      </c>
      <c r="Q3242" s="3" t="s">
        <v>4871</v>
      </c>
      <c r="R3242" s="6">
        <v>41966</v>
      </c>
      <c r="S3242" s="3" t="s">
        <v>206</v>
      </c>
      <c r="U3242" s="3" t="s">
        <v>797</v>
      </c>
      <c r="Y3242" s="3" t="s">
        <v>4861</v>
      </c>
      <c r="AA3242" s="3" t="s">
        <v>43</v>
      </c>
      <c r="AB3242" s="3" t="s">
        <v>44</v>
      </c>
      <c r="AE3242" s="3" t="s">
        <v>816</v>
      </c>
      <c r="AH3242" s="3" t="s">
        <v>14246</v>
      </c>
      <c r="AI3242" s="3" t="s">
        <v>14247</v>
      </c>
    </row>
    <row r="3243" spans="1:35" ht="14.25" customHeight="1" x14ac:dyDescent="0.25">
      <c r="A3243" s="3" t="s">
        <v>14248</v>
      </c>
      <c r="B3243" s="3" t="s">
        <v>14249</v>
      </c>
      <c r="C3243" s="4" t="str">
        <f t="shared" si="100"/>
        <v>Link_to_Track</v>
      </c>
      <c r="D3243" s="4" t="str">
        <f t="shared" si="101"/>
        <v>Download File</v>
      </c>
      <c r="E3243" s="3" t="s">
        <v>37</v>
      </c>
      <c r="F3243" s="3" t="s">
        <v>9402</v>
      </c>
      <c r="G3243" s="3" t="s">
        <v>814</v>
      </c>
      <c r="H3243" s="3" t="s">
        <v>103</v>
      </c>
      <c r="K3243" s="3" t="s">
        <v>105</v>
      </c>
      <c r="M3243" s="3" t="s">
        <v>1231</v>
      </c>
      <c r="Q3243" s="3" t="s">
        <v>4876</v>
      </c>
      <c r="R3243" s="6">
        <v>41966</v>
      </c>
      <c r="S3243" s="3" t="s">
        <v>206</v>
      </c>
      <c r="U3243" s="3" t="s">
        <v>1881</v>
      </c>
      <c r="Y3243" s="3" t="s">
        <v>9154</v>
      </c>
      <c r="AA3243" s="3" t="s">
        <v>43</v>
      </c>
      <c r="AB3243" s="3" t="s">
        <v>44</v>
      </c>
      <c r="AE3243" s="3" t="s">
        <v>816</v>
      </c>
      <c r="AH3243" s="3" t="s">
        <v>14250</v>
      </c>
      <c r="AI3243" s="3" t="s">
        <v>14251</v>
      </c>
    </row>
    <row r="3244" spans="1:35" ht="14.25" customHeight="1" x14ac:dyDescent="0.25">
      <c r="A3244" s="3" t="s">
        <v>14252</v>
      </c>
      <c r="B3244" s="3" t="s">
        <v>14253</v>
      </c>
      <c r="C3244" s="4" t="str">
        <f t="shared" si="100"/>
        <v>Link_to_Track</v>
      </c>
      <c r="D3244" s="4" t="str">
        <f t="shared" si="101"/>
        <v>Download File</v>
      </c>
      <c r="E3244" s="3" t="s">
        <v>37</v>
      </c>
      <c r="F3244" s="3" t="s">
        <v>537</v>
      </c>
      <c r="G3244" s="3" t="s">
        <v>39</v>
      </c>
      <c r="H3244" s="3" t="s">
        <v>103</v>
      </c>
      <c r="K3244" s="3" t="s">
        <v>1427</v>
      </c>
      <c r="M3244" s="3" t="s">
        <v>1231</v>
      </c>
      <c r="Q3244" s="3" t="s">
        <v>4866</v>
      </c>
      <c r="R3244" s="6">
        <v>41966</v>
      </c>
      <c r="S3244" s="3" t="s">
        <v>206</v>
      </c>
      <c r="U3244" s="3" t="s">
        <v>1881</v>
      </c>
      <c r="Y3244" s="3" t="s">
        <v>9154</v>
      </c>
      <c r="AA3244" s="3" t="s">
        <v>43</v>
      </c>
      <c r="AB3244" s="3" t="s">
        <v>44</v>
      </c>
      <c r="AE3244" s="3" t="s">
        <v>816</v>
      </c>
      <c r="AH3244" s="3" t="s">
        <v>14254</v>
      </c>
      <c r="AI3244" s="3" t="s">
        <v>14255</v>
      </c>
    </row>
    <row r="3245" spans="1:35" ht="14.25" customHeight="1" x14ac:dyDescent="0.25">
      <c r="A3245" s="3" t="s">
        <v>14256</v>
      </c>
      <c r="B3245" s="3" t="s">
        <v>14257</v>
      </c>
      <c r="C3245" s="4" t="str">
        <f t="shared" si="100"/>
        <v>Link_to_Track</v>
      </c>
      <c r="D3245" s="4" t="str">
        <f t="shared" si="101"/>
        <v>Download File</v>
      </c>
      <c r="E3245" s="3" t="s">
        <v>37</v>
      </c>
      <c r="F3245" s="3" t="s">
        <v>537</v>
      </c>
      <c r="G3245" s="3" t="s">
        <v>39</v>
      </c>
      <c r="I3245" s="3" t="s">
        <v>4754</v>
      </c>
      <c r="M3245" s="3" t="s">
        <v>2428</v>
      </c>
      <c r="N3245" s="3" t="s">
        <v>4754</v>
      </c>
      <c r="Q3245" s="3" t="s">
        <v>4755</v>
      </c>
      <c r="R3245" s="6">
        <v>41966</v>
      </c>
      <c r="S3245" s="3" t="s">
        <v>381</v>
      </c>
      <c r="Y3245" s="3" t="s">
        <v>14179</v>
      </c>
      <c r="AA3245" s="3" t="s">
        <v>43</v>
      </c>
      <c r="AB3245" s="3" t="s">
        <v>44</v>
      </c>
      <c r="AE3245" s="3" t="s">
        <v>816</v>
      </c>
      <c r="AH3245" s="3" t="s">
        <v>14258</v>
      </c>
      <c r="AI3245" s="3" t="s">
        <v>14259</v>
      </c>
    </row>
    <row r="3246" spans="1:35" ht="14.25" customHeight="1" x14ac:dyDescent="0.25">
      <c r="A3246" s="3" t="s">
        <v>14260</v>
      </c>
      <c r="B3246" s="3" t="s">
        <v>14261</v>
      </c>
      <c r="C3246" s="4" t="str">
        <f t="shared" si="100"/>
        <v>Link_to_Track</v>
      </c>
      <c r="D3246" s="4" t="str">
        <f t="shared" si="101"/>
        <v>Download File</v>
      </c>
      <c r="E3246" s="3" t="s">
        <v>37</v>
      </c>
      <c r="F3246" s="3" t="s">
        <v>537</v>
      </c>
      <c r="G3246" s="3" t="s">
        <v>39</v>
      </c>
      <c r="I3246" s="3" t="s">
        <v>4809</v>
      </c>
      <c r="M3246" s="3" t="s">
        <v>2428</v>
      </c>
      <c r="N3246" s="3" t="s">
        <v>4809</v>
      </c>
      <c r="Q3246" s="3" t="s">
        <v>4811</v>
      </c>
      <c r="R3246" s="6">
        <v>41966</v>
      </c>
      <c r="S3246" s="3" t="s">
        <v>381</v>
      </c>
      <c r="Y3246" s="3" t="s">
        <v>14179</v>
      </c>
      <c r="AA3246" s="3" t="s">
        <v>43</v>
      </c>
      <c r="AB3246" s="3" t="s">
        <v>44</v>
      </c>
      <c r="AE3246" s="3" t="s">
        <v>816</v>
      </c>
      <c r="AH3246" s="3" t="s">
        <v>14262</v>
      </c>
      <c r="AI3246" s="3" t="s">
        <v>14263</v>
      </c>
    </row>
    <row r="3247" spans="1:35" ht="14.25" customHeight="1" x14ac:dyDescent="0.25">
      <c r="A3247" s="3" t="s">
        <v>14264</v>
      </c>
      <c r="B3247" s="3" t="s">
        <v>14265</v>
      </c>
      <c r="C3247" s="4" t="str">
        <f t="shared" si="100"/>
        <v>Link_to_Track</v>
      </c>
      <c r="D3247" s="4" t="str">
        <f t="shared" si="101"/>
        <v>Download File</v>
      </c>
      <c r="E3247" s="3" t="s">
        <v>37</v>
      </c>
      <c r="F3247" s="3" t="s">
        <v>537</v>
      </c>
      <c r="G3247" s="3" t="s">
        <v>39</v>
      </c>
      <c r="I3247" s="3" t="s">
        <v>7549</v>
      </c>
      <c r="M3247" s="3" t="s">
        <v>4810</v>
      </c>
      <c r="N3247" s="3" t="s">
        <v>9224</v>
      </c>
      <c r="Q3247" s="3" t="s">
        <v>9225</v>
      </c>
      <c r="R3247" s="6">
        <v>41966</v>
      </c>
      <c r="S3247" s="3" t="s">
        <v>381</v>
      </c>
      <c r="Y3247" s="3" t="s">
        <v>13969</v>
      </c>
      <c r="AA3247" s="3" t="s">
        <v>43</v>
      </c>
      <c r="AB3247" s="3" t="s">
        <v>208</v>
      </c>
      <c r="AE3247" s="3" t="s">
        <v>816</v>
      </c>
      <c r="AH3247" s="3" t="s">
        <v>14266</v>
      </c>
      <c r="AI3247" s="3" t="s">
        <v>14267</v>
      </c>
    </row>
    <row r="3248" spans="1:35" ht="14.25" customHeight="1" x14ac:dyDescent="0.25">
      <c r="A3248" s="3" t="s">
        <v>14268</v>
      </c>
      <c r="B3248" s="3" t="s">
        <v>14269</v>
      </c>
      <c r="C3248" s="4" t="str">
        <f t="shared" si="100"/>
        <v>Link_to_Track</v>
      </c>
      <c r="D3248" s="4" t="str">
        <f t="shared" si="101"/>
        <v>Download File</v>
      </c>
      <c r="E3248" s="3" t="s">
        <v>37</v>
      </c>
      <c r="F3248" s="3" t="s">
        <v>38</v>
      </c>
      <c r="G3248" s="3" t="s">
        <v>39</v>
      </c>
      <c r="I3248" s="3" t="s">
        <v>4754</v>
      </c>
      <c r="M3248" s="3" t="s">
        <v>2428</v>
      </c>
      <c r="N3248" s="3" t="s">
        <v>4754</v>
      </c>
      <c r="Q3248" s="3" t="s">
        <v>4755</v>
      </c>
      <c r="R3248" s="6">
        <v>41966</v>
      </c>
      <c r="S3248" s="3" t="s">
        <v>381</v>
      </c>
      <c r="Y3248" s="3" t="s">
        <v>14179</v>
      </c>
      <c r="AA3248" s="3" t="s">
        <v>43</v>
      </c>
      <c r="AB3248" s="3" t="s">
        <v>44</v>
      </c>
      <c r="AE3248" s="3" t="s">
        <v>816</v>
      </c>
      <c r="AH3248" s="3" t="s">
        <v>14270</v>
      </c>
      <c r="AI3248" s="3" t="s">
        <v>14271</v>
      </c>
    </row>
    <row r="3249" spans="1:35" ht="14.25" customHeight="1" x14ac:dyDescent="0.25">
      <c r="A3249" s="3" t="s">
        <v>14272</v>
      </c>
      <c r="B3249" s="3" t="s">
        <v>14273</v>
      </c>
      <c r="C3249" s="4" t="str">
        <f t="shared" si="100"/>
        <v>Link_to_Track</v>
      </c>
      <c r="D3249" s="4" t="str">
        <f t="shared" si="101"/>
        <v>Download File</v>
      </c>
      <c r="E3249" s="3" t="s">
        <v>37</v>
      </c>
      <c r="F3249" s="3" t="s">
        <v>38</v>
      </c>
      <c r="G3249" s="3" t="s">
        <v>39</v>
      </c>
      <c r="I3249" s="3" t="s">
        <v>4809</v>
      </c>
      <c r="M3249" s="3" t="s">
        <v>2428</v>
      </c>
      <c r="N3249" s="3" t="s">
        <v>4809</v>
      </c>
      <c r="Q3249" s="3" t="s">
        <v>4811</v>
      </c>
      <c r="R3249" s="6">
        <v>41966</v>
      </c>
      <c r="S3249" s="3" t="s">
        <v>381</v>
      </c>
      <c r="Y3249" s="3" t="s">
        <v>14179</v>
      </c>
      <c r="AA3249" s="3" t="s">
        <v>43</v>
      </c>
      <c r="AB3249" s="3" t="s">
        <v>44</v>
      </c>
      <c r="AE3249" s="3" t="s">
        <v>816</v>
      </c>
      <c r="AH3249" s="3" t="s">
        <v>14274</v>
      </c>
      <c r="AI3249" s="3" t="s">
        <v>14275</v>
      </c>
    </row>
    <row r="3250" spans="1:35" ht="14.25" customHeight="1" x14ac:dyDescent="0.25">
      <c r="A3250" s="3" t="s">
        <v>14276</v>
      </c>
      <c r="B3250" s="3" t="s">
        <v>14277</v>
      </c>
      <c r="C3250" s="4" t="str">
        <f t="shared" si="100"/>
        <v>Link_to_Track</v>
      </c>
      <c r="D3250" s="4" t="str">
        <f t="shared" si="101"/>
        <v>Download File</v>
      </c>
      <c r="E3250" s="3" t="s">
        <v>37</v>
      </c>
      <c r="F3250" s="3" t="s">
        <v>38</v>
      </c>
      <c r="G3250" s="3" t="s">
        <v>39</v>
      </c>
      <c r="I3250" s="3" t="s">
        <v>7549</v>
      </c>
      <c r="M3250" s="3" t="s">
        <v>4810</v>
      </c>
      <c r="N3250" s="3" t="s">
        <v>9224</v>
      </c>
      <c r="Q3250" s="3" t="s">
        <v>9225</v>
      </c>
      <c r="R3250" s="6">
        <v>41966</v>
      </c>
      <c r="S3250" s="3" t="s">
        <v>381</v>
      </c>
      <c r="Y3250" s="3" t="s">
        <v>13969</v>
      </c>
      <c r="AA3250" s="3" t="s">
        <v>43</v>
      </c>
      <c r="AB3250" s="3" t="s">
        <v>208</v>
      </c>
      <c r="AE3250" s="3" t="s">
        <v>816</v>
      </c>
      <c r="AH3250" s="3" t="s">
        <v>14278</v>
      </c>
      <c r="AI3250" s="3" t="s">
        <v>14279</v>
      </c>
    </row>
    <row r="3251" spans="1:35" ht="14.25" customHeight="1" x14ac:dyDescent="0.25">
      <c r="A3251" s="3" t="s">
        <v>14280</v>
      </c>
      <c r="B3251" s="3" t="s">
        <v>14281</v>
      </c>
      <c r="C3251" s="4" t="str">
        <f t="shared" si="100"/>
        <v>Link_to_Track</v>
      </c>
      <c r="D3251" s="4" t="str">
        <f t="shared" si="101"/>
        <v>Download File</v>
      </c>
      <c r="E3251" s="3" t="s">
        <v>37</v>
      </c>
      <c r="F3251" s="3" t="s">
        <v>65</v>
      </c>
      <c r="G3251" s="3" t="s">
        <v>39</v>
      </c>
      <c r="I3251" s="3" t="s">
        <v>4754</v>
      </c>
      <c r="M3251" s="3" t="s">
        <v>2428</v>
      </c>
      <c r="N3251" s="3" t="s">
        <v>4754</v>
      </c>
      <c r="Q3251" s="3" t="s">
        <v>4755</v>
      </c>
      <c r="R3251" s="6">
        <v>41966</v>
      </c>
      <c r="S3251" s="3" t="s">
        <v>381</v>
      </c>
      <c r="Y3251" s="3" t="s">
        <v>14179</v>
      </c>
      <c r="AA3251" s="3" t="s">
        <v>43</v>
      </c>
      <c r="AB3251" s="3" t="s">
        <v>44</v>
      </c>
      <c r="AE3251" s="3" t="s">
        <v>816</v>
      </c>
      <c r="AH3251" s="3" t="s">
        <v>14282</v>
      </c>
      <c r="AI3251" s="3" t="s">
        <v>14283</v>
      </c>
    </row>
    <row r="3252" spans="1:35" ht="14.25" customHeight="1" x14ac:dyDescent="0.25">
      <c r="A3252" s="3" t="s">
        <v>14284</v>
      </c>
      <c r="B3252" s="3" t="s">
        <v>14285</v>
      </c>
      <c r="C3252" s="4" t="str">
        <f t="shared" si="100"/>
        <v>Link_to_Track</v>
      </c>
      <c r="D3252" s="4" t="str">
        <f t="shared" si="101"/>
        <v>Download File</v>
      </c>
      <c r="E3252" s="3" t="s">
        <v>37</v>
      </c>
      <c r="F3252" s="3" t="s">
        <v>65</v>
      </c>
      <c r="G3252" s="3" t="s">
        <v>39</v>
      </c>
      <c r="I3252" s="3" t="s">
        <v>4809</v>
      </c>
      <c r="M3252" s="3" t="s">
        <v>2428</v>
      </c>
      <c r="N3252" s="3" t="s">
        <v>4809</v>
      </c>
      <c r="Q3252" s="3" t="s">
        <v>4811</v>
      </c>
      <c r="R3252" s="6">
        <v>41966</v>
      </c>
      <c r="S3252" s="3" t="s">
        <v>381</v>
      </c>
      <c r="Y3252" s="3" t="s">
        <v>14179</v>
      </c>
      <c r="AA3252" s="3" t="s">
        <v>43</v>
      </c>
      <c r="AB3252" s="3" t="s">
        <v>44</v>
      </c>
      <c r="AE3252" s="3" t="s">
        <v>816</v>
      </c>
      <c r="AH3252" s="3" t="s">
        <v>14286</v>
      </c>
      <c r="AI3252" s="3" t="s">
        <v>14287</v>
      </c>
    </row>
    <row r="3253" spans="1:35" ht="14.25" customHeight="1" x14ac:dyDescent="0.25">
      <c r="A3253" s="3" t="s">
        <v>14288</v>
      </c>
      <c r="B3253" s="3" t="s">
        <v>14289</v>
      </c>
      <c r="C3253" s="4" t="str">
        <f t="shared" si="100"/>
        <v>Link_to_Track</v>
      </c>
      <c r="D3253" s="4" t="str">
        <f t="shared" si="101"/>
        <v>Download File</v>
      </c>
      <c r="E3253" s="3" t="s">
        <v>37</v>
      </c>
      <c r="F3253" s="3" t="s">
        <v>65</v>
      </c>
      <c r="G3253" s="3" t="s">
        <v>39</v>
      </c>
      <c r="I3253" s="3" t="s">
        <v>7549</v>
      </c>
      <c r="M3253" s="3" t="s">
        <v>4810</v>
      </c>
      <c r="N3253" s="3" t="s">
        <v>9224</v>
      </c>
      <c r="Q3253" s="3" t="s">
        <v>9225</v>
      </c>
      <c r="R3253" s="6">
        <v>41966</v>
      </c>
      <c r="S3253" s="3" t="s">
        <v>381</v>
      </c>
      <c r="Y3253" s="3" t="s">
        <v>13969</v>
      </c>
      <c r="AA3253" s="3" t="s">
        <v>43</v>
      </c>
      <c r="AB3253" s="3" t="s">
        <v>208</v>
      </c>
      <c r="AE3253" s="3" t="s">
        <v>816</v>
      </c>
      <c r="AH3253" s="3" t="s">
        <v>14290</v>
      </c>
      <c r="AI3253" s="3" t="s">
        <v>14291</v>
      </c>
    </row>
    <row r="3254" spans="1:35" ht="14.25" customHeight="1" x14ac:dyDescent="0.25">
      <c r="A3254" s="3" t="s">
        <v>14292</v>
      </c>
      <c r="B3254" s="3" t="s">
        <v>14293</v>
      </c>
      <c r="C3254" s="4" t="str">
        <f t="shared" si="100"/>
        <v>Link_to_Track</v>
      </c>
      <c r="D3254" s="4" t="str">
        <f t="shared" si="101"/>
        <v>Download File</v>
      </c>
      <c r="E3254" s="3" t="s">
        <v>37</v>
      </c>
      <c r="F3254" s="3" t="s">
        <v>65</v>
      </c>
      <c r="G3254" s="3" t="s">
        <v>39</v>
      </c>
      <c r="H3254" s="3" t="s">
        <v>103</v>
      </c>
      <c r="K3254" s="3" t="s">
        <v>1427</v>
      </c>
      <c r="M3254" s="3" t="s">
        <v>2128</v>
      </c>
      <c r="Q3254" s="3" t="s">
        <v>4866</v>
      </c>
      <c r="R3254" s="6">
        <v>41966</v>
      </c>
      <c r="S3254" s="3" t="s">
        <v>206</v>
      </c>
      <c r="U3254" s="3" t="s">
        <v>797</v>
      </c>
      <c r="Y3254" s="3" t="s">
        <v>4861</v>
      </c>
      <c r="AA3254" s="3" t="s">
        <v>43</v>
      </c>
      <c r="AB3254" s="3" t="s">
        <v>44</v>
      </c>
      <c r="AE3254" s="3" t="s">
        <v>816</v>
      </c>
      <c r="AH3254" s="3" t="s">
        <v>14294</v>
      </c>
      <c r="AI3254" s="3" t="s">
        <v>14295</v>
      </c>
    </row>
    <row r="3255" spans="1:35" ht="14.25" customHeight="1" x14ac:dyDescent="0.25">
      <c r="A3255" s="3" t="s">
        <v>14296</v>
      </c>
      <c r="B3255" s="3" t="s">
        <v>14297</v>
      </c>
      <c r="C3255" s="4" t="str">
        <f t="shared" si="100"/>
        <v>Link_to_Track</v>
      </c>
      <c r="D3255" s="4" t="str">
        <f t="shared" si="101"/>
        <v>Download File</v>
      </c>
      <c r="E3255" s="3" t="s">
        <v>37</v>
      </c>
      <c r="F3255" s="3" t="s">
        <v>70</v>
      </c>
      <c r="G3255" s="3" t="s">
        <v>39</v>
      </c>
      <c r="I3255" s="3" t="s">
        <v>4754</v>
      </c>
      <c r="M3255" s="3" t="s">
        <v>2428</v>
      </c>
      <c r="N3255" s="3" t="s">
        <v>4754</v>
      </c>
      <c r="Q3255" s="3" t="s">
        <v>4755</v>
      </c>
      <c r="R3255" s="6">
        <v>41966</v>
      </c>
      <c r="S3255" s="3" t="s">
        <v>381</v>
      </c>
      <c r="Y3255" s="3" t="s">
        <v>14179</v>
      </c>
      <c r="AA3255" s="3" t="s">
        <v>43</v>
      </c>
      <c r="AB3255" s="3" t="s">
        <v>44</v>
      </c>
      <c r="AE3255" s="3" t="s">
        <v>816</v>
      </c>
      <c r="AH3255" s="3" t="s">
        <v>14298</v>
      </c>
      <c r="AI3255" s="3" t="s">
        <v>14299</v>
      </c>
    </row>
    <row r="3256" spans="1:35" ht="14.25" customHeight="1" x14ac:dyDescent="0.25">
      <c r="A3256" s="3" t="s">
        <v>14300</v>
      </c>
      <c r="B3256" s="3" t="s">
        <v>14301</v>
      </c>
      <c r="C3256" s="4" t="str">
        <f t="shared" si="100"/>
        <v>Link_to_Track</v>
      </c>
      <c r="D3256" s="4" t="str">
        <f t="shared" si="101"/>
        <v>Download File</v>
      </c>
      <c r="E3256" s="3" t="s">
        <v>37</v>
      </c>
      <c r="F3256" s="3" t="s">
        <v>70</v>
      </c>
      <c r="G3256" s="3" t="s">
        <v>39</v>
      </c>
      <c r="I3256" s="3" t="s">
        <v>4809</v>
      </c>
      <c r="M3256" s="3" t="s">
        <v>2428</v>
      </c>
      <c r="N3256" s="3" t="s">
        <v>4809</v>
      </c>
      <c r="Q3256" s="3" t="s">
        <v>4811</v>
      </c>
      <c r="R3256" s="6">
        <v>41966</v>
      </c>
      <c r="S3256" s="3" t="s">
        <v>381</v>
      </c>
      <c r="Y3256" s="3" t="s">
        <v>14179</v>
      </c>
      <c r="AA3256" s="3" t="s">
        <v>43</v>
      </c>
      <c r="AB3256" s="3" t="s">
        <v>44</v>
      </c>
      <c r="AE3256" s="3" t="s">
        <v>816</v>
      </c>
      <c r="AH3256" s="3" t="s">
        <v>14302</v>
      </c>
      <c r="AI3256" s="3" t="s">
        <v>14303</v>
      </c>
    </row>
    <row r="3257" spans="1:35" ht="14.25" customHeight="1" x14ac:dyDescent="0.25">
      <c r="A3257" s="3" t="s">
        <v>14304</v>
      </c>
      <c r="B3257" s="3" t="s">
        <v>14305</v>
      </c>
      <c r="C3257" s="4" t="str">
        <f t="shared" si="100"/>
        <v>Link_to_Track</v>
      </c>
      <c r="D3257" s="4" t="str">
        <f t="shared" si="101"/>
        <v>Download File</v>
      </c>
      <c r="E3257" s="3" t="s">
        <v>37</v>
      </c>
      <c r="F3257" s="3" t="s">
        <v>70</v>
      </c>
      <c r="G3257" s="3" t="s">
        <v>39</v>
      </c>
      <c r="I3257" s="3" t="s">
        <v>7549</v>
      </c>
      <c r="M3257" s="3" t="s">
        <v>4810</v>
      </c>
      <c r="N3257" s="3" t="s">
        <v>9224</v>
      </c>
      <c r="Q3257" s="3" t="s">
        <v>9225</v>
      </c>
      <c r="R3257" s="6">
        <v>41966</v>
      </c>
      <c r="S3257" s="3" t="s">
        <v>381</v>
      </c>
      <c r="Y3257" s="3" t="s">
        <v>13969</v>
      </c>
      <c r="AA3257" s="3" t="s">
        <v>43</v>
      </c>
      <c r="AB3257" s="3" t="s">
        <v>208</v>
      </c>
      <c r="AE3257" s="3" t="s">
        <v>816</v>
      </c>
      <c r="AH3257" s="3" t="s">
        <v>14306</v>
      </c>
      <c r="AI3257" s="3" t="s">
        <v>14307</v>
      </c>
    </row>
    <row r="3258" spans="1:35" ht="14.25" customHeight="1" x14ac:dyDescent="0.25">
      <c r="A3258" s="3" t="s">
        <v>14308</v>
      </c>
      <c r="B3258" s="3" t="s">
        <v>14309</v>
      </c>
      <c r="C3258" s="4" t="str">
        <f t="shared" si="100"/>
        <v>Link_to_Track</v>
      </c>
      <c r="D3258" s="4" t="str">
        <f t="shared" si="101"/>
        <v>Download File</v>
      </c>
      <c r="E3258" s="3" t="s">
        <v>37</v>
      </c>
      <c r="F3258" s="3" t="s">
        <v>70</v>
      </c>
      <c r="G3258" s="3" t="s">
        <v>39</v>
      </c>
      <c r="H3258" s="3" t="s">
        <v>103</v>
      </c>
      <c r="K3258" s="3" t="s">
        <v>1427</v>
      </c>
      <c r="M3258" s="3" t="s">
        <v>2128</v>
      </c>
      <c r="Q3258" s="3" t="s">
        <v>4866</v>
      </c>
      <c r="R3258" s="6">
        <v>41966</v>
      </c>
      <c r="S3258" s="3" t="s">
        <v>206</v>
      </c>
      <c r="U3258" s="3" t="s">
        <v>797</v>
      </c>
      <c r="Y3258" s="3" t="s">
        <v>4861</v>
      </c>
      <c r="AA3258" s="3" t="s">
        <v>43</v>
      </c>
      <c r="AB3258" s="3" t="s">
        <v>44</v>
      </c>
      <c r="AE3258" s="3" t="s">
        <v>816</v>
      </c>
      <c r="AH3258" s="3" t="s">
        <v>14310</v>
      </c>
      <c r="AI3258" s="3" t="s">
        <v>14311</v>
      </c>
    </row>
    <row r="3259" spans="1:35" ht="14.25" customHeight="1" x14ac:dyDescent="0.25">
      <c r="A3259" s="3" t="s">
        <v>14312</v>
      </c>
      <c r="B3259" s="3" t="s">
        <v>14313</v>
      </c>
      <c r="C3259" s="4" t="str">
        <f t="shared" si="100"/>
        <v>Link_to_Track</v>
      </c>
      <c r="D3259" s="4" t="str">
        <f t="shared" si="101"/>
        <v>Download File</v>
      </c>
      <c r="E3259" s="3" t="s">
        <v>37</v>
      </c>
      <c r="F3259" s="3" t="s">
        <v>50</v>
      </c>
      <c r="G3259" s="3" t="s">
        <v>39</v>
      </c>
      <c r="I3259" s="3" t="s">
        <v>4754</v>
      </c>
      <c r="M3259" s="3" t="s">
        <v>2428</v>
      </c>
      <c r="N3259" s="3" t="s">
        <v>4754</v>
      </c>
      <c r="Q3259" s="3" t="s">
        <v>4755</v>
      </c>
      <c r="R3259" s="6">
        <v>41966</v>
      </c>
      <c r="S3259" s="3" t="s">
        <v>381</v>
      </c>
      <c r="Y3259" s="3" t="s">
        <v>14179</v>
      </c>
      <c r="AA3259" s="3" t="s">
        <v>43</v>
      </c>
      <c r="AB3259" s="3" t="s">
        <v>44</v>
      </c>
      <c r="AE3259" s="3" t="s">
        <v>816</v>
      </c>
      <c r="AH3259" s="3" t="s">
        <v>14314</v>
      </c>
      <c r="AI3259" s="3" t="s">
        <v>14315</v>
      </c>
    </row>
    <row r="3260" spans="1:35" ht="14.25" customHeight="1" x14ac:dyDescent="0.25">
      <c r="A3260" s="3" t="s">
        <v>14316</v>
      </c>
      <c r="B3260" s="3" t="s">
        <v>14317</v>
      </c>
      <c r="C3260" s="4" t="str">
        <f t="shared" si="100"/>
        <v>Link_to_Track</v>
      </c>
      <c r="D3260" s="4" t="str">
        <f t="shared" si="101"/>
        <v>Download File</v>
      </c>
      <c r="E3260" s="3" t="s">
        <v>37</v>
      </c>
      <c r="F3260" s="3" t="s">
        <v>50</v>
      </c>
      <c r="G3260" s="3" t="s">
        <v>39</v>
      </c>
      <c r="I3260" s="3" t="s">
        <v>4809</v>
      </c>
      <c r="M3260" s="3" t="s">
        <v>2428</v>
      </c>
      <c r="N3260" s="3" t="s">
        <v>4809</v>
      </c>
      <c r="Q3260" s="3" t="s">
        <v>4811</v>
      </c>
      <c r="R3260" s="6">
        <v>41966</v>
      </c>
      <c r="S3260" s="3" t="s">
        <v>381</v>
      </c>
      <c r="Y3260" s="3" t="s">
        <v>14179</v>
      </c>
      <c r="AA3260" s="3" t="s">
        <v>43</v>
      </c>
      <c r="AB3260" s="3" t="s">
        <v>44</v>
      </c>
      <c r="AE3260" s="3" t="s">
        <v>816</v>
      </c>
      <c r="AH3260" s="3" t="s">
        <v>14318</v>
      </c>
      <c r="AI3260" s="3" t="s">
        <v>14319</v>
      </c>
    </row>
    <row r="3261" spans="1:35" ht="14.25" customHeight="1" x14ac:dyDescent="0.25">
      <c r="A3261" s="3" t="s">
        <v>14320</v>
      </c>
      <c r="B3261" s="3" t="s">
        <v>14321</v>
      </c>
      <c r="C3261" s="4" t="str">
        <f t="shared" si="100"/>
        <v>Link_to_Track</v>
      </c>
      <c r="D3261" s="4" t="str">
        <f t="shared" si="101"/>
        <v>Download File</v>
      </c>
      <c r="E3261" s="3" t="s">
        <v>37</v>
      </c>
      <c r="F3261" s="3" t="s">
        <v>50</v>
      </c>
      <c r="G3261" s="3" t="s">
        <v>39</v>
      </c>
      <c r="I3261" s="3" t="s">
        <v>7549</v>
      </c>
      <c r="M3261" s="3" t="s">
        <v>4810</v>
      </c>
      <c r="N3261" s="3" t="s">
        <v>9224</v>
      </c>
      <c r="Q3261" s="3" t="s">
        <v>9225</v>
      </c>
      <c r="R3261" s="6">
        <v>41966</v>
      </c>
      <c r="Y3261" s="3" t="s">
        <v>13969</v>
      </c>
      <c r="AA3261" s="3" t="s">
        <v>43</v>
      </c>
      <c r="AB3261" s="3" t="s">
        <v>208</v>
      </c>
      <c r="AE3261" s="3" t="s">
        <v>816</v>
      </c>
      <c r="AH3261" s="3" t="s">
        <v>14322</v>
      </c>
      <c r="AI3261" s="3" t="s">
        <v>14323</v>
      </c>
    </row>
    <row r="3262" spans="1:35" ht="14.25" customHeight="1" x14ac:dyDescent="0.25">
      <c r="A3262" s="3" t="s">
        <v>14324</v>
      </c>
      <c r="B3262" s="3" t="s">
        <v>14325</v>
      </c>
      <c r="C3262" s="4" t="str">
        <f t="shared" si="100"/>
        <v>Link_to_Track</v>
      </c>
      <c r="D3262" s="4" t="str">
        <f t="shared" si="101"/>
        <v>Download File</v>
      </c>
      <c r="E3262" s="3" t="s">
        <v>37</v>
      </c>
      <c r="F3262" s="3" t="s">
        <v>50</v>
      </c>
      <c r="G3262" s="3" t="s">
        <v>39</v>
      </c>
      <c r="H3262" s="3" t="s">
        <v>103</v>
      </c>
      <c r="K3262" s="3" t="s">
        <v>1427</v>
      </c>
      <c r="M3262" s="3" t="s">
        <v>1231</v>
      </c>
      <c r="Q3262" s="3" t="s">
        <v>4866</v>
      </c>
      <c r="R3262" s="6">
        <v>41966</v>
      </c>
      <c r="S3262" s="3" t="s">
        <v>206</v>
      </c>
      <c r="U3262" s="3" t="s">
        <v>1881</v>
      </c>
      <c r="Y3262" s="3" t="s">
        <v>9154</v>
      </c>
      <c r="AA3262" s="3" t="s">
        <v>43</v>
      </c>
      <c r="AB3262" s="3" t="s">
        <v>44</v>
      </c>
      <c r="AE3262" s="3" t="s">
        <v>816</v>
      </c>
      <c r="AH3262" s="3" t="s">
        <v>14326</v>
      </c>
      <c r="AI3262" s="3" t="s">
        <v>14327</v>
      </c>
    </row>
    <row r="3263" spans="1:35" ht="14.25" customHeight="1" x14ac:dyDescent="0.25">
      <c r="A3263" s="3" t="s">
        <v>14328</v>
      </c>
      <c r="B3263" s="3" t="s">
        <v>14329</v>
      </c>
      <c r="C3263" s="4" t="str">
        <f t="shared" si="100"/>
        <v>Link_to_Track</v>
      </c>
      <c r="D3263" s="4" t="str">
        <f t="shared" si="101"/>
        <v>Download File</v>
      </c>
      <c r="E3263" s="3" t="s">
        <v>37</v>
      </c>
      <c r="F3263" s="3" t="s">
        <v>60</v>
      </c>
      <c r="G3263" s="3" t="s">
        <v>39</v>
      </c>
      <c r="H3263" s="3" t="s">
        <v>103</v>
      </c>
      <c r="K3263" s="3" t="s">
        <v>1427</v>
      </c>
      <c r="M3263" s="3" t="s">
        <v>2128</v>
      </c>
      <c r="Q3263" s="3" t="s">
        <v>4866</v>
      </c>
      <c r="R3263" s="6">
        <v>41966</v>
      </c>
      <c r="S3263" s="3" t="s">
        <v>206</v>
      </c>
      <c r="U3263" s="3" t="s">
        <v>797</v>
      </c>
      <c r="Y3263" s="3" t="s">
        <v>4861</v>
      </c>
      <c r="AA3263" s="3" t="s">
        <v>43</v>
      </c>
      <c r="AB3263" s="3" t="s">
        <v>44</v>
      </c>
      <c r="AE3263" s="3" t="s">
        <v>816</v>
      </c>
      <c r="AH3263" s="3" t="s">
        <v>14330</v>
      </c>
      <c r="AI3263" s="3" t="s">
        <v>14331</v>
      </c>
    </row>
    <row r="3264" spans="1:35" ht="14.25" customHeight="1" x14ac:dyDescent="0.25">
      <c r="A3264" s="3" t="s">
        <v>14332</v>
      </c>
      <c r="B3264" s="3" t="s">
        <v>14333</v>
      </c>
      <c r="C3264" s="4" t="str">
        <f t="shared" si="100"/>
        <v>Link_to_Track</v>
      </c>
      <c r="D3264" s="4" t="str">
        <f t="shared" si="101"/>
        <v>Download File</v>
      </c>
      <c r="E3264" s="3" t="s">
        <v>37</v>
      </c>
      <c r="F3264" s="3" t="s">
        <v>60</v>
      </c>
      <c r="G3264" s="3" t="s">
        <v>39</v>
      </c>
      <c r="H3264" s="3" t="s">
        <v>1445</v>
      </c>
      <c r="K3264" s="3" t="s">
        <v>1446</v>
      </c>
      <c r="M3264" s="3" t="s">
        <v>2128</v>
      </c>
      <c r="Q3264" s="3" t="s">
        <v>9159</v>
      </c>
      <c r="R3264" s="6">
        <v>41966</v>
      </c>
      <c r="S3264" s="3" t="s">
        <v>206</v>
      </c>
      <c r="U3264" s="3" t="s">
        <v>797</v>
      </c>
      <c r="Y3264" s="3" t="s">
        <v>4861</v>
      </c>
      <c r="AA3264" s="3" t="s">
        <v>43</v>
      </c>
      <c r="AB3264" s="3" t="s">
        <v>44</v>
      </c>
      <c r="AE3264" s="3" t="s">
        <v>816</v>
      </c>
      <c r="AH3264" s="3" t="s">
        <v>14334</v>
      </c>
      <c r="AI3264" s="3" t="s">
        <v>14335</v>
      </c>
    </row>
    <row r="3265" spans="1:35" ht="14.25" customHeight="1" x14ac:dyDescent="0.25">
      <c r="A3265" s="3" t="s">
        <v>14336</v>
      </c>
      <c r="B3265" s="3" t="s">
        <v>14337</v>
      </c>
      <c r="C3265" s="4" t="str">
        <f t="shared" si="100"/>
        <v>Link_to_Track</v>
      </c>
      <c r="D3265" s="4" t="str">
        <f t="shared" si="101"/>
        <v>Download File</v>
      </c>
      <c r="E3265" s="3" t="s">
        <v>37</v>
      </c>
      <c r="F3265" s="3" t="s">
        <v>60</v>
      </c>
      <c r="G3265" s="3" t="s">
        <v>39</v>
      </c>
      <c r="I3265" s="3" t="s">
        <v>7549</v>
      </c>
      <c r="M3265" s="3" t="s">
        <v>4810</v>
      </c>
      <c r="N3265" s="3" t="s">
        <v>9224</v>
      </c>
      <c r="Q3265" s="3" t="s">
        <v>9225</v>
      </c>
      <c r="R3265" s="6">
        <v>41966</v>
      </c>
      <c r="S3265" s="3" t="s">
        <v>381</v>
      </c>
      <c r="Y3265" s="3" t="s">
        <v>13969</v>
      </c>
      <c r="AA3265" s="3" t="s">
        <v>43</v>
      </c>
      <c r="AB3265" s="3" t="s">
        <v>208</v>
      </c>
      <c r="AE3265" s="3" t="s">
        <v>816</v>
      </c>
      <c r="AH3265" s="3" t="s">
        <v>14338</v>
      </c>
      <c r="AI3265" s="3" t="s">
        <v>14339</v>
      </c>
    </row>
    <row r="3266" spans="1:35" ht="14.25" customHeight="1" x14ac:dyDescent="0.25">
      <c r="A3266" s="3" t="s">
        <v>14340</v>
      </c>
      <c r="B3266" s="3" t="s">
        <v>14341</v>
      </c>
      <c r="C3266" s="4" t="str">
        <f t="shared" ref="C3266:C3329" si="102">HYPERLINK(AH3266, "Link_to_Track")</f>
        <v>Link_to_Track</v>
      </c>
      <c r="D3266" s="4" t="str">
        <f t="shared" ref="D3266:D3329" si="103">HYPERLINK(AI3266, "Download File")</f>
        <v>Download File</v>
      </c>
      <c r="E3266" s="3" t="s">
        <v>37</v>
      </c>
      <c r="F3266" s="3" t="s">
        <v>75</v>
      </c>
      <c r="G3266" s="3" t="s">
        <v>75</v>
      </c>
      <c r="I3266" s="3" t="s">
        <v>4754</v>
      </c>
      <c r="M3266" s="3" t="s">
        <v>2428</v>
      </c>
      <c r="N3266" s="3" t="s">
        <v>4754</v>
      </c>
      <c r="Q3266" s="3" t="s">
        <v>4755</v>
      </c>
      <c r="R3266" s="6">
        <v>41966</v>
      </c>
      <c r="S3266" s="3" t="s">
        <v>381</v>
      </c>
      <c r="Y3266" s="3" t="s">
        <v>14179</v>
      </c>
      <c r="AA3266" s="3" t="s">
        <v>43</v>
      </c>
      <c r="AB3266" s="3" t="s">
        <v>44</v>
      </c>
      <c r="AE3266" s="3" t="s">
        <v>816</v>
      </c>
      <c r="AH3266" s="3" t="s">
        <v>14342</v>
      </c>
      <c r="AI3266" s="3" t="s">
        <v>14343</v>
      </c>
    </row>
    <row r="3267" spans="1:35" ht="14.25" customHeight="1" x14ac:dyDescent="0.25">
      <c r="A3267" s="3" t="s">
        <v>14344</v>
      </c>
      <c r="B3267" s="3" t="s">
        <v>14345</v>
      </c>
      <c r="C3267" s="4" t="str">
        <f t="shared" si="102"/>
        <v>Link_to_Track</v>
      </c>
      <c r="D3267" s="4" t="str">
        <f t="shared" si="103"/>
        <v>Download File</v>
      </c>
      <c r="E3267" s="3" t="s">
        <v>37</v>
      </c>
      <c r="F3267" s="3" t="s">
        <v>75</v>
      </c>
      <c r="G3267" s="3" t="s">
        <v>75</v>
      </c>
      <c r="I3267" s="3" t="s">
        <v>4809</v>
      </c>
      <c r="M3267" s="3" t="s">
        <v>2428</v>
      </c>
      <c r="N3267" s="3" t="s">
        <v>4809</v>
      </c>
      <c r="Q3267" s="3" t="s">
        <v>4811</v>
      </c>
      <c r="R3267" s="6">
        <v>41966</v>
      </c>
      <c r="S3267" s="3" t="s">
        <v>381</v>
      </c>
      <c r="Y3267" s="3" t="s">
        <v>14179</v>
      </c>
      <c r="AA3267" s="3" t="s">
        <v>43</v>
      </c>
      <c r="AB3267" s="3" t="s">
        <v>44</v>
      </c>
      <c r="AE3267" s="3" t="s">
        <v>816</v>
      </c>
      <c r="AH3267" s="3" t="s">
        <v>14346</v>
      </c>
      <c r="AI3267" s="3" t="s">
        <v>14347</v>
      </c>
    </row>
    <row r="3268" spans="1:35" ht="14.25" customHeight="1" x14ac:dyDescent="0.25">
      <c r="A3268" s="3" t="s">
        <v>14348</v>
      </c>
      <c r="B3268" s="3" t="s">
        <v>14349</v>
      </c>
      <c r="C3268" s="4" t="str">
        <f t="shared" si="102"/>
        <v>Link_to_Track</v>
      </c>
      <c r="D3268" s="4" t="str">
        <f t="shared" si="103"/>
        <v>Download File</v>
      </c>
      <c r="E3268" s="3" t="s">
        <v>37</v>
      </c>
      <c r="F3268" s="3" t="s">
        <v>75</v>
      </c>
      <c r="G3268" s="3" t="s">
        <v>75</v>
      </c>
      <c r="I3268" s="3" t="s">
        <v>7549</v>
      </c>
      <c r="M3268" s="3" t="s">
        <v>4810</v>
      </c>
      <c r="N3268" s="3" t="s">
        <v>9224</v>
      </c>
      <c r="Q3268" s="3" t="s">
        <v>9225</v>
      </c>
      <c r="R3268" s="6">
        <v>41966</v>
      </c>
      <c r="S3268" s="3" t="s">
        <v>381</v>
      </c>
      <c r="Y3268" s="3" t="s">
        <v>13969</v>
      </c>
      <c r="AA3268" s="3" t="s">
        <v>43</v>
      </c>
      <c r="AB3268" s="3" t="s">
        <v>208</v>
      </c>
      <c r="AE3268" s="3" t="s">
        <v>816</v>
      </c>
      <c r="AH3268" s="3" t="s">
        <v>14350</v>
      </c>
      <c r="AI3268" s="3" t="s">
        <v>14351</v>
      </c>
    </row>
    <row r="3269" spans="1:35" ht="14.25" customHeight="1" x14ac:dyDescent="0.25">
      <c r="A3269" s="3" t="s">
        <v>14352</v>
      </c>
      <c r="B3269" s="3" t="s">
        <v>14353</v>
      </c>
      <c r="C3269" s="4" t="str">
        <f t="shared" si="102"/>
        <v>Link_to_Track</v>
      </c>
      <c r="D3269" s="4" t="str">
        <f t="shared" si="103"/>
        <v>Download File</v>
      </c>
      <c r="E3269" s="3" t="s">
        <v>37</v>
      </c>
      <c r="F3269" s="3" t="s">
        <v>75</v>
      </c>
      <c r="G3269" s="3" t="s">
        <v>75</v>
      </c>
      <c r="H3269" s="3" t="s">
        <v>103</v>
      </c>
      <c r="K3269" s="3" t="s">
        <v>1427</v>
      </c>
      <c r="M3269" s="3" t="s">
        <v>1231</v>
      </c>
      <c r="Q3269" s="3" t="s">
        <v>4866</v>
      </c>
      <c r="R3269" s="6">
        <v>41966</v>
      </c>
      <c r="S3269" s="3" t="s">
        <v>206</v>
      </c>
      <c r="U3269" s="3" t="s">
        <v>1881</v>
      </c>
      <c r="Y3269" s="3" t="s">
        <v>9154</v>
      </c>
      <c r="AA3269" s="3" t="s">
        <v>43</v>
      </c>
      <c r="AB3269" s="3" t="s">
        <v>44</v>
      </c>
      <c r="AE3269" s="3" t="s">
        <v>816</v>
      </c>
      <c r="AH3269" s="3" t="s">
        <v>14354</v>
      </c>
      <c r="AI3269" s="3" t="s">
        <v>14355</v>
      </c>
    </row>
    <row r="3270" spans="1:35" ht="14.25" customHeight="1" x14ac:dyDescent="0.25">
      <c r="A3270" s="3" t="s">
        <v>14356</v>
      </c>
      <c r="B3270" s="3" t="s">
        <v>14357</v>
      </c>
      <c r="C3270" s="4" t="str">
        <f t="shared" si="102"/>
        <v>Link_to_Track</v>
      </c>
      <c r="D3270" s="4" t="str">
        <f t="shared" si="103"/>
        <v>Download File</v>
      </c>
      <c r="E3270" s="3" t="s">
        <v>37</v>
      </c>
      <c r="F3270" s="3" t="s">
        <v>406</v>
      </c>
      <c r="G3270" s="3" t="s">
        <v>407</v>
      </c>
      <c r="I3270" s="3" t="s">
        <v>7549</v>
      </c>
      <c r="M3270" s="3" t="s">
        <v>4842</v>
      </c>
      <c r="N3270" s="3" t="s">
        <v>9376</v>
      </c>
      <c r="Q3270" s="3" t="s">
        <v>9377</v>
      </c>
      <c r="R3270" s="6">
        <v>41966</v>
      </c>
      <c r="S3270" s="3" t="s">
        <v>381</v>
      </c>
      <c r="Y3270" s="3" t="s">
        <v>9793</v>
      </c>
      <c r="AA3270" s="3" t="s">
        <v>43</v>
      </c>
      <c r="AB3270" s="3" t="s">
        <v>208</v>
      </c>
      <c r="AE3270" s="3" t="s">
        <v>816</v>
      </c>
      <c r="AH3270" s="3" t="s">
        <v>14358</v>
      </c>
      <c r="AI3270" s="3" t="s">
        <v>14359</v>
      </c>
    </row>
    <row r="3271" spans="1:35" ht="14.25" customHeight="1" x14ac:dyDescent="0.25">
      <c r="A3271" s="3" t="s">
        <v>14360</v>
      </c>
      <c r="B3271" s="3" t="s">
        <v>14361</v>
      </c>
      <c r="C3271" s="4" t="str">
        <f t="shared" si="102"/>
        <v>Link_to_Track</v>
      </c>
      <c r="D3271" s="4" t="str">
        <f t="shared" si="103"/>
        <v>Download File</v>
      </c>
      <c r="E3271" s="3" t="s">
        <v>37</v>
      </c>
      <c r="F3271" s="3" t="s">
        <v>406</v>
      </c>
      <c r="G3271" s="3" t="s">
        <v>407</v>
      </c>
      <c r="I3271" s="3" t="s">
        <v>13015</v>
      </c>
      <c r="M3271" s="3" t="s">
        <v>14034</v>
      </c>
      <c r="N3271" s="3" t="s">
        <v>13015</v>
      </c>
      <c r="Q3271" s="3" t="s">
        <v>14035</v>
      </c>
      <c r="R3271" s="6">
        <v>41966</v>
      </c>
      <c r="S3271" s="3" t="s">
        <v>381</v>
      </c>
      <c r="Y3271" s="3" t="s">
        <v>14036</v>
      </c>
      <c r="AA3271" s="3" t="s">
        <v>43</v>
      </c>
      <c r="AB3271" s="3" t="s">
        <v>208</v>
      </c>
      <c r="AE3271" s="3" t="s">
        <v>816</v>
      </c>
      <c r="AH3271" s="3" t="s">
        <v>14362</v>
      </c>
      <c r="AI3271" s="3" t="s">
        <v>14363</v>
      </c>
    </row>
    <row r="3272" spans="1:35" ht="14.25" customHeight="1" x14ac:dyDescent="0.25">
      <c r="A3272" s="3" t="s">
        <v>14364</v>
      </c>
      <c r="B3272" s="3" t="s">
        <v>14365</v>
      </c>
      <c r="C3272" s="4" t="str">
        <f t="shared" si="102"/>
        <v>Link_to_Track</v>
      </c>
      <c r="D3272" s="4" t="str">
        <f t="shared" si="103"/>
        <v>Download File</v>
      </c>
      <c r="E3272" s="3" t="s">
        <v>37</v>
      </c>
      <c r="F3272" s="3" t="s">
        <v>406</v>
      </c>
      <c r="G3272" s="3" t="s">
        <v>407</v>
      </c>
      <c r="I3272" s="3" t="s">
        <v>7549</v>
      </c>
      <c r="M3272" s="3" t="s">
        <v>1888</v>
      </c>
      <c r="N3272" s="3" t="s">
        <v>9376</v>
      </c>
      <c r="Q3272" s="3" t="s">
        <v>9377</v>
      </c>
      <c r="R3272" s="6">
        <v>41966</v>
      </c>
      <c r="S3272" s="3" t="s">
        <v>381</v>
      </c>
      <c r="Y3272" s="3" t="s">
        <v>9819</v>
      </c>
      <c r="AA3272" s="3" t="s">
        <v>43</v>
      </c>
      <c r="AB3272" s="3" t="s">
        <v>44</v>
      </c>
      <c r="AE3272" s="3" t="s">
        <v>816</v>
      </c>
      <c r="AH3272" s="3" t="s">
        <v>14366</v>
      </c>
      <c r="AI3272" s="3" t="s">
        <v>14367</v>
      </c>
    </row>
    <row r="3273" spans="1:35" ht="14.25" customHeight="1" x14ac:dyDescent="0.25">
      <c r="A3273" s="3" t="s">
        <v>14368</v>
      </c>
      <c r="B3273" s="3" t="s">
        <v>14369</v>
      </c>
      <c r="C3273" s="4" t="str">
        <f t="shared" si="102"/>
        <v>Link_to_Track</v>
      </c>
      <c r="D3273" s="4" t="str">
        <f t="shared" si="103"/>
        <v>Download File</v>
      </c>
      <c r="E3273" s="3" t="s">
        <v>37</v>
      </c>
      <c r="F3273" s="3" t="s">
        <v>406</v>
      </c>
      <c r="G3273" s="3" t="s">
        <v>407</v>
      </c>
      <c r="I3273" s="3" t="s">
        <v>7549</v>
      </c>
      <c r="M3273" s="3" t="s">
        <v>1888</v>
      </c>
      <c r="N3273" s="3" t="s">
        <v>9224</v>
      </c>
      <c r="Q3273" s="3" t="s">
        <v>9225</v>
      </c>
      <c r="R3273" s="6">
        <v>41966</v>
      </c>
      <c r="S3273" s="3" t="s">
        <v>381</v>
      </c>
      <c r="Y3273" s="3" t="s">
        <v>9819</v>
      </c>
      <c r="AA3273" s="3" t="s">
        <v>43</v>
      </c>
      <c r="AB3273" s="3" t="s">
        <v>44</v>
      </c>
      <c r="AE3273" s="3" t="s">
        <v>816</v>
      </c>
      <c r="AH3273" s="3" t="s">
        <v>14370</v>
      </c>
      <c r="AI3273" s="3" t="s">
        <v>14371</v>
      </c>
    </row>
    <row r="3274" spans="1:35" ht="14.25" customHeight="1" x14ac:dyDescent="0.25">
      <c r="A3274" s="3" t="s">
        <v>14372</v>
      </c>
      <c r="B3274" s="3" t="s">
        <v>14373</v>
      </c>
      <c r="C3274" s="4" t="str">
        <f t="shared" si="102"/>
        <v>Link_to_Track</v>
      </c>
      <c r="D3274" s="4" t="str">
        <f t="shared" si="103"/>
        <v>Download File</v>
      </c>
      <c r="E3274" s="3" t="s">
        <v>37</v>
      </c>
      <c r="F3274" s="3" t="s">
        <v>406</v>
      </c>
      <c r="G3274" s="3" t="s">
        <v>407</v>
      </c>
      <c r="H3274" s="3" t="s">
        <v>193</v>
      </c>
      <c r="I3274" s="3" t="s">
        <v>2260</v>
      </c>
      <c r="M3274" s="3" t="s">
        <v>1888</v>
      </c>
      <c r="N3274" s="3" t="s">
        <v>9376</v>
      </c>
      <c r="O3274" s="5" t="s">
        <v>11594</v>
      </c>
      <c r="Q3274" s="3" t="s">
        <v>11595</v>
      </c>
      <c r="R3274" s="6">
        <v>41966</v>
      </c>
      <c r="S3274" s="3" t="s">
        <v>381</v>
      </c>
      <c r="Y3274" s="3" t="s">
        <v>9819</v>
      </c>
      <c r="AA3274" s="3" t="s">
        <v>43</v>
      </c>
      <c r="AB3274" s="3" t="s">
        <v>44</v>
      </c>
      <c r="AE3274" s="3" t="s">
        <v>816</v>
      </c>
      <c r="AH3274" s="3" t="s">
        <v>14374</v>
      </c>
      <c r="AI3274" s="3" t="s">
        <v>14375</v>
      </c>
    </row>
    <row r="3275" spans="1:35" ht="14.25" customHeight="1" x14ac:dyDescent="0.25">
      <c r="A3275" s="3" t="s">
        <v>14376</v>
      </c>
      <c r="B3275" s="3" t="s">
        <v>14377</v>
      </c>
      <c r="C3275" s="4" t="str">
        <f t="shared" si="102"/>
        <v>Link_to_Track</v>
      </c>
      <c r="D3275" s="4" t="str">
        <f t="shared" si="103"/>
        <v>Download File</v>
      </c>
      <c r="E3275" s="3" t="s">
        <v>37</v>
      </c>
      <c r="F3275" s="3" t="s">
        <v>406</v>
      </c>
      <c r="G3275" s="3" t="s">
        <v>407</v>
      </c>
      <c r="H3275" s="3" t="s">
        <v>193</v>
      </c>
      <c r="I3275" s="3" t="s">
        <v>2260</v>
      </c>
      <c r="M3275" s="3" t="s">
        <v>1888</v>
      </c>
      <c r="N3275" s="3" t="s">
        <v>9376</v>
      </c>
      <c r="O3275" s="5" t="s">
        <v>11594</v>
      </c>
      <c r="Q3275" s="3" t="s">
        <v>11595</v>
      </c>
      <c r="R3275" s="6">
        <v>41966</v>
      </c>
      <c r="S3275" s="3" t="s">
        <v>381</v>
      </c>
      <c r="Y3275" s="3" t="s">
        <v>9819</v>
      </c>
      <c r="AA3275" s="3" t="s">
        <v>43</v>
      </c>
      <c r="AB3275" s="3" t="s">
        <v>44</v>
      </c>
      <c r="AE3275" s="3" t="s">
        <v>816</v>
      </c>
      <c r="AH3275" s="3" t="s">
        <v>14378</v>
      </c>
      <c r="AI3275" s="3" t="s">
        <v>14379</v>
      </c>
    </row>
    <row r="3276" spans="1:35" ht="14.25" customHeight="1" x14ac:dyDescent="0.25">
      <c r="A3276" s="3" t="s">
        <v>14380</v>
      </c>
      <c r="B3276" s="3" t="s">
        <v>14381</v>
      </c>
      <c r="C3276" s="4" t="str">
        <f t="shared" si="102"/>
        <v>Link_to_Track</v>
      </c>
      <c r="D3276" s="4" t="str">
        <f t="shared" si="103"/>
        <v>Download File</v>
      </c>
      <c r="E3276" s="3" t="s">
        <v>37</v>
      </c>
      <c r="F3276" s="3" t="s">
        <v>406</v>
      </c>
      <c r="G3276" s="3" t="s">
        <v>407</v>
      </c>
      <c r="H3276" s="3" t="s">
        <v>193</v>
      </c>
      <c r="I3276" s="3" t="s">
        <v>2260</v>
      </c>
      <c r="M3276" s="3" t="s">
        <v>9852</v>
      </c>
      <c r="N3276" s="3" t="s">
        <v>11637</v>
      </c>
      <c r="O3276" s="5" t="s">
        <v>11594</v>
      </c>
      <c r="Q3276" s="3" t="s">
        <v>11595</v>
      </c>
      <c r="R3276" s="6">
        <v>41966</v>
      </c>
      <c r="S3276" s="3" t="s">
        <v>381</v>
      </c>
      <c r="Y3276" s="3" t="s">
        <v>9853</v>
      </c>
      <c r="AA3276" s="3" t="s">
        <v>43</v>
      </c>
      <c r="AB3276" s="3" t="s">
        <v>44</v>
      </c>
      <c r="AE3276" s="3" t="s">
        <v>816</v>
      </c>
      <c r="AH3276" s="3" t="s">
        <v>14382</v>
      </c>
      <c r="AI3276" s="3" t="s">
        <v>14383</v>
      </c>
    </row>
    <row r="3277" spans="1:35" ht="14.25" customHeight="1" x14ac:dyDescent="0.25">
      <c r="A3277" s="3" t="s">
        <v>14384</v>
      </c>
      <c r="B3277" s="3" t="s">
        <v>14385</v>
      </c>
      <c r="C3277" s="4" t="str">
        <f t="shared" si="102"/>
        <v>Link_to_Track</v>
      </c>
      <c r="D3277" s="4" t="str">
        <f t="shared" si="103"/>
        <v>Download File</v>
      </c>
      <c r="E3277" s="3" t="s">
        <v>37</v>
      </c>
      <c r="F3277" s="3" t="s">
        <v>406</v>
      </c>
      <c r="G3277" s="3" t="s">
        <v>407</v>
      </c>
      <c r="H3277" s="3" t="s">
        <v>193</v>
      </c>
      <c r="I3277" s="3" t="s">
        <v>2260</v>
      </c>
      <c r="M3277" s="3" t="s">
        <v>9852</v>
      </c>
      <c r="N3277" s="3" t="s">
        <v>11637</v>
      </c>
      <c r="O3277" s="5" t="s">
        <v>11594</v>
      </c>
      <c r="Q3277" s="3" t="s">
        <v>11595</v>
      </c>
      <c r="R3277" s="6">
        <v>41966</v>
      </c>
      <c r="S3277" s="3" t="s">
        <v>381</v>
      </c>
      <c r="Y3277" s="3" t="s">
        <v>9853</v>
      </c>
      <c r="AA3277" s="3" t="s">
        <v>43</v>
      </c>
      <c r="AB3277" s="3" t="s">
        <v>44</v>
      </c>
      <c r="AE3277" s="3" t="s">
        <v>816</v>
      </c>
      <c r="AH3277" s="3" t="s">
        <v>14386</v>
      </c>
      <c r="AI3277" s="3" t="s">
        <v>14387</v>
      </c>
    </row>
    <row r="3278" spans="1:35" ht="14.25" customHeight="1" x14ac:dyDescent="0.25">
      <c r="A3278" s="3" t="s">
        <v>14388</v>
      </c>
      <c r="B3278" s="3" t="s">
        <v>14389</v>
      </c>
      <c r="C3278" s="4" t="str">
        <f t="shared" si="102"/>
        <v>Link_to_Track</v>
      </c>
      <c r="D3278" s="4" t="str">
        <f t="shared" si="103"/>
        <v>Download File</v>
      </c>
      <c r="E3278" s="3" t="s">
        <v>37</v>
      </c>
      <c r="F3278" s="3" t="s">
        <v>406</v>
      </c>
      <c r="G3278" s="3" t="s">
        <v>407</v>
      </c>
      <c r="I3278" s="3" t="s">
        <v>7549</v>
      </c>
      <c r="M3278" s="3" t="s">
        <v>9250</v>
      </c>
      <c r="N3278" s="3" t="s">
        <v>9224</v>
      </c>
      <c r="Q3278" s="3" t="s">
        <v>9225</v>
      </c>
      <c r="R3278" s="6">
        <v>41966</v>
      </c>
      <c r="S3278" s="3" t="s">
        <v>381</v>
      </c>
      <c r="Y3278" s="3" t="s">
        <v>11577</v>
      </c>
      <c r="AA3278" s="3" t="s">
        <v>43</v>
      </c>
      <c r="AB3278" s="3" t="s">
        <v>44</v>
      </c>
      <c r="AE3278" s="3" t="s">
        <v>816</v>
      </c>
      <c r="AH3278" s="3" t="s">
        <v>14390</v>
      </c>
      <c r="AI3278" s="3" t="s">
        <v>14391</v>
      </c>
    </row>
    <row r="3279" spans="1:35" ht="14.25" customHeight="1" x14ac:dyDescent="0.25">
      <c r="A3279" s="3" t="s">
        <v>14392</v>
      </c>
      <c r="B3279" s="3" t="s">
        <v>14393</v>
      </c>
      <c r="C3279" s="4" t="str">
        <f t="shared" si="102"/>
        <v>Link_to_Track</v>
      </c>
      <c r="D3279" s="4" t="str">
        <f t="shared" si="103"/>
        <v>Download File</v>
      </c>
      <c r="E3279" s="3" t="s">
        <v>37</v>
      </c>
      <c r="F3279" s="3" t="s">
        <v>406</v>
      </c>
      <c r="G3279" s="3" t="s">
        <v>407</v>
      </c>
      <c r="I3279" s="3" t="s">
        <v>7549</v>
      </c>
      <c r="M3279" s="3" t="s">
        <v>1888</v>
      </c>
      <c r="N3279" s="3" t="s">
        <v>9224</v>
      </c>
      <c r="Q3279" s="3" t="s">
        <v>9225</v>
      </c>
      <c r="R3279" s="6">
        <v>41966</v>
      </c>
      <c r="S3279" s="3" t="s">
        <v>381</v>
      </c>
      <c r="Y3279" s="3" t="s">
        <v>9847</v>
      </c>
      <c r="AA3279" s="3" t="s">
        <v>43</v>
      </c>
      <c r="AB3279" s="3" t="s">
        <v>44</v>
      </c>
      <c r="AE3279" s="3" t="s">
        <v>816</v>
      </c>
      <c r="AH3279" s="3" t="s">
        <v>14394</v>
      </c>
      <c r="AI3279" s="3" t="s">
        <v>14395</v>
      </c>
    </row>
    <row r="3280" spans="1:35" ht="14.25" customHeight="1" x14ac:dyDescent="0.25">
      <c r="A3280" s="3" t="s">
        <v>14396</v>
      </c>
      <c r="B3280" s="3" t="s">
        <v>14397</v>
      </c>
      <c r="C3280" s="4" t="str">
        <f t="shared" si="102"/>
        <v>Link_to_Track</v>
      </c>
      <c r="D3280" s="4" t="str">
        <f t="shared" si="103"/>
        <v>Download File</v>
      </c>
      <c r="E3280" s="3" t="s">
        <v>37</v>
      </c>
      <c r="F3280" s="3" t="s">
        <v>406</v>
      </c>
      <c r="G3280" s="3" t="s">
        <v>407</v>
      </c>
      <c r="I3280" s="3" t="s">
        <v>7549</v>
      </c>
      <c r="M3280" s="3" t="s">
        <v>9852</v>
      </c>
      <c r="N3280" s="3" t="s">
        <v>9224</v>
      </c>
      <c r="Q3280" s="3" t="s">
        <v>9225</v>
      </c>
      <c r="R3280" s="6">
        <v>41966</v>
      </c>
      <c r="S3280" s="3" t="s">
        <v>381</v>
      </c>
      <c r="Y3280" s="3" t="s">
        <v>9853</v>
      </c>
      <c r="AA3280" s="3" t="s">
        <v>43</v>
      </c>
      <c r="AB3280" s="3" t="s">
        <v>44</v>
      </c>
      <c r="AE3280" s="3" t="s">
        <v>816</v>
      </c>
      <c r="AH3280" s="3" t="s">
        <v>14398</v>
      </c>
      <c r="AI3280" s="3" t="s">
        <v>14399</v>
      </c>
    </row>
    <row r="3281" spans="1:35" ht="14.25" customHeight="1" x14ac:dyDescent="0.25">
      <c r="A3281" s="3" t="s">
        <v>14400</v>
      </c>
      <c r="B3281" s="3" t="s">
        <v>14401</v>
      </c>
      <c r="C3281" s="4" t="str">
        <f t="shared" si="102"/>
        <v>Link_to_Track</v>
      </c>
      <c r="D3281" s="4" t="str">
        <f t="shared" si="103"/>
        <v>Download File</v>
      </c>
      <c r="E3281" s="3" t="s">
        <v>37</v>
      </c>
      <c r="F3281" s="3" t="s">
        <v>406</v>
      </c>
      <c r="G3281" s="3" t="s">
        <v>407</v>
      </c>
      <c r="I3281" s="3" t="s">
        <v>7549</v>
      </c>
      <c r="M3281" s="3" t="s">
        <v>1932</v>
      </c>
      <c r="N3281" s="3" t="s">
        <v>9224</v>
      </c>
      <c r="Q3281" s="3" t="s">
        <v>9225</v>
      </c>
      <c r="R3281" s="6">
        <v>41966</v>
      </c>
      <c r="S3281" s="3" t="s">
        <v>381</v>
      </c>
      <c r="Y3281" s="3" t="s">
        <v>11628</v>
      </c>
      <c r="AA3281" s="3" t="s">
        <v>43</v>
      </c>
      <c r="AB3281" s="3" t="s">
        <v>44</v>
      </c>
      <c r="AE3281" s="3" t="s">
        <v>816</v>
      </c>
      <c r="AH3281" s="3" t="s">
        <v>14402</v>
      </c>
      <c r="AI3281" s="3" t="s">
        <v>14403</v>
      </c>
    </row>
    <row r="3282" spans="1:35" ht="14.25" customHeight="1" x14ac:dyDescent="0.25">
      <c r="A3282" s="3" t="s">
        <v>14404</v>
      </c>
      <c r="B3282" s="3" t="s">
        <v>14405</v>
      </c>
      <c r="C3282" s="4" t="str">
        <f t="shared" si="102"/>
        <v>Link_to_Track</v>
      </c>
      <c r="D3282" s="4" t="str">
        <f t="shared" si="103"/>
        <v>Download File</v>
      </c>
      <c r="E3282" s="3" t="s">
        <v>37</v>
      </c>
      <c r="F3282" s="3" t="s">
        <v>406</v>
      </c>
      <c r="G3282" s="3" t="s">
        <v>407</v>
      </c>
      <c r="I3282" s="3" t="s">
        <v>7549</v>
      </c>
      <c r="M3282" s="3" t="s">
        <v>1888</v>
      </c>
      <c r="N3282" s="3" t="s">
        <v>9230</v>
      </c>
      <c r="Q3282" s="3" t="s">
        <v>9231</v>
      </c>
      <c r="R3282" s="6">
        <v>41966</v>
      </c>
      <c r="S3282" s="3" t="s">
        <v>381</v>
      </c>
      <c r="Y3282" s="3" t="s">
        <v>9847</v>
      </c>
      <c r="AA3282" s="3" t="s">
        <v>43</v>
      </c>
      <c r="AB3282" s="3" t="s">
        <v>44</v>
      </c>
      <c r="AE3282" s="3" t="s">
        <v>816</v>
      </c>
      <c r="AH3282" s="3" t="s">
        <v>14406</v>
      </c>
      <c r="AI3282" s="3" t="s">
        <v>14407</v>
      </c>
    </row>
    <row r="3283" spans="1:35" ht="14.25" customHeight="1" x14ac:dyDescent="0.25">
      <c r="A3283" s="3" t="s">
        <v>14408</v>
      </c>
      <c r="B3283" s="3" t="s">
        <v>14409</v>
      </c>
      <c r="C3283" s="4" t="str">
        <f t="shared" si="102"/>
        <v>Link_to_Track</v>
      </c>
      <c r="D3283" s="4" t="str">
        <f t="shared" si="103"/>
        <v>Download File</v>
      </c>
      <c r="E3283" s="3" t="s">
        <v>37</v>
      </c>
      <c r="F3283" s="3" t="s">
        <v>406</v>
      </c>
      <c r="G3283" s="3" t="s">
        <v>407</v>
      </c>
      <c r="I3283" s="3" t="s">
        <v>7549</v>
      </c>
      <c r="M3283" s="3" t="s">
        <v>9852</v>
      </c>
      <c r="N3283" s="3" t="s">
        <v>9230</v>
      </c>
      <c r="Q3283" s="3" t="s">
        <v>9231</v>
      </c>
      <c r="R3283" s="6">
        <v>41966</v>
      </c>
      <c r="S3283" s="3" t="s">
        <v>381</v>
      </c>
      <c r="Y3283" s="3" t="s">
        <v>9853</v>
      </c>
      <c r="AA3283" s="3" t="s">
        <v>43</v>
      </c>
      <c r="AB3283" s="3" t="s">
        <v>44</v>
      </c>
      <c r="AE3283" s="3" t="s">
        <v>816</v>
      </c>
      <c r="AH3283" s="3" t="s">
        <v>14410</v>
      </c>
      <c r="AI3283" s="3" t="s">
        <v>14411</v>
      </c>
    </row>
    <row r="3284" spans="1:35" ht="14.25" customHeight="1" x14ac:dyDescent="0.25">
      <c r="A3284" s="3" t="s">
        <v>14412</v>
      </c>
      <c r="B3284" s="3" t="s">
        <v>14413</v>
      </c>
      <c r="C3284" s="4" t="str">
        <f t="shared" si="102"/>
        <v>Link_to_Track</v>
      </c>
      <c r="D3284" s="4" t="str">
        <f t="shared" si="103"/>
        <v>Download File</v>
      </c>
      <c r="E3284" s="3" t="s">
        <v>37</v>
      </c>
      <c r="F3284" s="3" t="s">
        <v>406</v>
      </c>
      <c r="G3284" s="3" t="s">
        <v>407</v>
      </c>
      <c r="I3284" s="3" t="s">
        <v>7549</v>
      </c>
      <c r="M3284" s="3" t="s">
        <v>2467</v>
      </c>
      <c r="N3284" s="3" t="s">
        <v>9230</v>
      </c>
      <c r="Q3284" s="3" t="s">
        <v>9231</v>
      </c>
      <c r="R3284" s="6">
        <v>41966</v>
      </c>
      <c r="S3284" s="3" t="s">
        <v>381</v>
      </c>
      <c r="Y3284" s="3" t="s">
        <v>9866</v>
      </c>
      <c r="AA3284" s="3" t="s">
        <v>43</v>
      </c>
      <c r="AB3284" s="3" t="s">
        <v>208</v>
      </c>
      <c r="AE3284" s="3" t="s">
        <v>816</v>
      </c>
      <c r="AH3284" s="3" t="s">
        <v>14414</v>
      </c>
      <c r="AI3284" s="3" t="s">
        <v>14415</v>
      </c>
    </row>
    <row r="3285" spans="1:35" ht="14.25" customHeight="1" x14ac:dyDescent="0.25">
      <c r="A3285" s="3" t="s">
        <v>14416</v>
      </c>
      <c r="B3285" s="3" t="s">
        <v>14417</v>
      </c>
      <c r="C3285" s="4" t="str">
        <f t="shared" si="102"/>
        <v>Link_to_Track</v>
      </c>
      <c r="D3285" s="4" t="str">
        <f t="shared" si="103"/>
        <v>Download File</v>
      </c>
      <c r="E3285" s="3" t="s">
        <v>37</v>
      </c>
      <c r="F3285" s="3" t="s">
        <v>406</v>
      </c>
      <c r="G3285" s="3" t="s">
        <v>407</v>
      </c>
      <c r="I3285" s="3" t="s">
        <v>7549</v>
      </c>
      <c r="M3285" s="3" t="s">
        <v>1888</v>
      </c>
      <c r="N3285" s="3" t="s">
        <v>9845</v>
      </c>
      <c r="Q3285" s="3" t="s">
        <v>9846</v>
      </c>
      <c r="R3285" s="6">
        <v>41966</v>
      </c>
      <c r="S3285" s="3" t="s">
        <v>381</v>
      </c>
      <c r="Y3285" s="3" t="s">
        <v>9847</v>
      </c>
      <c r="AA3285" s="3" t="s">
        <v>43</v>
      </c>
      <c r="AB3285" s="3" t="s">
        <v>44</v>
      </c>
      <c r="AE3285" s="3" t="s">
        <v>816</v>
      </c>
      <c r="AH3285" s="3" t="s">
        <v>14418</v>
      </c>
      <c r="AI3285" s="3" t="s">
        <v>14419</v>
      </c>
    </row>
    <row r="3286" spans="1:35" ht="14.25" customHeight="1" x14ac:dyDescent="0.25">
      <c r="A3286" s="3" t="s">
        <v>14420</v>
      </c>
      <c r="B3286" s="3" t="s">
        <v>14421</v>
      </c>
      <c r="C3286" s="4" t="str">
        <f t="shared" si="102"/>
        <v>Link_to_Track</v>
      </c>
      <c r="D3286" s="4" t="str">
        <f t="shared" si="103"/>
        <v>Download File</v>
      </c>
      <c r="E3286" s="3" t="s">
        <v>37</v>
      </c>
      <c r="F3286" s="3" t="s">
        <v>406</v>
      </c>
      <c r="G3286" s="3" t="s">
        <v>407</v>
      </c>
      <c r="I3286" s="3" t="s">
        <v>7549</v>
      </c>
      <c r="M3286" s="3" t="s">
        <v>2467</v>
      </c>
      <c r="N3286" s="3" t="s">
        <v>9376</v>
      </c>
      <c r="Q3286" s="3" t="s">
        <v>9377</v>
      </c>
      <c r="R3286" s="6">
        <v>41966</v>
      </c>
      <c r="S3286" s="3" t="s">
        <v>381</v>
      </c>
      <c r="Y3286" s="3" t="s">
        <v>9866</v>
      </c>
      <c r="AA3286" s="3" t="s">
        <v>43</v>
      </c>
      <c r="AB3286" s="3" t="s">
        <v>208</v>
      </c>
      <c r="AE3286" s="3" t="s">
        <v>816</v>
      </c>
      <c r="AH3286" s="3" t="s">
        <v>14422</v>
      </c>
      <c r="AI3286" s="3" t="s">
        <v>14423</v>
      </c>
    </row>
    <row r="3287" spans="1:35" ht="14.25" customHeight="1" x14ac:dyDescent="0.25">
      <c r="A3287" s="3" t="s">
        <v>14424</v>
      </c>
      <c r="B3287" s="3" t="s">
        <v>14425</v>
      </c>
      <c r="C3287" s="4" t="str">
        <f t="shared" si="102"/>
        <v>Link_to_Track</v>
      </c>
      <c r="D3287" s="4" t="str">
        <f t="shared" si="103"/>
        <v>Download File</v>
      </c>
      <c r="E3287" s="3" t="s">
        <v>37</v>
      </c>
      <c r="F3287" s="3" t="s">
        <v>406</v>
      </c>
      <c r="G3287" s="3" t="s">
        <v>407</v>
      </c>
      <c r="I3287" s="3" t="s">
        <v>7549</v>
      </c>
      <c r="M3287" s="3" t="s">
        <v>1932</v>
      </c>
      <c r="N3287" s="3" t="s">
        <v>9376</v>
      </c>
      <c r="Q3287" s="3" t="s">
        <v>9377</v>
      </c>
      <c r="R3287" s="6">
        <v>41966</v>
      </c>
      <c r="S3287" s="3" t="s">
        <v>381</v>
      </c>
      <c r="Y3287" s="3" t="s">
        <v>11628</v>
      </c>
      <c r="AA3287" s="3" t="s">
        <v>43</v>
      </c>
      <c r="AB3287" s="3" t="s">
        <v>44</v>
      </c>
      <c r="AE3287" s="3" t="s">
        <v>816</v>
      </c>
      <c r="AH3287" s="3" t="s">
        <v>14426</v>
      </c>
      <c r="AI3287" s="3" t="s">
        <v>14427</v>
      </c>
    </row>
    <row r="3288" spans="1:35" ht="14.25" customHeight="1" x14ac:dyDescent="0.25">
      <c r="A3288" s="3" t="s">
        <v>14428</v>
      </c>
      <c r="B3288" s="3" t="s">
        <v>14429</v>
      </c>
      <c r="C3288" s="4" t="str">
        <f t="shared" si="102"/>
        <v>Link_to_Track</v>
      </c>
      <c r="D3288" s="4" t="str">
        <f t="shared" si="103"/>
        <v>Download File</v>
      </c>
      <c r="E3288" s="3" t="s">
        <v>37</v>
      </c>
      <c r="F3288" s="3" t="s">
        <v>406</v>
      </c>
      <c r="G3288" s="3" t="s">
        <v>407</v>
      </c>
      <c r="I3288" s="3" t="s">
        <v>6422</v>
      </c>
      <c r="M3288" s="3" t="s">
        <v>1888</v>
      </c>
      <c r="N3288" s="3" t="s">
        <v>6422</v>
      </c>
      <c r="Q3288" s="3" t="s">
        <v>9746</v>
      </c>
      <c r="R3288" s="6">
        <v>41966</v>
      </c>
      <c r="S3288" s="3" t="s">
        <v>381</v>
      </c>
      <c r="Y3288" s="3" t="s">
        <v>9847</v>
      </c>
      <c r="AA3288" s="3" t="s">
        <v>43</v>
      </c>
      <c r="AB3288" s="3" t="s">
        <v>44</v>
      </c>
      <c r="AE3288" s="3" t="s">
        <v>816</v>
      </c>
      <c r="AH3288" s="3" t="s">
        <v>14430</v>
      </c>
      <c r="AI3288" s="3" t="s">
        <v>14431</v>
      </c>
    </row>
    <row r="3289" spans="1:35" ht="14.25" customHeight="1" x14ac:dyDescent="0.25">
      <c r="A3289" s="3" t="s">
        <v>14432</v>
      </c>
      <c r="B3289" s="3" t="s">
        <v>14433</v>
      </c>
      <c r="C3289" s="4" t="str">
        <f t="shared" si="102"/>
        <v>Link_to_Track</v>
      </c>
      <c r="D3289" s="4" t="str">
        <f t="shared" si="103"/>
        <v>Download File</v>
      </c>
      <c r="E3289" s="3" t="s">
        <v>37</v>
      </c>
      <c r="F3289" s="3" t="s">
        <v>406</v>
      </c>
      <c r="G3289" s="3" t="s">
        <v>407</v>
      </c>
      <c r="H3289" s="3" t="s">
        <v>193</v>
      </c>
      <c r="I3289" s="3" t="s">
        <v>2260</v>
      </c>
      <c r="M3289" s="3" t="s">
        <v>9852</v>
      </c>
      <c r="N3289" s="3" t="s">
        <v>3769</v>
      </c>
      <c r="O3289" s="5" t="s">
        <v>11594</v>
      </c>
      <c r="Q3289" s="3" t="s">
        <v>11595</v>
      </c>
      <c r="R3289" s="6">
        <v>41966</v>
      </c>
      <c r="S3289" s="3" t="s">
        <v>381</v>
      </c>
      <c r="Y3289" s="3" t="s">
        <v>9853</v>
      </c>
      <c r="AA3289" s="3" t="s">
        <v>43</v>
      </c>
      <c r="AB3289" s="3" t="s">
        <v>44</v>
      </c>
      <c r="AE3289" s="3" t="s">
        <v>816</v>
      </c>
      <c r="AH3289" s="3" t="s">
        <v>14434</v>
      </c>
      <c r="AI3289" s="3" t="s">
        <v>14435</v>
      </c>
    </row>
    <row r="3290" spans="1:35" ht="14.25" customHeight="1" x14ac:dyDescent="0.25">
      <c r="A3290" s="3" t="s">
        <v>14436</v>
      </c>
      <c r="B3290" s="3" t="s">
        <v>14437</v>
      </c>
      <c r="C3290" s="4" t="str">
        <f t="shared" si="102"/>
        <v>Link_to_Track</v>
      </c>
      <c r="D3290" s="4" t="str">
        <f t="shared" si="103"/>
        <v>Download File</v>
      </c>
      <c r="E3290" s="3" t="s">
        <v>37</v>
      </c>
      <c r="F3290" s="3" t="s">
        <v>406</v>
      </c>
      <c r="G3290" s="3" t="s">
        <v>407</v>
      </c>
      <c r="H3290" s="3" t="s">
        <v>193</v>
      </c>
      <c r="I3290" s="3" t="s">
        <v>2260</v>
      </c>
      <c r="M3290" s="3" t="s">
        <v>9852</v>
      </c>
      <c r="N3290" s="3" t="s">
        <v>3769</v>
      </c>
      <c r="O3290" s="5" t="s">
        <v>11594</v>
      </c>
      <c r="Q3290" s="3" t="s">
        <v>11595</v>
      </c>
      <c r="R3290" s="6">
        <v>41966</v>
      </c>
      <c r="S3290" s="3" t="s">
        <v>381</v>
      </c>
      <c r="Y3290" s="3" t="s">
        <v>9853</v>
      </c>
      <c r="AA3290" s="3" t="s">
        <v>43</v>
      </c>
      <c r="AB3290" s="3" t="s">
        <v>44</v>
      </c>
      <c r="AE3290" s="3" t="s">
        <v>816</v>
      </c>
      <c r="AH3290" s="3" t="s">
        <v>14438</v>
      </c>
      <c r="AI3290" s="3" t="s">
        <v>14439</v>
      </c>
    </row>
    <row r="3291" spans="1:35" ht="14.25" customHeight="1" x14ac:dyDescent="0.25">
      <c r="A3291" s="3" t="s">
        <v>14440</v>
      </c>
      <c r="B3291" s="3" t="s">
        <v>14441</v>
      </c>
      <c r="C3291" s="4" t="str">
        <f t="shared" si="102"/>
        <v>Link_to_Track</v>
      </c>
      <c r="D3291" s="4" t="str">
        <f t="shared" si="103"/>
        <v>Download File</v>
      </c>
      <c r="E3291" s="3" t="s">
        <v>37</v>
      </c>
      <c r="F3291" s="3" t="s">
        <v>406</v>
      </c>
      <c r="G3291" s="3" t="s">
        <v>407</v>
      </c>
      <c r="I3291" s="3" t="s">
        <v>7549</v>
      </c>
      <c r="M3291" s="3" t="s">
        <v>9350</v>
      </c>
      <c r="N3291" s="3" t="s">
        <v>9230</v>
      </c>
      <c r="Q3291" s="3" t="s">
        <v>9231</v>
      </c>
      <c r="R3291" s="6">
        <v>41967</v>
      </c>
      <c r="S3291" s="3" t="s">
        <v>381</v>
      </c>
      <c r="Y3291" s="3" t="s">
        <v>9584</v>
      </c>
      <c r="AA3291" s="3" t="s">
        <v>43</v>
      </c>
      <c r="AB3291" s="3" t="s">
        <v>44</v>
      </c>
      <c r="AE3291" s="3" t="s">
        <v>816</v>
      </c>
      <c r="AH3291" s="3" t="s">
        <v>14442</v>
      </c>
      <c r="AI3291" s="3" t="s">
        <v>14443</v>
      </c>
    </row>
    <row r="3292" spans="1:35" ht="14.25" customHeight="1" x14ac:dyDescent="0.25">
      <c r="A3292" s="3" t="s">
        <v>14444</v>
      </c>
      <c r="B3292" s="3" t="s">
        <v>14445</v>
      </c>
      <c r="C3292" s="4" t="str">
        <f t="shared" si="102"/>
        <v>Link_to_Track</v>
      </c>
      <c r="D3292" s="4" t="str">
        <f t="shared" si="103"/>
        <v>Download File</v>
      </c>
      <c r="E3292" s="3" t="s">
        <v>37</v>
      </c>
      <c r="F3292" s="3" t="s">
        <v>406</v>
      </c>
      <c r="G3292" s="3" t="s">
        <v>407</v>
      </c>
      <c r="I3292" s="3" t="s">
        <v>378</v>
      </c>
      <c r="M3292" s="3" t="s">
        <v>2428</v>
      </c>
      <c r="N3292" s="3" t="s">
        <v>4714</v>
      </c>
      <c r="Q3292" s="3" t="s">
        <v>4715</v>
      </c>
      <c r="R3292" s="6">
        <v>41967</v>
      </c>
      <c r="S3292" s="3" t="s">
        <v>381</v>
      </c>
      <c r="Y3292" s="3" t="s">
        <v>9302</v>
      </c>
      <c r="AA3292" s="3" t="s">
        <v>43</v>
      </c>
      <c r="AB3292" s="3" t="s">
        <v>208</v>
      </c>
      <c r="AE3292" s="3" t="s">
        <v>816</v>
      </c>
      <c r="AH3292" s="3" t="s">
        <v>14446</v>
      </c>
      <c r="AI3292" s="3" t="s">
        <v>14447</v>
      </c>
    </row>
    <row r="3293" spans="1:35" ht="14.25" customHeight="1" x14ac:dyDescent="0.25">
      <c r="A3293" s="3" t="s">
        <v>14448</v>
      </c>
      <c r="B3293" s="3" t="s">
        <v>14449</v>
      </c>
      <c r="C3293" s="4" t="str">
        <f t="shared" si="102"/>
        <v>Link_to_Track</v>
      </c>
      <c r="D3293" s="4" t="str">
        <f t="shared" si="103"/>
        <v>Download File</v>
      </c>
      <c r="E3293" s="3" t="s">
        <v>37</v>
      </c>
      <c r="F3293" s="3" t="s">
        <v>406</v>
      </c>
      <c r="G3293" s="3" t="s">
        <v>407</v>
      </c>
      <c r="I3293" s="3" t="s">
        <v>378</v>
      </c>
      <c r="M3293" s="3" t="s">
        <v>2428</v>
      </c>
      <c r="N3293" s="3" t="s">
        <v>4721</v>
      </c>
      <c r="Q3293" s="3" t="s">
        <v>4722</v>
      </c>
      <c r="R3293" s="6">
        <v>41967</v>
      </c>
      <c r="S3293" s="3" t="s">
        <v>381</v>
      </c>
      <c r="Y3293" s="3" t="s">
        <v>9302</v>
      </c>
      <c r="AA3293" s="3" t="s">
        <v>43</v>
      </c>
      <c r="AB3293" s="3" t="s">
        <v>208</v>
      </c>
      <c r="AE3293" s="3" t="s">
        <v>816</v>
      </c>
      <c r="AH3293" s="3" t="s">
        <v>14450</v>
      </c>
      <c r="AI3293" s="3" t="s">
        <v>14451</v>
      </c>
    </row>
    <row r="3294" spans="1:35" ht="14.25" customHeight="1" x14ac:dyDescent="0.25">
      <c r="A3294" s="3" t="s">
        <v>14452</v>
      </c>
      <c r="B3294" s="3" t="s">
        <v>14453</v>
      </c>
      <c r="C3294" s="4" t="str">
        <f t="shared" si="102"/>
        <v>Link_to_Track</v>
      </c>
      <c r="D3294" s="4" t="str">
        <f t="shared" si="103"/>
        <v>Download File</v>
      </c>
      <c r="E3294" s="3" t="s">
        <v>37</v>
      </c>
      <c r="F3294" s="3" t="s">
        <v>406</v>
      </c>
      <c r="G3294" s="3" t="s">
        <v>407</v>
      </c>
      <c r="I3294" s="3" t="s">
        <v>378</v>
      </c>
      <c r="M3294" s="3" t="s">
        <v>9332</v>
      </c>
      <c r="N3294" s="3" t="s">
        <v>4721</v>
      </c>
      <c r="Q3294" s="3" t="s">
        <v>4722</v>
      </c>
      <c r="R3294" s="6">
        <v>41967</v>
      </c>
      <c r="S3294" s="3" t="s">
        <v>381</v>
      </c>
      <c r="Y3294" s="3" t="s">
        <v>9333</v>
      </c>
      <c r="AA3294" s="3" t="s">
        <v>43</v>
      </c>
      <c r="AB3294" s="3" t="s">
        <v>44</v>
      </c>
      <c r="AE3294" s="3" t="s">
        <v>816</v>
      </c>
      <c r="AH3294" s="3" t="s">
        <v>14454</v>
      </c>
      <c r="AI3294" s="3" t="s">
        <v>14455</v>
      </c>
    </row>
    <row r="3295" spans="1:35" ht="14.25" customHeight="1" x14ac:dyDescent="0.25">
      <c r="A3295" s="3" t="s">
        <v>14456</v>
      </c>
      <c r="B3295" s="3" t="s">
        <v>14457</v>
      </c>
      <c r="C3295" s="4" t="str">
        <f t="shared" si="102"/>
        <v>Link_to_Track</v>
      </c>
      <c r="D3295" s="4" t="str">
        <f t="shared" si="103"/>
        <v>Download File</v>
      </c>
      <c r="E3295" s="3" t="s">
        <v>37</v>
      </c>
      <c r="F3295" s="3" t="s">
        <v>406</v>
      </c>
      <c r="G3295" s="3" t="s">
        <v>407</v>
      </c>
      <c r="I3295" s="3" t="s">
        <v>4079</v>
      </c>
      <c r="M3295" s="3" t="s">
        <v>2428</v>
      </c>
      <c r="N3295" s="3" t="s">
        <v>9307</v>
      </c>
      <c r="Q3295" s="3" t="s">
        <v>9308</v>
      </c>
      <c r="R3295" s="6">
        <v>41967</v>
      </c>
      <c r="S3295" s="3" t="s">
        <v>381</v>
      </c>
      <c r="Y3295" s="3" t="s">
        <v>9302</v>
      </c>
      <c r="AA3295" s="3" t="s">
        <v>43</v>
      </c>
      <c r="AB3295" s="3" t="s">
        <v>208</v>
      </c>
      <c r="AE3295" s="3" t="s">
        <v>816</v>
      </c>
      <c r="AH3295" s="3" t="s">
        <v>14458</v>
      </c>
      <c r="AI3295" s="3" t="s">
        <v>14459</v>
      </c>
    </row>
    <row r="3296" spans="1:35" ht="14.25" customHeight="1" x14ac:dyDescent="0.25">
      <c r="A3296" s="3" t="s">
        <v>14460</v>
      </c>
      <c r="B3296" s="3" t="s">
        <v>14461</v>
      </c>
      <c r="C3296" s="4" t="str">
        <f t="shared" si="102"/>
        <v>Link_to_Track</v>
      </c>
      <c r="D3296" s="4" t="str">
        <f t="shared" si="103"/>
        <v>Download File</v>
      </c>
      <c r="E3296" s="3" t="s">
        <v>37</v>
      </c>
      <c r="F3296" s="3" t="s">
        <v>406</v>
      </c>
      <c r="G3296" s="3" t="s">
        <v>407</v>
      </c>
      <c r="I3296" s="3" t="s">
        <v>378</v>
      </c>
      <c r="M3296" s="3" t="s">
        <v>9366</v>
      </c>
      <c r="N3296" s="3" t="s">
        <v>4721</v>
      </c>
      <c r="Q3296" s="3" t="s">
        <v>4722</v>
      </c>
      <c r="R3296" s="6">
        <v>41967</v>
      </c>
      <c r="S3296" s="3" t="s">
        <v>381</v>
      </c>
      <c r="Y3296" s="3" t="s">
        <v>9367</v>
      </c>
      <c r="AA3296" s="3" t="s">
        <v>43</v>
      </c>
      <c r="AB3296" s="3" t="s">
        <v>208</v>
      </c>
      <c r="AE3296" s="3" t="s">
        <v>816</v>
      </c>
      <c r="AH3296" s="3" t="s">
        <v>14462</v>
      </c>
      <c r="AI3296" s="3" t="s">
        <v>14463</v>
      </c>
    </row>
    <row r="3297" spans="1:35" ht="14.25" customHeight="1" x14ac:dyDescent="0.25">
      <c r="A3297" s="3" t="s">
        <v>14464</v>
      </c>
      <c r="B3297" s="3" t="s">
        <v>14465</v>
      </c>
      <c r="C3297" s="4" t="str">
        <f t="shared" si="102"/>
        <v>Link_to_Track</v>
      </c>
      <c r="D3297" s="4" t="str">
        <f t="shared" si="103"/>
        <v>Download File</v>
      </c>
      <c r="E3297" s="3" t="s">
        <v>37</v>
      </c>
      <c r="F3297" s="3" t="s">
        <v>406</v>
      </c>
      <c r="G3297" s="3" t="s">
        <v>407</v>
      </c>
      <c r="I3297" s="3" t="s">
        <v>7549</v>
      </c>
      <c r="M3297" s="3" t="s">
        <v>9350</v>
      </c>
      <c r="N3297" s="3" t="s">
        <v>9360</v>
      </c>
      <c r="Q3297" s="3" t="s">
        <v>9361</v>
      </c>
      <c r="R3297" s="6">
        <v>41967</v>
      </c>
      <c r="S3297" s="3" t="s">
        <v>381</v>
      </c>
      <c r="Y3297" s="3" t="s">
        <v>9351</v>
      </c>
      <c r="AA3297" s="3" t="s">
        <v>43</v>
      </c>
      <c r="AB3297" s="3" t="s">
        <v>208</v>
      </c>
      <c r="AE3297" s="3" t="s">
        <v>816</v>
      </c>
      <c r="AH3297" s="3" t="s">
        <v>14466</v>
      </c>
      <c r="AI3297" s="3" t="s">
        <v>14467</v>
      </c>
    </row>
    <row r="3298" spans="1:35" ht="14.25" customHeight="1" x14ac:dyDescent="0.25">
      <c r="A3298" s="3" t="s">
        <v>14468</v>
      </c>
      <c r="B3298" s="3" t="s">
        <v>14469</v>
      </c>
      <c r="C3298" s="4" t="str">
        <f t="shared" si="102"/>
        <v>Link_to_Track</v>
      </c>
      <c r="D3298" s="4" t="str">
        <f t="shared" si="103"/>
        <v>Download File</v>
      </c>
      <c r="E3298" s="3" t="s">
        <v>37</v>
      </c>
      <c r="F3298" s="3" t="s">
        <v>406</v>
      </c>
      <c r="G3298" s="3" t="s">
        <v>407</v>
      </c>
      <c r="I3298" s="3" t="s">
        <v>7549</v>
      </c>
      <c r="M3298" s="3" t="s">
        <v>9366</v>
      </c>
      <c r="N3298" s="3" t="s">
        <v>9230</v>
      </c>
      <c r="Q3298" s="3" t="s">
        <v>9231</v>
      </c>
      <c r="R3298" s="6">
        <v>41967</v>
      </c>
      <c r="S3298" s="3" t="s">
        <v>381</v>
      </c>
      <c r="Y3298" s="3" t="s">
        <v>9367</v>
      </c>
      <c r="AA3298" s="3" t="s">
        <v>43</v>
      </c>
      <c r="AB3298" s="3" t="s">
        <v>208</v>
      </c>
      <c r="AE3298" s="3" t="s">
        <v>816</v>
      </c>
      <c r="AH3298" s="3" t="s">
        <v>14470</v>
      </c>
      <c r="AI3298" s="3" t="s">
        <v>14471</v>
      </c>
    </row>
    <row r="3299" spans="1:35" ht="14.25" customHeight="1" x14ac:dyDescent="0.25">
      <c r="A3299" s="3" t="s">
        <v>14472</v>
      </c>
      <c r="B3299" s="3" t="s">
        <v>14473</v>
      </c>
      <c r="C3299" s="4" t="str">
        <f t="shared" si="102"/>
        <v>Link_to_Track</v>
      </c>
      <c r="D3299" s="4" t="str">
        <f t="shared" si="103"/>
        <v>Download File</v>
      </c>
      <c r="E3299" s="3" t="s">
        <v>37</v>
      </c>
      <c r="F3299" s="3" t="s">
        <v>406</v>
      </c>
      <c r="G3299" s="3" t="s">
        <v>407</v>
      </c>
      <c r="I3299" s="3" t="s">
        <v>7549</v>
      </c>
      <c r="M3299" s="3" t="s">
        <v>9366</v>
      </c>
      <c r="N3299" s="3" t="s">
        <v>9376</v>
      </c>
      <c r="Q3299" s="3" t="s">
        <v>9377</v>
      </c>
      <c r="R3299" s="6">
        <v>41967</v>
      </c>
      <c r="S3299" s="3" t="s">
        <v>381</v>
      </c>
      <c r="Y3299" s="3" t="s">
        <v>9367</v>
      </c>
      <c r="AA3299" s="3" t="s">
        <v>43</v>
      </c>
      <c r="AB3299" s="3" t="s">
        <v>208</v>
      </c>
      <c r="AE3299" s="3" t="s">
        <v>816</v>
      </c>
      <c r="AH3299" s="3" t="s">
        <v>14474</v>
      </c>
      <c r="AI3299" s="3" t="s">
        <v>14475</v>
      </c>
    </row>
    <row r="3300" spans="1:35" ht="14.25" customHeight="1" x14ac:dyDescent="0.25">
      <c r="A3300" s="3" t="s">
        <v>14476</v>
      </c>
      <c r="B3300" s="3" t="s">
        <v>14477</v>
      </c>
      <c r="C3300" s="4" t="str">
        <f t="shared" si="102"/>
        <v>Link_to_Track</v>
      </c>
      <c r="D3300" s="4" t="str">
        <f t="shared" si="103"/>
        <v>Download File</v>
      </c>
      <c r="E3300" s="3" t="s">
        <v>37</v>
      </c>
      <c r="F3300" s="3" t="s">
        <v>406</v>
      </c>
      <c r="G3300" s="3" t="s">
        <v>407</v>
      </c>
      <c r="I3300" s="3" t="s">
        <v>378</v>
      </c>
      <c r="M3300" s="3" t="s">
        <v>9366</v>
      </c>
      <c r="N3300" s="3" t="s">
        <v>4714</v>
      </c>
      <c r="Q3300" s="3" t="s">
        <v>4715</v>
      </c>
      <c r="R3300" s="6">
        <v>41967</v>
      </c>
      <c r="S3300" s="3" t="s">
        <v>381</v>
      </c>
      <c r="Y3300" s="3" t="s">
        <v>9367</v>
      </c>
      <c r="AA3300" s="3" t="s">
        <v>43</v>
      </c>
      <c r="AB3300" s="3" t="s">
        <v>208</v>
      </c>
      <c r="AE3300" s="3" t="s">
        <v>816</v>
      </c>
      <c r="AH3300" s="3" t="s">
        <v>14478</v>
      </c>
      <c r="AI3300" s="3" t="s">
        <v>14479</v>
      </c>
    </row>
    <row r="3301" spans="1:35" ht="14.25" customHeight="1" x14ac:dyDescent="0.25">
      <c r="A3301" s="3" t="s">
        <v>14480</v>
      </c>
      <c r="B3301" s="3" t="s">
        <v>14481</v>
      </c>
      <c r="C3301" s="4" t="str">
        <f t="shared" si="102"/>
        <v>Link_to_Track</v>
      </c>
      <c r="D3301" s="4" t="str">
        <f t="shared" si="103"/>
        <v>Download File</v>
      </c>
      <c r="E3301" s="3" t="s">
        <v>37</v>
      </c>
      <c r="F3301" s="3" t="s">
        <v>406</v>
      </c>
      <c r="G3301" s="3" t="s">
        <v>407</v>
      </c>
      <c r="I3301" s="3" t="s">
        <v>378</v>
      </c>
      <c r="M3301" s="3" t="s">
        <v>4760</v>
      </c>
      <c r="N3301" s="3" t="s">
        <v>4714</v>
      </c>
      <c r="Q3301" s="3" t="s">
        <v>4715</v>
      </c>
      <c r="R3301" s="6">
        <v>41967</v>
      </c>
      <c r="S3301" s="3" t="s">
        <v>381</v>
      </c>
      <c r="Y3301" s="3" t="s">
        <v>9553</v>
      </c>
      <c r="AA3301" s="3" t="s">
        <v>43</v>
      </c>
      <c r="AB3301" s="3" t="s">
        <v>208</v>
      </c>
      <c r="AE3301" s="3" t="s">
        <v>816</v>
      </c>
      <c r="AH3301" s="3" t="s">
        <v>14482</v>
      </c>
      <c r="AI3301" s="3" t="s">
        <v>14483</v>
      </c>
    </row>
    <row r="3302" spans="1:35" ht="14.25" customHeight="1" x14ac:dyDescent="0.25">
      <c r="A3302" s="3" t="s">
        <v>14484</v>
      </c>
      <c r="B3302" s="3" t="s">
        <v>14485</v>
      </c>
      <c r="C3302" s="4" t="str">
        <f t="shared" si="102"/>
        <v>Link_to_Track</v>
      </c>
      <c r="D3302" s="4" t="str">
        <f t="shared" si="103"/>
        <v>Download File</v>
      </c>
      <c r="E3302" s="3" t="s">
        <v>37</v>
      </c>
      <c r="F3302" s="3" t="s">
        <v>406</v>
      </c>
      <c r="G3302" s="3" t="s">
        <v>407</v>
      </c>
      <c r="I3302" s="3" t="s">
        <v>378</v>
      </c>
      <c r="M3302" s="3" t="s">
        <v>4760</v>
      </c>
      <c r="N3302" s="3" t="s">
        <v>4721</v>
      </c>
      <c r="Q3302" s="3" t="s">
        <v>4722</v>
      </c>
      <c r="R3302" s="6">
        <v>41967</v>
      </c>
      <c r="S3302" s="3" t="s">
        <v>381</v>
      </c>
      <c r="Y3302" s="3" t="s">
        <v>9553</v>
      </c>
      <c r="AA3302" s="3" t="s">
        <v>43</v>
      </c>
      <c r="AB3302" s="3" t="s">
        <v>208</v>
      </c>
      <c r="AE3302" s="3" t="s">
        <v>816</v>
      </c>
      <c r="AH3302" s="3" t="s">
        <v>14486</v>
      </c>
      <c r="AI3302" s="3" t="s">
        <v>14487</v>
      </c>
    </row>
    <row r="3303" spans="1:35" ht="14.25" customHeight="1" x14ac:dyDescent="0.25">
      <c r="A3303" s="3" t="s">
        <v>14488</v>
      </c>
      <c r="B3303" s="3" t="s">
        <v>14489</v>
      </c>
      <c r="C3303" s="4" t="str">
        <f t="shared" si="102"/>
        <v>Link_to_Track</v>
      </c>
      <c r="D3303" s="4" t="str">
        <f t="shared" si="103"/>
        <v>Download File</v>
      </c>
      <c r="E3303" s="3" t="s">
        <v>37</v>
      </c>
      <c r="F3303" s="3" t="s">
        <v>406</v>
      </c>
      <c r="G3303" s="3" t="s">
        <v>407</v>
      </c>
      <c r="I3303" s="3" t="s">
        <v>7549</v>
      </c>
      <c r="M3303" s="3" t="s">
        <v>9350</v>
      </c>
      <c r="N3303" s="3" t="s">
        <v>9230</v>
      </c>
      <c r="Q3303" s="3" t="s">
        <v>9231</v>
      </c>
      <c r="R3303" s="6">
        <v>41967</v>
      </c>
      <c r="S3303" s="3" t="s">
        <v>381</v>
      </c>
      <c r="Y3303" s="3" t="s">
        <v>9351</v>
      </c>
      <c r="AA3303" s="3" t="s">
        <v>43</v>
      </c>
      <c r="AB3303" s="3" t="s">
        <v>208</v>
      </c>
      <c r="AE3303" s="3" t="s">
        <v>816</v>
      </c>
      <c r="AH3303" s="3" t="s">
        <v>14490</v>
      </c>
      <c r="AI3303" s="3" t="s">
        <v>14491</v>
      </c>
    </row>
    <row r="3304" spans="1:35" ht="14.25" customHeight="1" x14ac:dyDescent="0.25">
      <c r="A3304" s="3" t="s">
        <v>14492</v>
      </c>
      <c r="B3304" s="3" t="s">
        <v>14493</v>
      </c>
      <c r="C3304" s="4" t="str">
        <f t="shared" si="102"/>
        <v>Link_to_Track</v>
      </c>
      <c r="D3304" s="4" t="str">
        <f t="shared" si="103"/>
        <v>Download File</v>
      </c>
      <c r="E3304" s="3" t="s">
        <v>37</v>
      </c>
      <c r="F3304" s="3" t="s">
        <v>406</v>
      </c>
      <c r="G3304" s="3" t="s">
        <v>407</v>
      </c>
      <c r="I3304" s="3" t="s">
        <v>7549</v>
      </c>
      <c r="M3304" s="3" t="s">
        <v>4760</v>
      </c>
      <c r="N3304" s="3" t="s">
        <v>9230</v>
      </c>
      <c r="Q3304" s="3" t="s">
        <v>9231</v>
      </c>
      <c r="R3304" s="6">
        <v>41967</v>
      </c>
      <c r="S3304" s="3" t="s">
        <v>381</v>
      </c>
      <c r="Y3304" s="3" t="s">
        <v>9553</v>
      </c>
      <c r="AA3304" s="3" t="s">
        <v>43</v>
      </c>
      <c r="AB3304" s="3" t="s">
        <v>208</v>
      </c>
      <c r="AE3304" s="3" t="s">
        <v>816</v>
      </c>
      <c r="AH3304" s="3" t="s">
        <v>14494</v>
      </c>
      <c r="AI3304" s="3" t="s">
        <v>14495</v>
      </c>
    </row>
    <row r="3305" spans="1:35" ht="14.25" customHeight="1" x14ac:dyDescent="0.25">
      <c r="A3305" s="3" t="s">
        <v>14496</v>
      </c>
      <c r="B3305" s="3" t="s">
        <v>14497</v>
      </c>
      <c r="C3305" s="4" t="str">
        <f t="shared" si="102"/>
        <v>Link_to_Track</v>
      </c>
      <c r="D3305" s="4" t="str">
        <f t="shared" si="103"/>
        <v>Download File</v>
      </c>
      <c r="E3305" s="3" t="s">
        <v>37</v>
      </c>
      <c r="F3305" s="3" t="s">
        <v>406</v>
      </c>
      <c r="G3305" s="3" t="s">
        <v>407</v>
      </c>
      <c r="I3305" s="3" t="s">
        <v>7549</v>
      </c>
      <c r="M3305" s="3" t="s">
        <v>4760</v>
      </c>
      <c r="N3305" s="3" t="s">
        <v>9376</v>
      </c>
      <c r="Q3305" s="3" t="s">
        <v>9377</v>
      </c>
      <c r="R3305" s="6">
        <v>41967</v>
      </c>
      <c r="S3305" s="3" t="s">
        <v>381</v>
      </c>
      <c r="Y3305" s="3" t="s">
        <v>9553</v>
      </c>
      <c r="AA3305" s="3" t="s">
        <v>43</v>
      </c>
      <c r="AB3305" s="3" t="s">
        <v>208</v>
      </c>
      <c r="AE3305" s="3" t="s">
        <v>816</v>
      </c>
      <c r="AH3305" s="3" t="s">
        <v>14498</v>
      </c>
      <c r="AI3305" s="3" t="s">
        <v>14499</v>
      </c>
    </row>
    <row r="3306" spans="1:35" ht="14.25" customHeight="1" x14ac:dyDescent="0.25">
      <c r="A3306" s="3" t="s">
        <v>14500</v>
      </c>
      <c r="B3306" s="3" t="s">
        <v>14501</v>
      </c>
      <c r="C3306" s="4" t="str">
        <f t="shared" si="102"/>
        <v>Link_to_Track</v>
      </c>
      <c r="D3306" s="4" t="str">
        <f t="shared" si="103"/>
        <v>Download File</v>
      </c>
      <c r="E3306" s="3" t="s">
        <v>37</v>
      </c>
      <c r="F3306" s="3" t="s">
        <v>406</v>
      </c>
      <c r="G3306" s="3" t="s">
        <v>407</v>
      </c>
      <c r="I3306" s="3" t="s">
        <v>7549</v>
      </c>
      <c r="M3306" s="3" t="s">
        <v>9350</v>
      </c>
      <c r="N3306" s="3" t="s">
        <v>9582</v>
      </c>
      <c r="Q3306" s="3" t="s">
        <v>9583</v>
      </c>
      <c r="R3306" s="6">
        <v>41967</v>
      </c>
      <c r="S3306" s="3" t="s">
        <v>381</v>
      </c>
      <c r="Y3306" s="3" t="s">
        <v>9584</v>
      </c>
      <c r="AA3306" s="3" t="s">
        <v>43</v>
      </c>
      <c r="AB3306" s="3" t="s">
        <v>44</v>
      </c>
      <c r="AE3306" s="3" t="s">
        <v>816</v>
      </c>
      <c r="AH3306" s="3" t="s">
        <v>14502</v>
      </c>
      <c r="AI3306" s="3" t="s">
        <v>14503</v>
      </c>
    </row>
    <row r="3307" spans="1:35" ht="14.25" customHeight="1" x14ac:dyDescent="0.25">
      <c r="A3307" s="3" t="s">
        <v>14504</v>
      </c>
      <c r="B3307" s="3" t="s">
        <v>14505</v>
      </c>
      <c r="C3307" s="4" t="str">
        <f t="shared" si="102"/>
        <v>Link_to_Track</v>
      </c>
      <c r="D3307" s="4" t="str">
        <f t="shared" si="103"/>
        <v>Download File</v>
      </c>
      <c r="E3307" s="3" t="s">
        <v>37</v>
      </c>
      <c r="F3307" s="3" t="s">
        <v>406</v>
      </c>
      <c r="G3307" s="3" t="s">
        <v>407</v>
      </c>
      <c r="I3307" s="3" t="s">
        <v>7549</v>
      </c>
      <c r="M3307" s="3" t="s">
        <v>9601</v>
      </c>
      <c r="N3307" s="3" t="s">
        <v>9224</v>
      </c>
      <c r="Q3307" s="3" t="s">
        <v>9225</v>
      </c>
      <c r="R3307" s="6">
        <v>41967</v>
      </c>
      <c r="S3307" s="3" t="s">
        <v>381</v>
      </c>
      <c r="Y3307" s="3" t="s">
        <v>9671</v>
      </c>
      <c r="AA3307" s="3" t="s">
        <v>43</v>
      </c>
      <c r="AB3307" s="3" t="s">
        <v>44</v>
      </c>
      <c r="AE3307" s="3" t="s">
        <v>816</v>
      </c>
      <c r="AH3307" s="3" t="s">
        <v>14506</v>
      </c>
      <c r="AI3307" s="3" t="s">
        <v>14507</v>
      </c>
    </row>
    <row r="3308" spans="1:35" ht="14.25" customHeight="1" x14ac:dyDescent="0.25">
      <c r="A3308" s="3" t="s">
        <v>14508</v>
      </c>
      <c r="B3308" s="3" t="s">
        <v>14509</v>
      </c>
      <c r="C3308" s="4" t="str">
        <f t="shared" si="102"/>
        <v>Link_to_Track</v>
      </c>
      <c r="D3308" s="4" t="str">
        <f t="shared" si="103"/>
        <v>Download File</v>
      </c>
      <c r="E3308" s="3" t="s">
        <v>37</v>
      </c>
      <c r="F3308" s="3" t="s">
        <v>406</v>
      </c>
      <c r="G3308" s="3" t="s">
        <v>407</v>
      </c>
      <c r="I3308" s="3" t="s">
        <v>378</v>
      </c>
      <c r="M3308" s="3" t="s">
        <v>1888</v>
      </c>
      <c r="N3308" s="3" t="s">
        <v>4721</v>
      </c>
      <c r="Q3308" s="3" t="s">
        <v>4722</v>
      </c>
      <c r="R3308" s="6">
        <v>41967</v>
      </c>
      <c r="S3308" s="3" t="s">
        <v>381</v>
      </c>
      <c r="Y3308" s="3" t="s">
        <v>9684</v>
      </c>
      <c r="AA3308" s="3" t="s">
        <v>43</v>
      </c>
      <c r="AB3308" s="3" t="s">
        <v>44</v>
      </c>
      <c r="AE3308" s="3" t="s">
        <v>816</v>
      </c>
      <c r="AH3308" s="3" t="s">
        <v>14510</v>
      </c>
      <c r="AI3308" s="3" t="s">
        <v>14511</v>
      </c>
    </row>
    <row r="3309" spans="1:35" ht="14.25" customHeight="1" x14ac:dyDescent="0.25">
      <c r="A3309" s="3" t="s">
        <v>14512</v>
      </c>
      <c r="B3309" s="3" t="s">
        <v>14513</v>
      </c>
      <c r="C3309" s="4" t="str">
        <f t="shared" si="102"/>
        <v>Link_to_Track</v>
      </c>
      <c r="D3309" s="4" t="str">
        <f t="shared" si="103"/>
        <v>Download File</v>
      </c>
      <c r="E3309" s="3" t="s">
        <v>37</v>
      </c>
      <c r="F3309" s="3" t="s">
        <v>406</v>
      </c>
      <c r="G3309" s="3" t="s">
        <v>407</v>
      </c>
      <c r="I3309" s="3" t="s">
        <v>7549</v>
      </c>
      <c r="M3309" s="3" t="s">
        <v>9601</v>
      </c>
      <c r="N3309" s="3" t="s">
        <v>9230</v>
      </c>
      <c r="Q3309" s="3" t="s">
        <v>9231</v>
      </c>
      <c r="R3309" s="6">
        <v>41967</v>
      </c>
      <c r="S3309" s="3" t="s">
        <v>381</v>
      </c>
      <c r="Y3309" s="3" t="s">
        <v>9671</v>
      </c>
      <c r="AA3309" s="3" t="s">
        <v>43</v>
      </c>
      <c r="AB3309" s="3" t="s">
        <v>44</v>
      </c>
      <c r="AE3309" s="3" t="s">
        <v>816</v>
      </c>
      <c r="AH3309" s="3" t="s">
        <v>14514</v>
      </c>
      <c r="AI3309" s="3" t="s">
        <v>14515</v>
      </c>
    </row>
    <row r="3310" spans="1:35" ht="14.25" customHeight="1" x14ac:dyDescent="0.25">
      <c r="A3310" s="3" t="s">
        <v>14516</v>
      </c>
      <c r="B3310" s="3" t="s">
        <v>14517</v>
      </c>
      <c r="C3310" s="4" t="str">
        <f t="shared" si="102"/>
        <v>Link_to_Track</v>
      </c>
      <c r="D3310" s="4" t="str">
        <f t="shared" si="103"/>
        <v>Download File</v>
      </c>
      <c r="E3310" s="3" t="s">
        <v>37</v>
      </c>
      <c r="F3310" s="3" t="s">
        <v>406</v>
      </c>
      <c r="G3310" s="3" t="s">
        <v>407</v>
      </c>
      <c r="I3310" s="3" t="s">
        <v>7549</v>
      </c>
      <c r="M3310" s="3" t="s">
        <v>1888</v>
      </c>
      <c r="N3310" s="3" t="s">
        <v>9230</v>
      </c>
      <c r="Q3310" s="3" t="s">
        <v>9231</v>
      </c>
      <c r="R3310" s="6">
        <v>41967</v>
      </c>
      <c r="S3310" s="3" t="s">
        <v>381</v>
      </c>
      <c r="Y3310" s="3" t="s">
        <v>9684</v>
      </c>
      <c r="AA3310" s="3" t="s">
        <v>43</v>
      </c>
      <c r="AB3310" s="3" t="s">
        <v>44</v>
      </c>
      <c r="AE3310" s="3" t="s">
        <v>816</v>
      </c>
      <c r="AH3310" s="3" t="s">
        <v>14518</v>
      </c>
      <c r="AI3310" s="3" t="s">
        <v>14519</v>
      </c>
    </row>
    <row r="3311" spans="1:35" ht="14.25" customHeight="1" x14ac:dyDescent="0.25">
      <c r="A3311" s="3" t="s">
        <v>14520</v>
      </c>
      <c r="B3311" s="3" t="s">
        <v>14521</v>
      </c>
      <c r="C3311" s="4" t="str">
        <f t="shared" si="102"/>
        <v>Link_to_Track</v>
      </c>
      <c r="D3311" s="4" t="str">
        <f t="shared" si="103"/>
        <v>Download File</v>
      </c>
      <c r="E3311" s="3" t="s">
        <v>37</v>
      </c>
      <c r="F3311" s="3" t="s">
        <v>406</v>
      </c>
      <c r="G3311" s="3" t="s">
        <v>407</v>
      </c>
      <c r="I3311" s="3" t="s">
        <v>7549</v>
      </c>
      <c r="M3311" s="3" t="s">
        <v>4760</v>
      </c>
      <c r="N3311" s="3" t="s">
        <v>9230</v>
      </c>
      <c r="Q3311" s="3" t="s">
        <v>9231</v>
      </c>
      <c r="R3311" s="6">
        <v>41967</v>
      </c>
      <c r="S3311" s="3" t="s">
        <v>381</v>
      </c>
      <c r="Y3311" s="3" t="s">
        <v>9717</v>
      </c>
      <c r="AA3311" s="3" t="s">
        <v>43</v>
      </c>
      <c r="AB3311" s="3" t="s">
        <v>44</v>
      </c>
      <c r="AE3311" s="3" t="s">
        <v>816</v>
      </c>
      <c r="AH3311" s="3" t="s">
        <v>14522</v>
      </c>
      <c r="AI3311" s="3" t="s">
        <v>14523</v>
      </c>
    </row>
    <row r="3312" spans="1:35" ht="14.25" customHeight="1" x14ac:dyDescent="0.25">
      <c r="A3312" s="3" t="s">
        <v>14524</v>
      </c>
      <c r="B3312" s="3" t="s">
        <v>14525</v>
      </c>
      <c r="C3312" s="4" t="str">
        <f t="shared" si="102"/>
        <v>Link_to_Track</v>
      </c>
      <c r="D3312" s="4" t="str">
        <f t="shared" si="103"/>
        <v>Download File</v>
      </c>
      <c r="E3312" s="3" t="s">
        <v>37</v>
      </c>
      <c r="F3312" s="3" t="s">
        <v>406</v>
      </c>
      <c r="G3312" s="3" t="s">
        <v>407</v>
      </c>
      <c r="I3312" s="3" t="s">
        <v>7549</v>
      </c>
      <c r="M3312" s="3" t="s">
        <v>9601</v>
      </c>
      <c r="N3312" s="3" t="s">
        <v>9376</v>
      </c>
      <c r="Q3312" s="3" t="s">
        <v>9377</v>
      </c>
      <c r="R3312" s="6">
        <v>41967</v>
      </c>
      <c r="S3312" s="3" t="s">
        <v>381</v>
      </c>
      <c r="Y3312" s="3" t="s">
        <v>9671</v>
      </c>
      <c r="AA3312" s="3" t="s">
        <v>43</v>
      </c>
      <c r="AB3312" s="3" t="s">
        <v>44</v>
      </c>
      <c r="AE3312" s="3" t="s">
        <v>816</v>
      </c>
      <c r="AH3312" s="3" t="s">
        <v>14526</v>
      </c>
      <c r="AI3312" s="3" t="s">
        <v>14527</v>
      </c>
    </row>
    <row r="3313" spans="1:35" ht="14.25" customHeight="1" x14ac:dyDescent="0.25">
      <c r="A3313" s="3" t="s">
        <v>14528</v>
      </c>
      <c r="B3313" s="3" t="s">
        <v>14529</v>
      </c>
      <c r="C3313" s="4" t="str">
        <f t="shared" si="102"/>
        <v>Link_to_Track</v>
      </c>
      <c r="D3313" s="4" t="str">
        <f t="shared" si="103"/>
        <v>Download File</v>
      </c>
      <c r="E3313" s="3" t="s">
        <v>37</v>
      </c>
      <c r="F3313" s="3" t="s">
        <v>406</v>
      </c>
      <c r="G3313" s="3" t="s">
        <v>407</v>
      </c>
      <c r="I3313" s="3" t="s">
        <v>7549</v>
      </c>
      <c r="M3313" s="3" t="s">
        <v>4760</v>
      </c>
      <c r="N3313" s="3" t="s">
        <v>9376</v>
      </c>
      <c r="Q3313" s="3" t="s">
        <v>9377</v>
      </c>
      <c r="R3313" s="6">
        <v>41967</v>
      </c>
      <c r="S3313" s="3" t="s">
        <v>381</v>
      </c>
      <c r="Y3313" s="3" t="s">
        <v>9717</v>
      </c>
      <c r="AA3313" s="3" t="s">
        <v>43</v>
      </c>
      <c r="AB3313" s="3" t="s">
        <v>44</v>
      </c>
      <c r="AE3313" s="3" t="s">
        <v>816</v>
      </c>
      <c r="AH3313" s="3" t="s">
        <v>14530</v>
      </c>
      <c r="AI3313" s="3" t="s">
        <v>14531</v>
      </c>
    </row>
    <row r="3314" spans="1:35" ht="14.25" customHeight="1" x14ac:dyDescent="0.25">
      <c r="A3314" s="3" t="s">
        <v>14532</v>
      </c>
      <c r="B3314" s="3" t="s">
        <v>14533</v>
      </c>
      <c r="C3314" s="4" t="str">
        <f t="shared" si="102"/>
        <v>Link_to_Track</v>
      </c>
      <c r="D3314" s="4" t="str">
        <f t="shared" si="103"/>
        <v>Download File</v>
      </c>
      <c r="E3314" s="3" t="s">
        <v>37</v>
      </c>
      <c r="F3314" s="3" t="s">
        <v>406</v>
      </c>
      <c r="G3314" s="3" t="s">
        <v>407</v>
      </c>
      <c r="I3314" s="3" t="s">
        <v>7549</v>
      </c>
      <c r="M3314" s="3" t="s">
        <v>1888</v>
      </c>
      <c r="N3314" s="3" t="s">
        <v>9224</v>
      </c>
      <c r="Q3314" s="3" t="s">
        <v>9225</v>
      </c>
      <c r="R3314" s="6">
        <v>41967</v>
      </c>
      <c r="S3314" s="3" t="s">
        <v>381</v>
      </c>
      <c r="Y3314" s="3" t="s">
        <v>9684</v>
      </c>
      <c r="AA3314" s="3" t="s">
        <v>43</v>
      </c>
      <c r="AB3314" s="3" t="s">
        <v>44</v>
      </c>
      <c r="AE3314" s="3" t="s">
        <v>816</v>
      </c>
      <c r="AH3314" s="3" t="s">
        <v>14534</v>
      </c>
      <c r="AI3314" s="3" t="s">
        <v>14535</v>
      </c>
    </row>
    <row r="3315" spans="1:35" ht="14.25" customHeight="1" x14ac:dyDescent="0.25">
      <c r="A3315" s="3" t="s">
        <v>14536</v>
      </c>
      <c r="B3315" s="3" t="s">
        <v>14537</v>
      </c>
      <c r="C3315" s="4" t="str">
        <f t="shared" si="102"/>
        <v>Link_to_Track</v>
      </c>
      <c r="D3315" s="4" t="str">
        <f t="shared" si="103"/>
        <v>Download File</v>
      </c>
      <c r="E3315" s="3" t="s">
        <v>37</v>
      </c>
      <c r="F3315" s="3" t="s">
        <v>406</v>
      </c>
      <c r="G3315" s="3" t="s">
        <v>407</v>
      </c>
      <c r="I3315" s="3" t="s">
        <v>7549</v>
      </c>
      <c r="M3315" s="3" t="s">
        <v>4760</v>
      </c>
      <c r="N3315" s="3" t="s">
        <v>9224</v>
      </c>
      <c r="Q3315" s="3" t="s">
        <v>9225</v>
      </c>
      <c r="R3315" s="6">
        <v>41967</v>
      </c>
      <c r="S3315" s="3" t="s">
        <v>381</v>
      </c>
      <c r="Y3315" s="3" t="s">
        <v>9717</v>
      </c>
      <c r="AA3315" s="3" t="s">
        <v>43</v>
      </c>
      <c r="AB3315" s="3" t="s">
        <v>44</v>
      </c>
      <c r="AE3315" s="3" t="s">
        <v>816</v>
      </c>
      <c r="AH3315" s="3" t="s">
        <v>14538</v>
      </c>
      <c r="AI3315" s="3" t="s">
        <v>14539</v>
      </c>
    </row>
    <row r="3316" spans="1:35" ht="14.25" customHeight="1" x14ac:dyDescent="0.25">
      <c r="A3316" s="3" t="s">
        <v>14540</v>
      </c>
      <c r="B3316" s="3" t="s">
        <v>14541</v>
      </c>
      <c r="C3316" s="4" t="str">
        <f t="shared" si="102"/>
        <v>Link_to_Track</v>
      </c>
      <c r="D3316" s="4" t="str">
        <f t="shared" si="103"/>
        <v>Download File</v>
      </c>
      <c r="E3316" s="3" t="s">
        <v>37</v>
      </c>
      <c r="F3316" s="3" t="s">
        <v>406</v>
      </c>
      <c r="G3316" s="3" t="s">
        <v>407</v>
      </c>
      <c r="I3316" s="3" t="s">
        <v>378</v>
      </c>
      <c r="M3316" s="3" t="s">
        <v>1888</v>
      </c>
      <c r="N3316" s="3" t="s">
        <v>4714</v>
      </c>
      <c r="Q3316" s="3" t="s">
        <v>4715</v>
      </c>
      <c r="R3316" s="6">
        <v>41967</v>
      </c>
      <c r="S3316" s="3" t="s">
        <v>381</v>
      </c>
      <c r="Y3316" s="3" t="s">
        <v>9684</v>
      </c>
      <c r="AA3316" s="3" t="s">
        <v>43</v>
      </c>
      <c r="AB3316" s="3" t="s">
        <v>44</v>
      </c>
      <c r="AE3316" s="3" t="s">
        <v>816</v>
      </c>
      <c r="AH3316" s="3" t="s">
        <v>14542</v>
      </c>
      <c r="AI3316" s="3" t="s">
        <v>14543</v>
      </c>
    </row>
    <row r="3317" spans="1:35" ht="14.25" customHeight="1" x14ac:dyDescent="0.25">
      <c r="A3317" s="3" t="s">
        <v>14544</v>
      </c>
      <c r="B3317" s="3" t="s">
        <v>14545</v>
      </c>
      <c r="C3317" s="4" t="str">
        <f t="shared" si="102"/>
        <v>Link_to_Track</v>
      </c>
      <c r="D3317" s="4" t="str">
        <f t="shared" si="103"/>
        <v>Download File</v>
      </c>
      <c r="E3317" s="3" t="s">
        <v>37</v>
      </c>
      <c r="F3317" s="3" t="s">
        <v>406</v>
      </c>
      <c r="G3317" s="3" t="s">
        <v>407</v>
      </c>
      <c r="I3317" s="3" t="s">
        <v>378</v>
      </c>
      <c r="M3317" s="3" t="s">
        <v>4760</v>
      </c>
      <c r="N3317" s="3" t="s">
        <v>4721</v>
      </c>
      <c r="Q3317" s="3" t="s">
        <v>4722</v>
      </c>
      <c r="R3317" s="6">
        <v>41967</v>
      </c>
      <c r="S3317" s="3" t="s">
        <v>381</v>
      </c>
      <c r="Y3317" s="3" t="s">
        <v>9717</v>
      </c>
      <c r="AA3317" s="3" t="s">
        <v>43</v>
      </c>
      <c r="AB3317" s="3" t="s">
        <v>44</v>
      </c>
      <c r="AE3317" s="3" t="s">
        <v>816</v>
      </c>
      <c r="AH3317" s="3" t="s">
        <v>14546</v>
      </c>
      <c r="AI3317" s="3" t="s">
        <v>14547</v>
      </c>
    </row>
    <row r="3318" spans="1:35" ht="14.25" customHeight="1" x14ac:dyDescent="0.25">
      <c r="A3318" s="3" t="s">
        <v>14548</v>
      </c>
      <c r="B3318" s="3" t="s">
        <v>14549</v>
      </c>
      <c r="C3318" s="4" t="str">
        <f t="shared" si="102"/>
        <v>Link_to_Track</v>
      </c>
      <c r="D3318" s="4" t="str">
        <f t="shared" si="103"/>
        <v>Download File</v>
      </c>
      <c r="E3318" s="3" t="s">
        <v>37</v>
      </c>
      <c r="F3318" s="3" t="s">
        <v>406</v>
      </c>
      <c r="G3318" s="3" t="s">
        <v>407</v>
      </c>
      <c r="I3318" s="3" t="s">
        <v>378</v>
      </c>
      <c r="M3318" s="3" t="s">
        <v>4760</v>
      </c>
      <c r="N3318" s="3" t="s">
        <v>4714</v>
      </c>
      <c r="Q3318" s="3" t="s">
        <v>4715</v>
      </c>
      <c r="R3318" s="6">
        <v>41967</v>
      </c>
      <c r="S3318" s="3" t="s">
        <v>381</v>
      </c>
      <c r="Y3318" s="3" t="s">
        <v>9717</v>
      </c>
      <c r="AA3318" s="3" t="s">
        <v>43</v>
      </c>
      <c r="AB3318" s="3" t="s">
        <v>44</v>
      </c>
      <c r="AE3318" s="3" t="s">
        <v>816</v>
      </c>
      <c r="AH3318" s="3" t="s">
        <v>14550</v>
      </c>
      <c r="AI3318" s="3" t="s">
        <v>14551</v>
      </c>
    </row>
    <row r="3319" spans="1:35" ht="14.25" customHeight="1" x14ac:dyDescent="0.25">
      <c r="A3319" s="3" t="s">
        <v>14552</v>
      </c>
      <c r="B3319" s="3" t="s">
        <v>14553</v>
      </c>
      <c r="C3319" s="4" t="str">
        <f t="shared" si="102"/>
        <v>Link_to_Track</v>
      </c>
      <c r="D3319" s="4" t="str">
        <f t="shared" si="103"/>
        <v>Download File</v>
      </c>
      <c r="E3319" s="3" t="s">
        <v>37</v>
      </c>
      <c r="F3319" s="3" t="s">
        <v>406</v>
      </c>
      <c r="G3319" s="3" t="s">
        <v>407</v>
      </c>
      <c r="I3319" s="3" t="s">
        <v>7549</v>
      </c>
      <c r="M3319" s="3" t="s">
        <v>1932</v>
      </c>
      <c r="N3319" s="3" t="s">
        <v>9230</v>
      </c>
      <c r="Q3319" s="3" t="s">
        <v>9231</v>
      </c>
      <c r="R3319" s="6">
        <v>41967</v>
      </c>
      <c r="S3319" s="3" t="s">
        <v>381</v>
      </c>
      <c r="Y3319" s="3" t="s">
        <v>9755</v>
      </c>
      <c r="AA3319" s="3" t="s">
        <v>43</v>
      </c>
      <c r="AB3319" s="3" t="s">
        <v>11320</v>
      </c>
      <c r="AE3319" s="3" t="s">
        <v>816</v>
      </c>
      <c r="AH3319" s="3" t="s">
        <v>14554</v>
      </c>
      <c r="AI3319" s="3" t="s">
        <v>14555</v>
      </c>
    </row>
    <row r="3320" spans="1:35" ht="14.25" customHeight="1" x14ac:dyDescent="0.25">
      <c r="A3320" s="3" t="s">
        <v>14556</v>
      </c>
      <c r="B3320" s="3" t="s">
        <v>14557</v>
      </c>
      <c r="C3320" s="4" t="str">
        <f t="shared" si="102"/>
        <v>Link_to_Track</v>
      </c>
      <c r="D3320" s="4" t="str">
        <f t="shared" si="103"/>
        <v>Download File</v>
      </c>
      <c r="E3320" s="3" t="s">
        <v>37</v>
      </c>
      <c r="F3320" s="3" t="s">
        <v>406</v>
      </c>
      <c r="G3320" s="3" t="s">
        <v>407</v>
      </c>
      <c r="I3320" s="3" t="s">
        <v>6422</v>
      </c>
      <c r="M3320" s="3" t="s">
        <v>4760</v>
      </c>
      <c r="N3320" s="3" t="s">
        <v>6422</v>
      </c>
      <c r="Q3320" s="3" t="s">
        <v>9746</v>
      </c>
      <c r="R3320" s="6">
        <v>41967</v>
      </c>
      <c r="S3320" s="3" t="s">
        <v>381</v>
      </c>
      <c r="Y3320" s="3" t="s">
        <v>9717</v>
      </c>
      <c r="AA3320" s="3" t="s">
        <v>43</v>
      </c>
      <c r="AB3320" s="3" t="s">
        <v>44</v>
      </c>
      <c r="AE3320" s="3" t="s">
        <v>816</v>
      </c>
      <c r="AH3320" s="3" t="s">
        <v>14558</v>
      </c>
      <c r="AI3320" s="3" t="s">
        <v>14559</v>
      </c>
    </row>
    <row r="3321" spans="1:35" ht="14.25" customHeight="1" x14ac:dyDescent="0.25">
      <c r="A3321" s="3" t="s">
        <v>14560</v>
      </c>
      <c r="B3321" s="3" t="s">
        <v>14561</v>
      </c>
      <c r="C3321" s="4" t="str">
        <f t="shared" si="102"/>
        <v>Link_to_Track</v>
      </c>
      <c r="D3321" s="4" t="str">
        <f t="shared" si="103"/>
        <v>Download File</v>
      </c>
      <c r="E3321" s="3" t="s">
        <v>37</v>
      </c>
      <c r="F3321" s="3" t="s">
        <v>537</v>
      </c>
      <c r="G3321" s="3" t="s">
        <v>39</v>
      </c>
      <c r="H3321" s="3" t="s">
        <v>103</v>
      </c>
      <c r="K3321" s="3" t="s">
        <v>4743</v>
      </c>
      <c r="M3321" s="3" t="s">
        <v>2128</v>
      </c>
      <c r="Q3321" s="3" t="s">
        <v>4871</v>
      </c>
      <c r="R3321" s="6">
        <v>41967</v>
      </c>
      <c r="S3321" s="3" t="s">
        <v>206</v>
      </c>
      <c r="U3321" s="3" t="s">
        <v>797</v>
      </c>
      <c r="Y3321" s="3" t="s">
        <v>4861</v>
      </c>
      <c r="AA3321" s="3" t="s">
        <v>43</v>
      </c>
      <c r="AB3321" s="3" t="s">
        <v>44</v>
      </c>
      <c r="AE3321" s="3" t="s">
        <v>816</v>
      </c>
      <c r="AH3321" s="3" t="s">
        <v>14562</v>
      </c>
      <c r="AI3321" s="3" t="s">
        <v>14563</v>
      </c>
    </row>
    <row r="3322" spans="1:35" ht="14.25" customHeight="1" x14ac:dyDescent="0.25">
      <c r="A3322" s="3" t="s">
        <v>14564</v>
      </c>
      <c r="B3322" s="3" t="s">
        <v>14565</v>
      </c>
      <c r="C3322" s="4" t="str">
        <f t="shared" si="102"/>
        <v>Link_to_Track</v>
      </c>
      <c r="D3322" s="4" t="str">
        <f t="shared" si="103"/>
        <v>Download File</v>
      </c>
      <c r="E3322" s="3" t="s">
        <v>37</v>
      </c>
      <c r="F3322" s="3" t="s">
        <v>537</v>
      </c>
      <c r="G3322" s="3" t="s">
        <v>39</v>
      </c>
      <c r="H3322" s="3" t="s">
        <v>1229</v>
      </c>
      <c r="K3322" s="3" t="s">
        <v>6291</v>
      </c>
      <c r="M3322" s="3" t="s">
        <v>2128</v>
      </c>
      <c r="Q3322" s="3" t="s">
        <v>9214</v>
      </c>
      <c r="R3322" s="6">
        <v>41967</v>
      </c>
      <c r="S3322" s="3" t="s">
        <v>206</v>
      </c>
      <c r="U3322" s="3" t="s">
        <v>797</v>
      </c>
      <c r="Y3322" s="3" t="s">
        <v>4861</v>
      </c>
      <c r="AA3322" s="3" t="s">
        <v>43</v>
      </c>
      <c r="AB3322" s="3" t="s">
        <v>44</v>
      </c>
      <c r="AE3322" s="3" t="s">
        <v>816</v>
      </c>
      <c r="AH3322" s="3" t="s">
        <v>14566</v>
      </c>
      <c r="AI3322" s="3" t="s">
        <v>14567</v>
      </c>
    </row>
    <row r="3323" spans="1:35" ht="14.25" customHeight="1" x14ac:dyDescent="0.25">
      <c r="A3323" s="3" t="s">
        <v>14568</v>
      </c>
      <c r="B3323" s="3" t="s">
        <v>14569</v>
      </c>
      <c r="C3323" s="4" t="str">
        <f t="shared" si="102"/>
        <v>Link_to_Track</v>
      </c>
      <c r="D3323" s="4" t="str">
        <f t="shared" si="103"/>
        <v>Download File</v>
      </c>
      <c r="E3323" s="3" t="s">
        <v>37</v>
      </c>
      <c r="F3323" s="3" t="s">
        <v>537</v>
      </c>
      <c r="G3323" s="3" t="s">
        <v>39</v>
      </c>
      <c r="I3323" s="3" t="s">
        <v>4072</v>
      </c>
      <c r="M3323" s="3" t="s">
        <v>1888</v>
      </c>
      <c r="N3323" s="3" t="s">
        <v>4072</v>
      </c>
      <c r="Q3323" s="3" t="s">
        <v>9187</v>
      </c>
      <c r="R3323" s="6">
        <v>41967</v>
      </c>
      <c r="S3323" s="3" t="s">
        <v>381</v>
      </c>
      <c r="Y3323" s="3" t="s">
        <v>14570</v>
      </c>
      <c r="AA3323" s="3" t="s">
        <v>43</v>
      </c>
      <c r="AB3323" s="3" t="s">
        <v>208</v>
      </c>
      <c r="AE3323" s="3" t="s">
        <v>816</v>
      </c>
      <c r="AH3323" s="3" t="s">
        <v>14571</v>
      </c>
      <c r="AI3323" s="3" t="s">
        <v>14572</v>
      </c>
    </row>
    <row r="3324" spans="1:35" ht="14.25" customHeight="1" x14ac:dyDescent="0.25">
      <c r="A3324" s="3" t="s">
        <v>14573</v>
      </c>
      <c r="B3324" s="3" t="s">
        <v>14574</v>
      </c>
      <c r="C3324" s="4" t="str">
        <f t="shared" si="102"/>
        <v>Link_to_Track</v>
      </c>
      <c r="D3324" s="4" t="str">
        <f t="shared" si="103"/>
        <v>Download File</v>
      </c>
      <c r="E3324" s="3" t="s">
        <v>37</v>
      </c>
      <c r="F3324" s="3" t="s">
        <v>537</v>
      </c>
      <c r="G3324" s="3" t="s">
        <v>39</v>
      </c>
      <c r="I3324" s="3" t="s">
        <v>6157</v>
      </c>
      <c r="M3324" s="3" t="s">
        <v>9250</v>
      </c>
      <c r="N3324" s="3" t="s">
        <v>6157</v>
      </c>
      <c r="Q3324" s="3" t="s">
        <v>9488</v>
      </c>
      <c r="R3324" s="6">
        <v>41967</v>
      </c>
      <c r="S3324" s="3" t="s">
        <v>381</v>
      </c>
      <c r="Y3324" s="3" t="s">
        <v>14575</v>
      </c>
      <c r="AA3324" s="3" t="s">
        <v>43</v>
      </c>
      <c r="AB3324" s="3" t="s">
        <v>208</v>
      </c>
      <c r="AE3324" s="3" t="s">
        <v>816</v>
      </c>
      <c r="AH3324" s="3" t="s">
        <v>14576</v>
      </c>
      <c r="AI3324" s="3" t="s">
        <v>14577</v>
      </c>
    </row>
    <row r="3325" spans="1:35" ht="14.25" customHeight="1" x14ac:dyDescent="0.25">
      <c r="A3325" s="3" t="s">
        <v>14578</v>
      </c>
      <c r="B3325" s="3" t="s">
        <v>14579</v>
      </c>
      <c r="C3325" s="4" t="str">
        <f t="shared" si="102"/>
        <v>Link_to_Track</v>
      </c>
      <c r="D3325" s="4" t="str">
        <f t="shared" si="103"/>
        <v>Download File</v>
      </c>
      <c r="E3325" s="3" t="s">
        <v>37</v>
      </c>
      <c r="F3325" s="3" t="s">
        <v>38</v>
      </c>
      <c r="G3325" s="3" t="s">
        <v>39</v>
      </c>
      <c r="H3325" s="3" t="s">
        <v>1229</v>
      </c>
      <c r="K3325" s="3" t="s">
        <v>6291</v>
      </c>
      <c r="M3325" s="3" t="s">
        <v>2128</v>
      </c>
      <c r="Q3325" s="3" t="s">
        <v>9214</v>
      </c>
      <c r="R3325" s="6">
        <v>41967</v>
      </c>
      <c r="S3325" s="3" t="s">
        <v>206</v>
      </c>
      <c r="U3325" s="3" t="s">
        <v>797</v>
      </c>
      <c r="Y3325" s="3" t="s">
        <v>4861</v>
      </c>
      <c r="AA3325" s="3" t="s">
        <v>43</v>
      </c>
      <c r="AB3325" s="3" t="s">
        <v>44</v>
      </c>
      <c r="AE3325" s="3" t="s">
        <v>816</v>
      </c>
      <c r="AH3325" s="3" t="s">
        <v>14580</v>
      </c>
      <c r="AI3325" s="3" t="s">
        <v>14581</v>
      </c>
    </row>
    <row r="3326" spans="1:35" ht="14.25" customHeight="1" x14ac:dyDescent="0.25">
      <c r="A3326" s="3" t="s">
        <v>14582</v>
      </c>
      <c r="B3326" s="3" t="s">
        <v>14583</v>
      </c>
      <c r="C3326" s="4" t="str">
        <f t="shared" si="102"/>
        <v>Link_to_Track</v>
      </c>
      <c r="D3326" s="4" t="str">
        <f t="shared" si="103"/>
        <v>Download File</v>
      </c>
      <c r="E3326" s="3" t="s">
        <v>37</v>
      </c>
      <c r="F3326" s="3" t="s">
        <v>38</v>
      </c>
      <c r="G3326" s="3" t="s">
        <v>39</v>
      </c>
      <c r="I3326" s="3" t="s">
        <v>4072</v>
      </c>
      <c r="M3326" s="3" t="s">
        <v>1888</v>
      </c>
      <c r="N3326" s="3" t="s">
        <v>4072</v>
      </c>
      <c r="Q3326" s="3" t="s">
        <v>9187</v>
      </c>
      <c r="R3326" s="6">
        <v>41967</v>
      </c>
      <c r="S3326" s="3" t="s">
        <v>381</v>
      </c>
      <c r="Y3326" s="3" t="s">
        <v>14584</v>
      </c>
      <c r="AA3326" s="3" t="s">
        <v>43</v>
      </c>
      <c r="AB3326" s="3" t="s">
        <v>208</v>
      </c>
      <c r="AE3326" s="3" t="s">
        <v>816</v>
      </c>
      <c r="AH3326" s="3" t="s">
        <v>14585</v>
      </c>
      <c r="AI3326" s="3" t="s">
        <v>14586</v>
      </c>
    </row>
    <row r="3327" spans="1:35" ht="14.25" customHeight="1" x14ac:dyDescent="0.25">
      <c r="A3327" s="3" t="s">
        <v>14587</v>
      </c>
      <c r="B3327" s="3" t="s">
        <v>14588</v>
      </c>
      <c r="C3327" s="4" t="str">
        <f t="shared" si="102"/>
        <v>Link_to_Track</v>
      </c>
      <c r="D3327" s="4" t="str">
        <f t="shared" si="103"/>
        <v>Download File</v>
      </c>
      <c r="E3327" s="3" t="s">
        <v>37</v>
      </c>
      <c r="F3327" s="3" t="s">
        <v>38</v>
      </c>
      <c r="G3327" s="3" t="s">
        <v>39</v>
      </c>
      <c r="H3327" s="3" t="s">
        <v>103</v>
      </c>
      <c r="K3327" s="3" t="s">
        <v>1427</v>
      </c>
      <c r="M3327" s="3" t="s">
        <v>2128</v>
      </c>
      <c r="Q3327" s="3" t="s">
        <v>4866</v>
      </c>
      <c r="R3327" s="6">
        <v>41967</v>
      </c>
      <c r="S3327" s="3" t="s">
        <v>206</v>
      </c>
      <c r="U3327" s="3" t="s">
        <v>797</v>
      </c>
      <c r="Y3327" s="3" t="s">
        <v>4861</v>
      </c>
      <c r="AA3327" s="3" t="s">
        <v>43</v>
      </c>
      <c r="AB3327" s="3" t="s">
        <v>44</v>
      </c>
      <c r="AE3327" s="3" t="s">
        <v>816</v>
      </c>
      <c r="AH3327" s="3" t="s">
        <v>14589</v>
      </c>
      <c r="AI3327" s="3" t="s">
        <v>14590</v>
      </c>
    </row>
    <row r="3328" spans="1:35" ht="14.25" customHeight="1" x14ac:dyDescent="0.25">
      <c r="A3328" s="3" t="s">
        <v>14591</v>
      </c>
      <c r="B3328" s="3" t="s">
        <v>14592</v>
      </c>
      <c r="C3328" s="4" t="str">
        <f t="shared" si="102"/>
        <v>Link_to_Track</v>
      </c>
      <c r="D3328" s="4" t="str">
        <f t="shared" si="103"/>
        <v>Download File</v>
      </c>
      <c r="E3328" s="3" t="s">
        <v>37</v>
      </c>
      <c r="F3328" s="3" t="s">
        <v>65</v>
      </c>
      <c r="G3328" s="3" t="s">
        <v>39</v>
      </c>
      <c r="H3328" s="3" t="s">
        <v>1229</v>
      </c>
      <c r="K3328" s="3" t="s">
        <v>6291</v>
      </c>
      <c r="M3328" s="3" t="s">
        <v>2128</v>
      </c>
      <c r="Q3328" s="3" t="s">
        <v>9214</v>
      </c>
      <c r="R3328" s="6">
        <v>41967</v>
      </c>
      <c r="S3328" s="3" t="s">
        <v>206</v>
      </c>
      <c r="U3328" s="3" t="s">
        <v>797</v>
      </c>
      <c r="Y3328" s="3" t="s">
        <v>4861</v>
      </c>
      <c r="AA3328" s="3" t="s">
        <v>43</v>
      </c>
      <c r="AB3328" s="3" t="s">
        <v>44</v>
      </c>
      <c r="AE3328" s="3" t="s">
        <v>816</v>
      </c>
      <c r="AH3328" s="3" t="s">
        <v>14593</v>
      </c>
      <c r="AI3328" s="3" t="s">
        <v>14594</v>
      </c>
    </row>
    <row r="3329" spans="1:35" ht="14.25" customHeight="1" x14ac:dyDescent="0.25">
      <c r="A3329" s="3" t="s">
        <v>14595</v>
      </c>
      <c r="B3329" s="3" t="s">
        <v>14596</v>
      </c>
      <c r="C3329" s="4" t="str">
        <f t="shared" si="102"/>
        <v>Link_to_Track</v>
      </c>
      <c r="D3329" s="4" t="str">
        <f t="shared" si="103"/>
        <v>Download File</v>
      </c>
      <c r="E3329" s="3" t="s">
        <v>37</v>
      </c>
      <c r="F3329" s="3" t="s">
        <v>65</v>
      </c>
      <c r="G3329" s="3" t="s">
        <v>39</v>
      </c>
      <c r="I3329" s="3" t="s">
        <v>4072</v>
      </c>
      <c r="M3329" s="3" t="s">
        <v>9366</v>
      </c>
      <c r="N3329" s="3" t="s">
        <v>4072</v>
      </c>
      <c r="Q3329" s="3" t="s">
        <v>9187</v>
      </c>
      <c r="R3329" s="6">
        <v>41965</v>
      </c>
      <c r="S3329" s="3" t="s">
        <v>381</v>
      </c>
      <c r="Y3329" s="3" t="s">
        <v>14597</v>
      </c>
      <c r="AA3329" s="3" t="s">
        <v>43</v>
      </c>
      <c r="AB3329" s="3" t="s">
        <v>208</v>
      </c>
      <c r="AE3329" s="3" t="s">
        <v>816</v>
      </c>
      <c r="AH3329" s="3" t="s">
        <v>14598</v>
      </c>
      <c r="AI3329" s="3" t="s">
        <v>14599</v>
      </c>
    </row>
    <row r="3330" spans="1:35" ht="14.25" customHeight="1" x14ac:dyDescent="0.25">
      <c r="A3330" s="3" t="s">
        <v>14600</v>
      </c>
      <c r="B3330" s="3" t="s">
        <v>14601</v>
      </c>
      <c r="C3330" s="4" t="str">
        <f t="shared" ref="C3330:C3393" si="104">HYPERLINK(AH3330, "Link_to_Track")</f>
        <v>Link_to_Track</v>
      </c>
      <c r="D3330" s="4" t="str">
        <f t="shared" ref="D3330:D3393" si="105">HYPERLINK(AI3330, "Download File")</f>
        <v>Download File</v>
      </c>
      <c r="E3330" s="3" t="s">
        <v>37</v>
      </c>
      <c r="F3330" s="3" t="s">
        <v>65</v>
      </c>
      <c r="G3330" s="3" t="s">
        <v>39</v>
      </c>
      <c r="H3330" s="3" t="s">
        <v>103</v>
      </c>
      <c r="K3330" s="3" t="s">
        <v>105</v>
      </c>
      <c r="M3330" s="3" t="s">
        <v>1231</v>
      </c>
      <c r="Q3330" s="3" t="s">
        <v>4876</v>
      </c>
      <c r="R3330" s="6">
        <v>41965</v>
      </c>
      <c r="S3330" s="3" t="s">
        <v>206</v>
      </c>
      <c r="U3330" s="3" t="s">
        <v>1881</v>
      </c>
      <c r="Y3330" s="3" t="s">
        <v>9154</v>
      </c>
      <c r="AA3330" s="3" t="s">
        <v>43</v>
      </c>
      <c r="AB3330" s="3" t="s">
        <v>44</v>
      </c>
      <c r="AE3330" s="3" t="s">
        <v>816</v>
      </c>
      <c r="AH3330" s="3" t="s">
        <v>14602</v>
      </c>
      <c r="AI3330" s="3" t="s">
        <v>14603</v>
      </c>
    </row>
    <row r="3331" spans="1:35" ht="14.25" customHeight="1" x14ac:dyDescent="0.25">
      <c r="A3331" s="3" t="s">
        <v>14604</v>
      </c>
      <c r="B3331" s="3" t="s">
        <v>14605</v>
      </c>
      <c r="C3331" s="4" t="str">
        <f t="shared" si="104"/>
        <v>Link_to_Track</v>
      </c>
      <c r="D3331" s="4" t="str">
        <f t="shared" si="105"/>
        <v>Download File</v>
      </c>
      <c r="E3331" s="3" t="s">
        <v>37</v>
      </c>
      <c r="F3331" s="3" t="s">
        <v>65</v>
      </c>
      <c r="G3331" s="3" t="s">
        <v>39</v>
      </c>
      <c r="H3331" s="3" t="s">
        <v>103</v>
      </c>
      <c r="K3331" s="3" t="s">
        <v>4743</v>
      </c>
      <c r="M3331" s="3" t="s">
        <v>1231</v>
      </c>
      <c r="Q3331" s="3" t="s">
        <v>4871</v>
      </c>
      <c r="R3331" s="6">
        <v>41965</v>
      </c>
      <c r="S3331" s="3" t="s">
        <v>206</v>
      </c>
      <c r="U3331" s="3" t="s">
        <v>1881</v>
      </c>
      <c r="Y3331" s="3" t="s">
        <v>9154</v>
      </c>
      <c r="AA3331" s="3" t="s">
        <v>43</v>
      </c>
      <c r="AB3331" s="3" t="s">
        <v>44</v>
      </c>
      <c r="AE3331" s="3" t="s">
        <v>816</v>
      </c>
      <c r="AH3331" s="3" t="s">
        <v>14606</v>
      </c>
      <c r="AI3331" s="3" t="s">
        <v>14607</v>
      </c>
    </row>
    <row r="3332" spans="1:35" ht="14.25" customHeight="1" x14ac:dyDescent="0.25">
      <c r="A3332" s="3" t="s">
        <v>14608</v>
      </c>
      <c r="B3332" s="3" t="s">
        <v>14609</v>
      </c>
      <c r="C3332" s="4" t="str">
        <f t="shared" si="104"/>
        <v>Link_to_Track</v>
      </c>
      <c r="D3332" s="4" t="str">
        <f t="shared" si="105"/>
        <v>Download File</v>
      </c>
      <c r="E3332" s="3" t="s">
        <v>37</v>
      </c>
      <c r="F3332" s="3" t="s">
        <v>65</v>
      </c>
      <c r="G3332" s="3" t="s">
        <v>39</v>
      </c>
      <c r="I3332" s="3" t="s">
        <v>6157</v>
      </c>
      <c r="M3332" s="3" t="s">
        <v>9250</v>
      </c>
      <c r="N3332" s="3" t="s">
        <v>6157</v>
      </c>
      <c r="Q3332" s="3" t="s">
        <v>9488</v>
      </c>
      <c r="R3332" s="6">
        <v>41965</v>
      </c>
      <c r="S3332" s="3" t="s">
        <v>381</v>
      </c>
      <c r="Y3332" s="3" t="s">
        <v>14575</v>
      </c>
      <c r="AA3332" s="3" t="s">
        <v>43</v>
      </c>
      <c r="AB3332" s="3" t="s">
        <v>208</v>
      </c>
      <c r="AE3332" s="3" t="s">
        <v>816</v>
      </c>
      <c r="AH3332" s="3" t="s">
        <v>14610</v>
      </c>
      <c r="AI3332" s="3" t="s">
        <v>14611</v>
      </c>
    </row>
    <row r="3333" spans="1:35" ht="14.25" customHeight="1" x14ac:dyDescent="0.25">
      <c r="A3333" s="3" t="s">
        <v>14612</v>
      </c>
      <c r="B3333" s="3" t="s">
        <v>14613</v>
      </c>
      <c r="C3333" s="4" t="str">
        <f t="shared" si="104"/>
        <v>Link_to_Track</v>
      </c>
      <c r="D3333" s="4" t="str">
        <f t="shared" si="105"/>
        <v>Download File</v>
      </c>
      <c r="E3333" s="3" t="s">
        <v>37</v>
      </c>
      <c r="F3333" s="3" t="s">
        <v>70</v>
      </c>
      <c r="G3333" s="3" t="s">
        <v>39</v>
      </c>
      <c r="H3333" s="3" t="s">
        <v>1229</v>
      </c>
      <c r="K3333" s="3" t="s">
        <v>6291</v>
      </c>
      <c r="M3333" s="3" t="s">
        <v>2128</v>
      </c>
      <c r="Q3333" s="3" t="s">
        <v>9214</v>
      </c>
      <c r="R3333" s="6">
        <v>41965</v>
      </c>
      <c r="S3333" s="3" t="s">
        <v>206</v>
      </c>
      <c r="U3333" s="3" t="s">
        <v>797</v>
      </c>
      <c r="Y3333" s="3" t="s">
        <v>4861</v>
      </c>
      <c r="AA3333" s="3" t="s">
        <v>43</v>
      </c>
      <c r="AB3333" s="3" t="s">
        <v>44</v>
      </c>
      <c r="AE3333" s="3" t="s">
        <v>816</v>
      </c>
      <c r="AH3333" s="3" t="s">
        <v>14614</v>
      </c>
      <c r="AI3333" s="3" t="s">
        <v>14615</v>
      </c>
    </row>
    <row r="3334" spans="1:35" ht="14.25" customHeight="1" x14ac:dyDescent="0.25">
      <c r="A3334" s="3" t="s">
        <v>14616</v>
      </c>
      <c r="B3334" s="3" t="s">
        <v>14617</v>
      </c>
      <c r="C3334" s="4" t="str">
        <f t="shared" si="104"/>
        <v>Link_to_Track</v>
      </c>
      <c r="D3334" s="4" t="str">
        <f t="shared" si="105"/>
        <v>Download File</v>
      </c>
      <c r="E3334" s="3" t="s">
        <v>37</v>
      </c>
      <c r="F3334" s="3" t="s">
        <v>70</v>
      </c>
      <c r="G3334" s="3" t="s">
        <v>39</v>
      </c>
      <c r="I3334" s="3" t="s">
        <v>4072</v>
      </c>
      <c r="M3334" s="3" t="s">
        <v>1888</v>
      </c>
      <c r="N3334" s="3" t="s">
        <v>4072</v>
      </c>
      <c r="Q3334" s="3" t="s">
        <v>9187</v>
      </c>
      <c r="R3334" s="6">
        <v>41965</v>
      </c>
      <c r="S3334" s="3" t="s">
        <v>381</v>
      </c>
      <c r="Y3334" s="3" t="s">
        <v>14584</v>
      </c>
      <c r="AA3334" s="3" t="s">
        <v>43</v>
      </c>
      <c r="AB3334" s="3" t="s">
        <v>208</v>
      </c>
      <c r="AE3334" s="3" t="s">
        <v>816</v>
      </c>
      <c r="AH3334" s="3" t="s">
        <v>14618</v>
      </c>
      <c r="AI3334" s="3" t="s">
        <v>14619</v>
      </c>
    </row>
    <row r="3335" spans="1:35" ht="14.25" customHeight="1" x14ac:dyDescent="0.25">
      <c r="A3335" s="3" t="s">
        <v>14620</v>
      </c>
      <c r="B3335" s="3" t="s">
        <v>14621</v>
      </c>
      <c r="C3335" s="4" t="str">
        <f t="shared" si="104"/>
        <v>Link_to_Track</v>
      </c>
      <c r="D3335" s="4" t="str">
        <f t="shared" si="105"/>
        <v>Download File</v>
      </c>
      <c r="E3335" s="3" t="s">
        <v>37</v>
      </c>
      <c r="F3335" s="3" t="s">
        <v>70</v>
      </c>
      <c r="G3335" s="3" t="s">
        <v>39</v>
      </c>
      <c r="I3335" s="3" t="s">
        <v>6157</v>
      </c>
      <c r="M3335" s="3" t="s">
        <v>9250</v>
      </c>
      <c r="N3335" s="3" t="s">
        <v>6157</v>
      </c>
      <c r="Q3335" s="3" t="s">
        <v>9488</v>
      </c>
      <c r="R3335" s="6">
        <v>41965</v>
      </c>
      <c r="S3335" s="3" t="s">
        <v>381</v>
      </c>
      <c r="Y3335" s="3" t="s">
        <v>14575</v>
      </c>
      <c r="AA3335" s="3" t="s">
        <v>43</v>
      </c>
      <c r="AB3335" s="3" t="s">
        <v>208</v>
      </c>
      <c r="AE3335" s="3" t="s">
        <v>816</v>
      </c>
      <c r="AH3335" s="3" t="s">
        <v>14622</v>
      </c>
      <c r="AI3335" s="3" t="s">
        <v>14623</v>
      </c>
    </row>
    <row r="3336" spans="1:35" ht="14.25" customHeight="1" x14ac:dyDescent="0.25">
      <c r="A3336" s="3" t="s">
        <v>14624</v>
      </c>
      <c r="B3336" s="3" t="s">
        <v>14625</v>
      </c>
      <c r="C3336" s="4" t="str">
        <f t="shared" si="104"/>
        <v>Link_to_Track</v>
      </c>
      <c r="D3336" s="4" t="str">
        <f t="shared" si="105"/>
        <v>Download File</v>
      </c>
      <c r="E3336" s="3" t="s">
        <v>37</v>
      </c>
      <c r="F3336" s="3" t="s">
        <v>70</v>
      </c>
      <c r="G3336" s="3" t="s">
        <v>39</v>
      </c>
      <c r="I3336" s="3" t="s">
        <v>1887</v>
      </c>
      <c r="M3336" s="3" t="s">
        <v>9852</v>
      </c>
      <c r="N3336" s="3" t="s">
        <v>1887</v>
      </c>
      <c r="Q3336" s="3" t="s">
        <v>1889</v>
      </c>
      <c r="R3336" s="6">
        <v>41965</v>
      </c>
      <c r="S3336" s="3" t="s">
        <v>381</v>
      </c>
      <c r="Y3336" s="3" t="s">
        <v>14626</v>
      </c>
      <c r="AA3336" s="3" t="s">
        <v>43</v>
      </c>
      <c r="AB3336" s="3" t="s">
        <v>44</v>
      </c>
      <c r="AE3336" s="3" t="s">
        <v>816</v>
      </c>
      <c r="AH3336" s="3" t="s">
        <v>14627</v>
      </c>
      <c r="AI3336" s="3" t="s">
        <v>14628</v>
      </c>
    </row>
    <row r="3337" spans="1:35" ht="14.25" customHeight="1" x14ac:dyDescent="0.25">
      <c r="A3337" s="3" t="s">
        <v>14629</v>
      </c>
      <c r="B3337" s="3" t="s">
        <v>14630</v>
      </c>
      <c r="C3337" s="4" t="str">
        <f t="shared" si="104"/>
        <v>Link_to_Track</v>
      </c>
      <c r="D3337" s="4" t="str">
        <f t="shared" si="105"/>
        <v>Download File</v>
      </c>
      <c r="E3337" s="3" t="s">
        <v>37</v>
      </c>
      <c r="F3337" s="3" t="s">
        <v>50</v>
      </c>
      <c r="G3337" s="3" t="s">
        <v>39</v>
      </c>
      <c r="H3337" s="3" t="s">
        <v>1229</v>
      </c>
      <c r="K3337" s="3" t="s">
        <v>6291</v>
      </c>
      <c r="M3337" s="3" t="s">
        <v>1231</v>
      </c>
      <c r="Q3337" s="3" t="s">
        <v>9214</v>
      </c>
      <c r="R3337" s="6">
        <v>41965</v>
      </c>
      <c r="S3337" s="3" t="s">
        <v>206</v>
      </c>
      <c r="U3337" s="3" t="s">
        <v>1881</v>
      </c>
      <c r="Y3337" s="3" t="s">
        <v>9154</v>
      </c>
      <c r="AA3337" s="3" t="s">
        <v>43</v>
      </c>
      <c r="AB3337" s="3" t="s">
        <v>44</v>
      </c>
      <c r="AE3337" s="3" t="s">
        <v>816</v>
      </c>
      <c r="AH3337" s="3" t="s">
        <v>14631</v>
      </c>
      <c r="AI3337" s="3" t="s">
        <v>14632</v>
      </c>
    </row>
    <row r="3338" spans="1:35" ht="14.25" customHeight="1" x14ac:dyDescent="0.25">
      <c r="A3338" s="3" t="s">
        <v>14633</v>
      </c>
      <c r="B3338" s="3" t="s">
        <v>14634</v>
      </c>
      <c r="C3338" s="4" t="str">
        <f t="shared" si="104"/>
        <v>Link_to_Track</v>
      </c>
      <c r="D3338" s="4" t="str">
        <f t="shared" si="105"/>
        <v>Download File</v>
      </c>
      <c r="E3338" s="3" t="s">
        <v>37</v>
      </c>
      <c r="F3338" s="3" t="s">
        <v>50</v>
      </c>
      <c r="G3338" s="3" t="s">
        <v>39</v>
      </c>
      <c r="H3338" s="3" t="s">
        <v>103</v>
      </c>
      <c r="K3338" s="3" t="s">
        <v>105</v>
      </c>
      <c r="M3338" s="3" t="s">
        <v>2128</v>
      </c>
      <c r="Q3338" s="3" t="s">
        <v>4876</v>
      </c>
      <c r="R3338" s="6">
        <v>41965</v>
      </c>
      <c r="S3338" s="3" t="s">
        <v>206</v>
      </c>
      <c r="U3338" s="3" t="s">
        <v>797</v>
      </c>
      <c r="Y3338" s="3" t="s">
        <v>4861</v>
      </c>
      <c r="AA3338" s="3" t="s">
        <v>43</v>
      </c>
      <c r="AB3338" s="3" t="s">
        <v>44</v>
      </c>
      <c r="AE3338" s="3" t="s">
        <v>816</v>
      </c>
      <c r="AH3338" s="3" t="s">
        <v>14635</v>
      </c>
      <c r="AI3338" s="3" t="s">
        <v>14636</v>
      </c>
    </row>
    <row r="3339" spans="1:35" ht="14.25" customHeight="1" x14ac:dyDescent="0.25">
      <c r="A3339" s="3" t="s">
        <v>14637</v>
      </c>
      <c r="B3339" s="3" t="s">
        <v>14638</v>
      </c>
      <c r="C3339" s="4" t="str">
        <f t="shared" si="104"/>
        <v>Link_to_Track</v>
      </c>
      <c r="D3339" s="4" t="str">
        <f t="shared" si="105"/>
        <v>Download File</v>
      </c>
      <c r="E3339" s="3" t="s">
        <v>37</v>
      </c>
      <c r="F3339" s="3" t="s">
        <v>50</v>
      </c>
      <c r="G3339" s="3" t="s">
        <v>39</v>
      </c>
      <c r="H3339" s="3" t="s">
        <v>103</v>
      </c>
      <c r="K3339" s="3" t="s">
        <v>4743</v>
      </c>
      <c r="M3339" s="3" t="s">
        <v>2128</v>
      </c>
      <c r="Q3339" s="3" t="s">
        <v>4871</v>
      </c>
      <c r="R3339" s="6">
        <v>41965</v>
      </c>
      <c r="S3339" s="3" t="s">
        <v>206</v>
      </c>
      <c r="U3339" s="3" t="s">
        <v>797</v>
      </c>
      <c r="Y3339" s="3" t="s">
        <v>4861</v>
      </c>
      <c r="AA3339" s="3" t="s">
        <v>43</v>
      </c>
      <c r="AB3339" s="3" t="s">
        <v>44</v>
      </c>
      <c r="AE3339" s="3" t="s">
        <v>816</v>
      </c>
      <c r="AH3339" s="3" t="s">
        <v>14639</v>
      </c>
      <c r="AI3339" s="3" t="s">
        <v>14640</v>
      </c>
    </row>
    <row r="3340" spans="1:35" ht="14.25" customHeight="1" x14ac:dyDescent="0.25">
      <c r="A3340" s="3" t="s">
        <v>14641</v>
      </c>
      <c r="B3340" s="3" t="s">
        <v>14642</v>
      </c>
      <c r="C3340" s="4" t="str">
        <f t="shared" si="104"/>
        <v>Link_to_Track</v>
      </c>
      <c r="D3340" s="4" t="str">
        <f t="shared" si="105"/>
        <v>Download File</v>
      </c>
      <c r="E3340" s="3" t="s">
        <v>37</v>
      </c>
      <c r="F3340" s="3" t="s">
        <v>50</v>
      </c>
      <c r="G3340" s="3" t="s">
        <v>39</v>
      </c>
      <c r="I3340" s="3" t="s">
        <v>4072</v>
      </c>
      <c r="M3340" s="3" t="s">
        <v>9366</v>
      </c>
      <c r="N3340" s="3" t="s">
        <v>4072</v>
      </c>
      <c r="Q3340" s="3" t="s">
        <v>9187</v>
      </c>
      <c r="R3340" s="6">
        <v>41965</v>
      </c>
      <c r="S3340" s="3" t="s">
        <v>381</v>
      </c>
      <c r="Y3340" s="3" t="s">
        <v>14597</v>
      </c>
      <c r="AA3340" s="3" t="s">
        <v>43</v>
      </c>
      <c r="AB3340" s="3" t="s">
        <v>208</v>
      </c>
      <c r="AE3340" s="3" t="s">
        <v>816</v>
      </c>
      <c r="AH3340" s="3" t="s">
        <v>14643</v>
      </c>
      <c r="AI3340" s="3" t="s">
        <v>14644</v>
      </c>
    </row>
    <row r="3341" spans="1:35" ht="14.25" customHeight="1" x14ac:dyDescent="0.25">
      <c r="A3341" s="3" t="s">
        <v>14645</v>
      </c>
      <c r="B3341" s="3" t="s">
        <v>14646</v>
      </c>
      <c r="C3341" s="4" t="str">
        <f t="shared" si="104"/>
        <v>Link_to_Track</v>
      </c>
      <c r="D3341" s="4" t="str">
        <f t="shared" si="105"/>
        <v>Download File</v>
      </c>
      <c r="E3341" s="3" t="s">
        <v>37</v>
      </c>
      <c r="F3341" s="3" t="s">
        <v>60</v>
      </c>
      <c r="G3341" s="3" t="s">
        <v>39</v>
      </c>
      <c r="H3341" s="3" t="s">
        <v>1229</v>
      </c>
      <c r="K3341" s="3" t="s">
        <v>6291</v>
      </c>
      <c r="M3341" s="3" t="s">
        <v>2128</v>
      </c>
      <c r="Q3341" s="3" t="s">
        <v>9214</v>
      </c>
      <c r="R3341" s="6">
        <v>41965</v>
      </c>
      <c r="S3341" s="3" t="s">
        <v>206</v>
      </c>
      <c r="U3341" s="3" t="s">
        <v>797</v>
      </c>
      <c r="Y3341" s="3" t="s">
        <v>4861</v>
      </c>
      <c r="AA3341" s="3" t="s">
        <v>43</v>
      </c>
      <c r="AB3341" s="3" t="s">
        <v>44</v>
      </c>
      <c r="AE3341" s="3" t="s">
        <v>816</v>
      </c>
      <c r="AH3341" s="3" t="s">
        <v>14647</v>
      </c>
      <c r="AI3341" s="3" t="s">
        <v>14648</v>
      </c>
    </row>
    <row r="3342" spans="1:35" ht="14.25" customHeight="1" x14ac:dyDescent="0.25">
      <c r="A3342" s="3" t="s">
        <v>14649</v>
      </c>
      <c r="B3342" s="3" t="s">
        <v>14650</v>
      </c>
      <c r="C3342" s="4" t="str">
        <f t="shared" si="104"/>
        <v>Link_to_Track</v>
      </c>
      <c r="D3342" s="4" t="str">
        <f t="shared" si="105"/>
        <v>Download File</v>
      </c>
      <c r="E3342" s="3" t="s">
        <v>37</v>
      </c>
      <c r="F3342" s="3" t="s">
        <v>60</v>
      </c>
      <c r="G3342" s="3" t="s">
        <v>39</v>
      </c>
      <c r="I3342" s="3" t="s">
        <v>4809</v>
      </c>
      <c r="M3342" s="3" t="s">
        <v>2428</v>
      </c>
      <c r="N3342" s="3" t="s">
        <v>4809</v>
      </c>
      <c r="Q3342" s="3" t="s">
        <v>4811</v>
      </c>
      <c r="R3342" s="6">
        <v>41965</v>
      </c>
      <c r="S3342" s="3" t="s">
        <v>381</v>
      </c>
      <c r="Y3342" s="3" t="s">
        <v>14179</v>
      </c>
      <c r="AA3342" s="3" t="s">
        <v>43</v>
      </c>
      <c r="AB3342" s="3" t="s">
        <v>44</v>
      </c>
      <c r="AE3342" s="3" t="s">
        <v>816</v>
      </c>
      <c r="AH3342" s="3" t="s">
        <v>14651</v>
      </c>
      <c r="AI3342" s="3" t="s">
        <v>14652</v>
      </c>
    </row>
    <row r="3343" spans="1:35" ht="14.25" customHeight="1" x14ac:dyDescent="0.25">
      <c r="A3343" s="3" t="s">
        <v>14653</v>
      </c>
      <c r="B3343" s="3" t="s">
        <v>14654</v>
      </c>
      <c r="C3343" s="4" t="str">
        <f t="shared" si="104"/>
        <v>Link_to_Track</v>
      </c>
      <c r="D3343" s="4" t="str">
        <f t="shared" si="105"/>
        <v>Download File</v>
      </c>
      <c r="E3343" s="3" t="s">
        <v>37</v>
      </c>
      <c r="F3343" s="3" t="s">
        <v>60</v>
      </c>
      <c r="G3343" s="3" t="s">
        <v>39</v>
      </c>
      <c r="H3343" s="3" t="s">
        <v>103</v>
      </c>
      <c r="K3343" s="3" t="s">
        <v>4743</v>
      </c>
      <c r="M3343" s="3" t="s">
        <v>1231</v>
      </c>
      <c r="Q3343" s="3" t="s">
        <v>4871</v>
      </c>
      <c r="R3343" s="6">
        <v>41965</v>
      </c>
      <c r="S3343" s="3" t="s">
        <v>206</v>
      </c>
      <c r="U3343" s="3" t="s">
        <v>1881</v>
      </c>
      <c r="Y3343" s="3" t="s">
        <v>9154</v>
      </c>
      <c r="AA3343" s="3" t="s">
        <v>43</v>
      </c>
      <c r="AB3343" s="3" t="s">
        <v>44</v>
      </c>
      <c r="AE3343" s="3" t="s">
        <v>816</v>
      </c>
      <c r="AH3343" s="3" t="s">
        <v>14655</v>
      </c>
      <c r="AI3343" s="3" t="s">
        <v>14656</v>
      </c>
    </row>
    <row r="3344" spans="1:35" ht="14.25" customHeight="1" x14ac:dyDescent="0.25">
      <c r="A3344" s="3" t="s">
        <v>14657</v>
      </c>
      <c r="B3344" s="3" t="s">
        <v>14658</v>
      </c>
      <c r="C3344" s="4" t="str">
        <f t="shared" si="104"/>
        <v>Link_to_Track</v>
      </c>
      <c r="D3344" s="4" t="str">
        <f t="shared" si="105"/>
        <v>Download File</v>
      </c>
      <c r="E3344" s="3" t="s">
        <v>37</v>
      </c>
      <c r="F3344" s="3" t="s">
        <v>60</v>
      </c>
      <c r="G3344" s="3" t="s">
        <v>39</v>
      </c>
      <c r="I3344" s="3" t="s">
        <v>4072</v>
      </c>
      <c r="M3344" s="3" t="s">
        <v>1888</v>
      </c>
      <c r="N3344" s="3" t="s">
        <v>4072</v>
      </c>
      <c r="Q3344" s="3" t="s">
        <v>9187</v>
      </c>
      <c r="R3344" s="6">
        <v>41965</v>
      </c>
      <c r="S3344" s="3" t="s">
        <v>381</v>
      </c>
      <c r="Y3344" s="3" t="s">
        <v>14659</v>
      </c>
      <c r="AA3344" s="3" t="s">
        <v>43</v>
      </c>
      <c r="AB3344" s="3" t="s">
        <v>208</v>
      </c>
      <c r="AE3344" s="3" t="s">
        <v>816</v>
      </c>
      <c r="AH3344" s="3" t="s">
        <v>14660</v>
      </c>
      <c r="AI3344" s="3" t="s">
        <v>14661</v>
      </c>
    </row>
    <row r="3345" spans="1:35" ht="14.25" customHeight="1" x14ac:dyDescent="0.25">
      <c r="A3345" s="3" t="s">
        <v>14662</v>
      </c>
      <c r="B3345" s="3" t="s">
        <v>14663</v>
      </c>
      <c r="C3345" s="4" t="str">
        <f t="shared" si="104"/>
        <v>Link_to_Track</v>
      </c>
      <c r="D3345" s="4" t="str">
        <f t="shared" si="105"/>
        <v>Download File</v>
      </c>
      <c r="E3345" s="3" t="s">
        <v>37</v>
      </c>
      <c r="F3345" s="3" t="s">
        <v>75</v>
      </c>
      <c r="G3345" s="3" t="s">
        <v>75</v>
      </c>
      <c r="H3345" s="3" t="s">
        <v>103</v>
      </c>
      <c r="K3345" s="3" t="s">
        <v>105</v>
      </c>
      <c r="M3345" s="3" t="s">
        <v>2128</v>
      </c>
      <c r="Q3345" s="3" t="s">
        <v>4876</v>
      </c>
      <c r="R3345" s="6">
        <v>41965</v>
      </c>
      <c r="S3345" s="3" t="s">
        <v>206</v>
      </c>
      <c r="U3345" s="3" t="s">
        <v>797</v>
      </c>
      <c r="Y3345" s="3" t="s">
        <v>4861</v>
      </c>
      <c r="AA3345" s="3" t="s">
        <v>43</v>
      </c>
      <c r="AB3345" s="3" t="s">
        <v>44</v>
      </c>
      <c r="AE3345" s="3" t="s">
        <v>816</v>
      </c>
      <c r="AH3345" s="3" t="s">
        <v>14664</v>
      </c>
      <c r="AI3345" s="3" t="s">
        <v>14665</v>
      </c>
    </row>
    <row r="3346" spans="1:35" ht="14.25" customHeight="1" x14ac:dyDescent="0.25">
      <c r="A3346" s="3" t="s">
        <v>14666</v>
      </c>
      <c r="B3346" s="3" t="s">
        <v>14667</v>
      </c>
      <c r="C3346" s="4" t="str">
        <f t="shared" si="104"/>
        <v>Link_to_Track</v>
      </c>
      <c r="D3346" s="4" t="str">
        <f t="shared" si="105"/>
        <v>Download File</v>
      </c>
      <c r="E3346" s="3" t="s">
        <v>37</v>
      </c>
      <c r="F3346" s="3" t="s">
        <v>75</v>
      </c>
      <c r="G3346" s="3" t="s">
        <v>75</v>
      </c>
      <c r="H3346" s="3" t="s">
        <v>103</v>
      </c>
      <c r="K3346" s="3" t="s">
        <v>4743</v>
      </c>
      <c r="M3346" s="3" t="s">
        <v>2128</v>
      </c>
      <c r="Q3346" s="3" t="s">
        <v>4871</v>
      </c>
      <c r="R3346" s="6">
        <v>41965</v>
      </c>
      <c r="S3346" s="3" t="s">
        <v>206</v>
      </c>
      <c r="U3346" s="3" t="s">
        <v>797</v>
      </c>
      <c r="Y3346" s="3" t="s">
        <v>4861</v>
      </c>
      <c r="AA3346" s="3" t="s">
        <v>43</v>
      </c>
      <c r="AB3346" s="3" t="s">
        <v>44</v>
      </c>
      <c r="AE3346" s="3" t="s">
        <v>816</v>
      </c>
      <c r="AH3346" s="3" t="s">
        <v>14668</v>
      </c>
      <c r="AI3346" s="3" t="s">
        <v>14669</v>
      </c>
    </row>
    <row r="3347" spans="1:35" ht="14.25" customHeight="1" x14ac:dyDescent="0.25">
      <c r="A3347" s="3" t="s">
        <v>14670</v>
      </c>
      <c r="B3347" s="3" t="s">
        <v>14671</v>
      </c>
      <c r="C3347" s="4" t="str">
        <f t="shared" si="104"/>
        <v>Link_to_Track</v>
      </c>
      <c r="D3347" s="4" t="str">
        <f t="shared" si="105"/>
        <v>Download File</v>
      </c>
      <c r="E3347" s="3" t="s">
        <v>37</v>
      </c>
      <c r="F3347" s="3" t="s">
        <v>75</v>
      </c>
      <c r="G3347" s="3" t="s">
        <v>75</v>
      </c>
      <c r="H3347" s="3" t="s">
        <v>1229</v>
      </c>
      <c r="K3347" s="3" t="s">
        <v>6291</v>
      </c>
      <c r="M3347" s="3" t="s">
        <v>1231</v>
      </c>
      <c r="Q3347" s="3" t="s">
        <v>9214</v>
      </c>
      <c r="R3347" s="6">
        <v>41965</v>
      </c>
      <c r="S3347" s="3" t="s">
        <v>206</v>
      </c>
      <c r="U3347" s="3" t="s">
        <v>1881</v>
      </c>
      <c r="Y3347" s="3" t="s">
        <v>9154</v>
      </c>
      <c r="AA3347" s="3" t="s">
        <v>43</v>
      </c>
      <c r="AB3347" s="3" t="s">
        <v>44</v>
      </c>
      <c r="AE3347" s="3" t="s">
        <v>816</v>
      </c>
      <c r="AH3347" s="3" t="s">
        <v>14672</v>
      </c>
      <c r="AI3347" s="3" t="s">
        <v>14673</v>
      </c>
    </row>
    <row r="3348" spans="1:35" ht="14.25" customHeight="1" x14ac:dyDescent="0.25">
      <c r="A3348" s="3" t="s">
        <v>14674</v>
      </c>
      <c r="B3348" s="3" t="s">
        <v>14675</v>
      </c>
      <c r="C3348" s="4" t="str">
        <f t="shared" si="104"/>
        <v>Link_to_Track</v>
      </c>
      <c r="D3348" s="4" t="str">
        <f t="shared" si="105"/>
        <v>Download File</v>
      </c>
      <c r="E3348" s="3" t="s">
        <v>37</v>
      </c>
      <c r="F3348" s="3" t="s">
        <v>75</v>
      </c>
      <c r="G3348" s="3" t="s">
        <v>75</v>
      </c>
      <c r="I3348" s="3" t="s">
        <v>4072</v>
      </c>
      <c r="M3348" s="3" t="s">
        <v>9366</v>
      </c>
      <c r="N3348" s="3" t="s">
        <v>4072</v>
      </c>
      <c r="Q3348" s="3" t="s">
        <v>9187</v>
      </c>
      <c r="R3348" s="6">
        <v>41965</v>
      </c>
      <c r="S3348" s="3" t="s">
        <v>381</v>
      </c>
      <c r="Y3348" s="3" t="s">
        <v>14597</v>
      </c>
      <c r="AA3348" s="3" t="s">
        <v>43</v>
      </c>
      <c r="AB3348" s="3" t="s">
        <v>208</v>
      </c>
      <c r="AE3348" s="3" t="s">
        <v>816</v>
      </c>
      <c r="AH3348" s="3" t="s">
        <v>14676</v>
      </c>
      <c r="AI3348" s="3" t="s">
        <v>14677</v>
      </c>
    </row>
    <row r="3349" spans="1:35" ht="14.25" customHeight="1" x14ac:dyDescent="0.25">
      <c r="A3349" s="3" t="s">
        <v>14678</v>
      </c>
      <c r="B3349" s="3" t="s">
        <v>14679</v>
      </c>
      <c r="C3349" s="4" t="str">
        <f t="shared" si="104"/>
        <v>Link_to_Track</v>
      </c>
      <c r="D3349" s="4" t="str">
        <f t="shared" si="105"/>
        <v>Download File</v>
      </c>
      <c r="E3349" s="3" t="s">
        <v>37</v>
      </c>
      <c r="F3349" s="3" t="s">
        <v>75</v>
      </c>
      <c r="G3349" s="3" t="s">
        <v>75</v>
      </c>
      <c r="I3349" s="3" t="s">
        <v>7549</v>
      </c>
      <c r="M3349" s="3" t="s">
        <v>4842</v>
      </c>
      <c r="N3349" s="3" t="s">
        <v>9360</v>
      </c>
      <c r="Q3349" s="3" t="s">
        <v>9361</v>
      </c>
      <c r="R3349" s="6">
        <v>41965</v>
      </c>
      <c r="S3349" s="3" t="s">
        <v>381</v>
      </c>
      <c r="Y3349" s="3" t="s">
        <v>14680</v>
      </c>
      <c r="AA3349" s="3" t="s">
        <v>43</v>
      </c>
      <c r="AB3349" s="3" t="s">
        <v>208</v>
      </c>
      <c r="AE3349" s="3" t="s">
        <v>816</v>
      </c>
      <c r="AH3349" s="3" t="s">
        <v>14681</v>
      </c>
      <c r="AI3349" s="3" t="s">
        <v>14682</v>
      </c>
    </row>
    <row r="3350" spans="1:35" ht="14.25" customHeight="1" x14ac:dyDescent="0.25">
      <c r="A3350" s="3" t="s">
        <v>14683</v>
      </c>
      <c r="B3350" s="3" t="s">
        <v>14684</v>
      </c>
      <c r="C3350" s="4" t="str">
        <f t="shared" si="104"/>
        <v>Link_to_Track</v>
      </c>
      <c r="D3350" s="4" t="str">
        <f t="shared" si="105"/>
        <v>Download File</v>
      </c>
      <c r="E3350" s="3" t="s">
        <v>37</v>
      </c>
      <c r="F3350" s="3" t="s">
        <v>65</v>
      </c>
      <c r="G3350" s="3" t="s">
        <v>39</v>
      </c>
      <c r="I3350" s="3" t="s">
        <v>378</v>
      </c>
      <c r="M3350" s="3" t="s">
        <v>12691</v>
      </c>
      <c r="N3350" s="3" t="s">
        <v>378</v>
      </c>
      <c r="Q3350" s="3" t="s">
        <v>12660</v>
      </c>
      <c r="R3350" s="6">
        <v>41966</v>
      </c>
      <c r="S3350" s="3" t="s">
        <v>1816</v>
      </c>
      <c r="U3350" s="3" t="s">
        <v>12692</v>
      </c>
      <c r="X3350" s="3" t="s">
        <v>12693</v>
      </c>
      <c r="Y3350" s="3" t="s">
        <v>12694</v>
      </c>
      <c r="AA3350" s="3" t="s">
        <v>43</v>
      </c>
      <c r="AB3350" s="3" t="s">
        <v>44</v>
      </c>
      <c r="AE3350" s="3" t="s">
        <v>81</v>
      </c>
      <c r="AH3350" s="3" t="s">
        <v>14685</v>
      </c>
      <c r="AI3350" s="3" t="s">
        <v>14686</v>
      </c>
    </row>
    <row r="3351" spans="1:35" ht="14.25" customHeight="1" x14ac:dyDescent="0.25">
      <c r="A3351" s="3" t="s">
        <v>14687</v>
      </c>
      <c r="B3351" s="3" t="s">
        <v>14688</v>
      </c>
      <c r="C3351" s="4" t="str">
        <f t="shared" si="104"/>
        <v>Link_to_Track</v>
      </c>
      <c r="D3351" s="4" t="str">
        <f t="shared" si="105"/>
        <v>Download File</v>
      </c>
      <c r="E3351" s="3" t="s">
        <v>37</v>
      </c>
      <c r="F3351" s="3" t="s">
        <v>65</v>
      </c>
      <c r="G3351" s="3" t="s">
        <v>39</v>
      </c>
      <c r="I3351" s="3" t="s">
        <v>12961</v>
      </c>
      <c r="M3351" s="3" t="s">
        <v>12691</v>
      </c>
      <c r="N3351" s="3" t="s">
        <v>1895</v>
      </c>
      <c r="Q3351" s="3" t="s">
        <v>12962</v>
      </c>
      <c r="R3351" s="6">
        <v>41966</v>
      </c>
      <c r="S3351" s="3" t="s">
        <v>1816</v>
      </c>
      <c r="U3351" s="3" t="s">
        <v>12692</v>
      </c>
      <c r="X3351" s="3" t="s">
        <v>12693</v>
      </c>
      <c r="Y3351" s="3" t="s">
        <v>12694</v>
      </c>
      <c r="AA3351" s="3" t="s">
        <v>43</v>
      </c>
      <c r="AB3351" s="3" t="s">
        <v>44</v>
      </c>
      <c r="AE3351" s="3" t="s">
        <v>81</v>
      </c>
      <c r="AH3351" s="3" t="s">
        <v>14689</v>
      </c>
      <c r="AI3351" s="3" t="s">
        <v>14690</v>
      </c>
    </row>
    <row r="3352" spans="1:35" ht="14.25" customHeight="1" x14ac:dyDescent="0.25">
      <c r="A3352" s="3" t="s">
        <v>14691</v>
      </c>
      <c r="B3352" s="3" t="s">
        <v>14692</v>
      </c>
      <c r="C3352" s="4" t="str">
        <f t="shared" si="104"/>
        <v>Link_to_Track</v>
      </c>
      <c r="D3352" s="4" t="str">
        <f t="shared" si="105"/>
        <v>Download File</v>
      </c>
      <c r="E3352" s="3" t="s">
        <v>37</v>
      </c>
      <c r="F3352" s="3" t="s">
        <v>65</v>
      </c>
      <c r="G3352" s="3" t="s">
        <v>39</v>
      </c>
      <c r="I3352" s="3" t="s">
        <v>1887</v>
      </c>
      <c r="M3352" s="3" t="s">
        <v>3729</v>
      </c>
      <c r="N3352" s="3" t="s">
        <v>1887</v>
      </c>
      <c r="Q3352" s="3" t="s">
        <v>12633</v>
      </c>
      <c r="R3352" s="6">
        <v>41966</v>
      </c>
      <c r="S3352" s="3" t="s">
        <v>206</v>
      </c>
      <c r="U3352" s="3" t="s">
        <v>797</v>
      </c>
      <c r="X3352" s="3" t="s">
        <v>12661</v>
      </c>
      <c r="Y3352" s="3" t="s">
        <v>12662</v>
      </c>
      <c r="AA3352" s="3" t="s">
        <v>43</v>
      </c>
      <c r="AB3352" s="3" t="s">
        <v>208</v>
      </c>
      <c r="AE3352" s="3" t="s">
        <v>81</v>
      </c>
      <c r="AH3352" s="3" t="s">
        <v>14693</v>
      </c>
      <c r="AI3352" s="3" t="s">
        <v>14694</v>
      </c>
    </row>
    <row r="3353" spans="1:35" ht="14.25" customHeight="1" x14ac:dyDescent="0.25">
      <c r="A3353" s="3" t="s">
        <v>14695</v>
      </c>
      <c r="B3353" s="3" t="s">
        <v>14696</v>
      </c>
      <c r="C3353" s="4" t="str">
        <f t="shared" si="104"/>
        <v>Link_to_Track</v>
      </c>
      <c r="D3353" s="4" t="str">
        <f t="shared" si="105"/>
        <v>Download File</v>
      </c>
      <c r="E3353" s="3" t="s">
        <v>37</v>
      </c>
      <c r="F3353" s="3" t="s">
        <v>65</v>
      </c>
      <c r="G3353" s="3" t="s">
        <v>39</v>
      </c>
      <c r="I3353" s="3" t="s">
        <v>12644</v>
      </c>
      <c r="M3353" s="3" t="s">
        <v>3729</v>
      </c>
      <c r="N3353" s="3" t="s">
        <v>1895</v>
      </c>
      <c r="Q3353" s="3" t="s">
        <v>12645</v>
      </c>
      <c r="R3353" s="6">
        <v>41966</v>
      </c>
      <c r="S3353" s="3" t="s">
        <v>206</v>
      </c>
      <c r="U3353" s="3" t="s">
        <v>797</v>
      </c>
      <c r="X3353" s="3" t="s">
        <v>12661</v>
      </c>
      <c r="Y3353" s="3" t="s">
        <v>12662</v>
      </c>
      <c r="AA3353" s="3" t="s">
        <v>43</v>
      </c>
      <c r="AB3353" s="3" t="s">
        <v>208</v>
      </c>
      <c r="AE3353" s="3" t="s">
        <v>81</v>
      </c>
      <c r="AH3353" s="3" t="s">
        <v>14697</v>
      </c>
      <c r="AI3353" s="3" t="s">
        <v>14698</v>
      </c>
    </row>
    <row r="3354" spans="1:35" ht="14.25" customHeight="1" x14ac:dyDescent="0.25">
      <c r="A3354" s="3" t="s">
        <v>14699</v>
      </c>
      <c r="B3354" s="3" t="s">
        <v>14700</v>
      </c>
      <c r="C3354" s="4" t="str">
        <f t="shared" si="104"/>
        <v>Link_to_Track</v>
      </c>
      <c r="D3354" s="4" t="str">
        <f t="shared" si="105"/>
        <v>Download File</v>
      </c>
      <c r="E3354" s="3" t="s">
        <v>37</v>
      </c>
      <c r="F3354" s="3" t="s">
        <v>65</v>
      </c>
      <c r="G3354" s="3" t="s">
        <v>39</v>
      </c>
      <c r="I3354" s="3" t="s">
        <v>12732</v>
      </c>
      <c r="M3354" s="3" t="s">
        <v>3687</v>
      </c>
      <c r="N3354" s="3" t="s">
        <v>12732</v>
      </c>
      <c r="Q3354" s="3" t="s">
        <v>12733</v>
      </c>
      <c r="R3354" s="6">
        <v>41966</v>
      </c>
      <c r="S3354" s="3" t="s">
        <v>206</v>
      </c>
      <c r="U3354" s="3" t="s">
        <v>797</v>
      </c>
      <c r="X3354" s="3" t="s">
        <v>12634</v>
      </c>
      <c r="Y3354" s="3" t="s">
        <v>12635</v>
      </c>
      <c r="AA3354" s="3" t="s">
        <v>43</v>
      </c>
      <c r="AB3354" s="3" t="s">
        <v>44</v>
      </c>
      <c r="AE3354" s="3" t="s">
        <v>81</v>
      </c>
      <c r="AH3354" s="3" t="s">
        <v>14701</v>
      </c>
      <c r="AI3354" s="3" t="s">
        <v>14702</v>
      </c>
    </row>
    <row r="3355" spans="1:35" ht="14.25" customHeight="1" x14ac:dyDescent="0.25">
      <c r="A3355" s="3" t="s">
        <v>14703</v>
      </c>
      <c r="B3355" s="3" t="s">
        <v>14704</v>
      </c>
      <c r="C3355" s="4" t="str">
        <f t="shared" si="104"/>
        <v>Link_to_Track</v>
      </c>
      <c r="D3355" s="4" t="str">
        <f t="shared" si="105"/>
        <v>Download File</v>
      </c>
      <c r="E3355" s="3" t="s">
        <v>37</v>
      </c>
      <c r="F3355" s="3" t="s">
        <v>65</v>
      </c>
      <c r="G3355" s="3" t="s">
        <v>39</v>
      </c>
      <c r="I3355" s="3" t="s">
        <v>1664</v>
      </c>
      <c r="M3355" s="3" t="s">
        <v>14705</v>
      </c>
      <c r="N3355" s="3" t="s">
        <v>1664</v>
      </c>
      <c r="Q3355" s="3" t="s">
        <v>14706</v>
      </c>
      <c r="R3355" s="6">
        <v>41966</v>
      </c>
      <c r="S3355" s="3" t="s">
        <v>206</v>
      </c>
      <c r="U3355" s="3" t="s">
        <v>797</v>
      </c>
      <c r="X3355" s="3" t="s">
        <v>14707</v>
      </c>
      <c r="Y3355" s="3" t="s">
        <v>14708</v>
      </c>
      <c r="AA3355" s="3" t="s">
        <v>43</v>
      </c>
      <c r="AB3355" s="3" t="s">
        <v>44</v>
      </c>
      <c r="AE3355" s="3" t="s">
        <v>81</v>
      </c>
      <c r="AH3355" s="3" t="s">
        <v>14709</v>
      </c>
      <c r="AI3355" s="3" t="s">
        <v>14710</v>
      </c>
    </row>
    <row r="3356" spans="1:35" ht="14.25" customHeight="1" x14ac:dyDescent="0.25">
      <c r="A3356" s="3" t="s">
        <v>14711</v>
      </c>
      <c r="B3356" s="3" t="s">
        <v>14712</v>
      </c>
      <c r="C3356" s="4" t="str">
        <f t="shared" si="104"/>
        <v>Link_to_Track</v>
      </c>
      <c r="D3356" s="4" t="str">
        <f t="shared" si="105"/>
        <v>Download File</v>
      </c>
      <c r="E3356" s="3" t="s">
        <v>37</v>
      </c>
      <c r="F3356" s="3" t="s">
        <v>70</v>
      </c>
      <c r="G3356" s="3" t="s">
        <v>39</v>
      </c>
      <c r="I3356" s="3" t="s">
        <v>378</v>
      </c>
      <c r="M3356" s="3" t="s">
        <v>12691</v>
      </c>
      <c r="N3356" s="3" t="s">
        <v>378</v>
      </c>
      <c r="Q3356" s="3" t="s">
        <v>12660</v>
      </c>
      <c r="R3356" s="6">
        <v>41966</v>
      </c>
      <c r="S3356" s="3" t="s">
        <v>1816</v>
      </c>
      <c r="U3356" s="3" t="s">
        <v>12692</v>
      </c>
      <c r="X3356" s="3" t="s">
        <v>12693</v>
      </c>
      <c r="Y3356" s="3" t="s">
        <v>12694</v>
      </c>
      <c r="AA3356" s="3" t="s">
        <v>43</v>
      </c>
      <c r="AB3356" s="3" t="s">
        <v>44</v>
      </c>
      <c r="AE3356" s="3" t="s">
        <v>81</v>
      </c>
      <c r="AH3356" s="3" t="s">
        <v>14713</v>
      </c>
      <c r="AI3356" s="3" t="s">
        <v>14714</v>
      </c>
    </row>
    <row r="3357" spans="1:35" ht="14.25" customHeight="1" x14ac:dyDescent="0.25">
      <c r="A3357" s="3" t="s">
        <v>14715</v>
      </c>
      <c r="B3357" s="3" t="s">
        <v>14716</v>
      </c>
      <c r="C3357" s="4" t="str">
        <f t="shared" si="104"/>
        <v>Link_to_Track</v>
      </c>
      <c r="D3357" s="4" t="str">
        <f t="shared" si="105"/>
        <v>Download File</v>
      </c>
      <c r="E3357" s="3" t="s">
        <v>37</v>
      </c>
      <c r="F3357" s="3" t="s">
        <v>70</v>
      </c>
      <c r="G3357" s="3" t="s">
        <v>39</v>
      </c>
      <c r="I3357" s="3" t="s">
        <v>12758</v>
      </c>
      <c r="M3357" s="3" t="s">
        <v>12691</v>
      </c>
      <c r="N3357" s="3" t="s">
        <v>12759</v>
      </c>
      <c r="Q3357" s="3" t="s">
        <v>12789</v>
      </c>
      <c r="R3357" s="6">
        <v>41966</v>
      </c>
      <c r="S3357" s="3" t="s">
        <v>1816</v>
      </c>
      <c r="U3357" s="3" t="s">
        <v>12692</v>
      </c>
      <c r="X3357" s="3" t="s">
        <v>12693</v>
      </c>
      <c r="Y3357" s="3" t="s">
        <v>12694</v>
      </c>
      <c r="AA3357" s="3" t="s">
        <v>43</v>
      </c>
      <c r="AB3357" s="3" t="s">
        <v>44</v>
      </c>
      <c r="AE3357" s="3" t="s">
        <v>81</v>
      </c>
      <c r="AH3357" s="3" t="s">
        <v>14717</v>
      </c>
      <c r="AI3357" s="3" t="s">
        <v>14718</v>
      </c>
    </row>
    <row r="3358" spans="1:35" ht="14.25" customHeight="1" x14ac:dyDescent="0.25">
      <c r="A3358" s="3" t="s">
        <v>14719</v>
      </c>
      <c r="B3358" s="3" t="s">
        <v>14720</v>
      </c>
      <c r="C3358" s="4" t="str">
        <f t="shared" si="104"/>
        <v>Link_to_Track</v>
      </c>
      <c r="D3358" s="4" t="str">
        <f t="shared" si="105"/>
        <v>Download File</v>
      </c>
      <c r="E3358" s="3" t="s">
        <v>37</v>
      </c>
      <c r="F3358" s="3" t="s">
        <v>70</v>
      </c>
      <c r="G3358" s="3" t="s">
        <v>39</v>
      </c>
      <c r="I3358" s="3" t="s">
        <v>12961</v>
      </c>
      <c r="M3358" s="3" t="s">
        <v>12691</v>
      </c>
      <c r="N3358" s="3" t="s">
        <v>1895</v>
      </c>
      <c r="Q3358" s="3" t="s">
        <v>12962</v>
      </c>
      <c r="R3358" s="6">
        <v>41966</v>
      </c>
      <c r="S3358" s="3" t="s">
        <v>1816</v>
      </c>
      <c r="U3358" s="3" t="s">
        <v>12692</v>
      </c>
      <c r="X3358" s="3" t="s">
        <v>12693</v>
      </c>
      <c r="Y3358" s="3" t="s">
        <v>12694</v>
      </c>
      <c r="AA3358" s="3" t="s">
        <v>43</v>
      </c>
      <c r="AB3358" s="3" t="s">
        <v>44</v>
      </c>
      <c r="AE3358" s="3" t="s">
        <v>81</v>
      </c>
      <c r="AH3358" s="3" t="s">
        <v>14721</v>
      </c>
      <c r="AI3358" s="3" t="s">
        <v>14722</v>
      </c>
    </row>
    <row r="3359" spans="1:35" ht="14.25" customHeight="1" x14ac:dyDescent="0.25">
      <c r="A3359" s="3" t="s">
        <v>14723</v>
      </c>
      <c r="B3359" s="3" t="s">
        <v>14724</v>
      </c>
      <c r="C3359" s="4" t="str">
        <f t="shared" si="104"/>
        <v>Link_to_Track</v>
      </c>
      <c r="D3359" s="4" t="str">
        <f t="shared" si="105"/>
        <v>Download File</v>
      </c>
      <c r="E3359" s="3" t="s">
        <v>37</v>
      </c>
      <c r="F3359" s="3" t="s">
        <v>70</v>
      </c>
      <c r="G3359" s="3" t="s">
        <v>39</v>
      </c>
      <c r="I3359" s="3" t="s">
        <v>4799</v>
      </c>
      <c r="M3359" s="3" t="s">
        <v>12691</v>
      </c>
      <c r="N3359" s="3" t="s">
        <v>4799</v>
      </c>
      <c r="Q3359" s="3" t="s">
        <v>13089</v>
      </c>
      <c r="R3359" s="6">
        <v>41966</v>
      </c>
      <c r="S3359" s="3" t="s">
        <v>1816</v>
      </c>
      <c r="U3359" s="3" t="s">
        <v>12692</v>
      </c>
      <c r="X3359" s="3" t="s">
        <v>12693</v>
      </c>
      <c r="Y3359" s="3" t="s">
        <v>12694</v>
      </c>
      <c r="AA3359" s="3" t="s">
        <v>43</v>
      </c>
      <c r="AB3359" s="3" t="s">
        <v>44</v>
      </c>
      <c r="AE3359" s="3" t="s">
        <v>81</v>
      </c>
      <c r="AH3359" s="3" t="s">
        <v>14725</v>
      </c>
      <c r="AI3359" s="3" t="s">
        <v>14726</v>
      </c>
    </row>
    <row r="3360" spans="1:35" ht="14.25" customHeight="1" x14ac:dyDescent="0.25">
      <c r="A3360" s="3" t="s">
        <v>14727</v>
      </c>
      <c r="B3360" s="3" t="s">
        <v>14728</v>
      </c>
      <c r="C3360" s="4" t="str">
        <f t="shared" si="104"/>
        <v>Link_to_Track</v>
      </c>
      <c r="D3360" s="4" t="str">
        <f t="shared" si="105"/>
        <v>Download File</v>
      </c>
      <c r="E3360" s="3" t="s">
        <v>37</v>
      </c>
      <c r="F3360" s="3" t="s">
        <v>70</v>
      </c>
      <c r="G3360" s="3" t="s">
        <v>39</v>
      </c>
      <c r="I3360" s="3" t="s">
        <v>1887</v>
      </c>
      <c r="M3360" s="3" t="s">
        <v>3729</v>
      </c>
      <c r="N3360" s="3" t="s">
        <v>1887</v>
      </c>
      <c r="Q3360" s="3" t="s">
        <v>12633</v>
      </c>
      <c r="R3360" s="6">
        <v>41966</v>
      </c>
      <c r="S3360" s="3" t="s">
        <v>206</v>
      </c>
      <c r="U3360" s="3" t="s">
        <v>797</v>
      </c>
      <c r="X3360" s="3" t="s">
        <v>12661</v>
      </c>
      <c r="Y3360" s="3" t="s">
        <v>12662</v>
      </c>
      <c r="AA3360" s="3" t="s">
        <v>43</v>
      </c>
      <c r="AB3360" s="3" t="s">
        <v>208</v>
      </c>
      <c r="AE3360" s="3" t="s">
        <v>81</v>
      </c>
      <c r="AH3360" s="3" t="s">
        <v>14729</v>
      </c>
      <c r="AI3360" s="3" t="s">
        <v>14730</v>
      </c>
    </row>
    <row r="3361" spans="1:35" ht="14.25" customHeight="1" x14ac:dyDescent="0.25">
      <c r="A3361" s="3" t="s">
        <v>14731</v>
      </c>
      <c r="B3361" s="3" t="s">
        <v>14732</v>
      </c>
      <c r="C3361" s="4" t="str">
        <f t="shared" si="104"/>
        <v>Link_to_Track</v>
      </c>
      <c r="D3361" s="4" t="str">
        <f t="shared" si="105"/>
        <v>Download File</v>
      </c>
      <c r="E3361" s="3" t="s">
        <v>37</v>
      </c>
      <c r="F3361" s="3" t="s">
        <v>70</v>
      </c>
      <c r="G3361" s="3" t="s">
        <v>39</v>
      </c>
      <c r="I3361" s="3" t="s">
        <v>12644</v>
      </c>
      <c r="M3361" s="3" t="s">
        <v>3729</v>
      </c>
      <c r="N3361" s="3" t="s">
        <v>1895</v>
      </c>
      <c r="Q3361" s="3" t="s">
        <v>12645</v>
      </c>
      <c r="R3361" s="6">
        <v>41966</v>
      </c>
      <c r="S3361" s="3" t="s">
        <v>206</v>
      </c>
      <c r="U3361" s="3" t="s">
        <v>797</v>
      </c>
      <c r="X3361" s="3" t="s">
        <v>12661</v>
      </c>
      <c r="Y3361" s="3" t="s">
        <v>12662</v>
      </c>
      <c r="AA3361" s="3" t="s">
        <v>43</v>
      </c>
      <c r="AB3361" s="3" t="s">
        <v>208</v>
      </c>
      <c r="AE3361" s="3" t="s">
        <v>81</v>
      </c>
      <c r="AH3361" s="3" t="s">
        <v>14733</v>
      </c>
      <c r="AI3361" s="3" t="s">
        <v>14734</v>
      </c>
    </row>
    <row r="3362" spans="1:35" ht="14.25" customHeight="1" x14ac:dyDescent="0.25">
      <c r="A3362" s="3" t="s">
        <v>14735</v>
      </c>
      <c r="B3362" s="3" t="s">
        <v>14736</v>
      </c>
      <c r="C3362" s="4" t="str">
        <f t="shared" si="104"/>
        <v>Link_to_Track</v>
      </c>
      <c r="D3362" s="4" t="str">
        <f t="shared" si="105"/>
        <v>Download File</v>
      </c>
      <c r="E3362" s="3" t="s">
        <v>37</v>
      </c>
      <c r="F3362" s="3" t="s">
        <v>70</v>
      </c>
      <c r="G3362" s="3" t="s">
        <v>39</v>
      </c>
      <c r="I3362" s="3" t="s">
        <v>1887</v>
      </c>
      <c r="M3362" s="3" t="s">
        <v>3687</v>
      </c>
      <c r="N3362" s="3" t="s">
        <v>1887</v>
      </c>
      <c r="Q3362" s="3" t="s">
        <v>12633</v>
      </c>
      <c r="R3362" s="6">
        <v>41966</v>
      </c>
      <c r="S3362" s="3" t="s">
        <v>206</v>
      </c>
      <c r="U3362" s="3" t="s">
        <v>797</v>
      </c>
      <c r="X3362" s="3" t="s">
        <v>12634</v>
      </c>
      <c r="Y3362" s="3" t="s">
        <v>12635</v>
      </c>
      <c r="AA3362" s="3" t="s">
        <v>43</v>
      </c>
      <c r="AB3362" s="3" t="s">
        <v>44</v>
      </c>
      <c r="AE3362" s="3" t="s">
        <v>81</v>
      </c>
      <c r="AH3362" s="3" t="s">
        <v>14737</v>
      </c>
      <c r="AI3362" s="3" t="s">
        <v>14738</v>
      </c>
    </row>
    <row r="3363" spans="1:35" ht="14.25" customHeight="1" x14ac:dyDescent="0.25">
      <c r="A3363" s="3" t="s">
        <v>14739</v>
      </c>
      <c r="B3363" s="3" t="s">
        <v>14740</v>
      </c>
      <c r="C3363" s="4" t="str">
        <f t="shared" si="104"/>
        <v>Link_to_Track</v>
      </c>
      <c r="D3363" s="4" t="str">
        <f t="shared" si="105"/>
        <v>Download File</v>
      </c>
      <c r="E3363" s="3" t="s">
        <v>37</v>
      </c>
      <c r="F3363" s="3" t="s">
        <v>70</v>
      </c>
      <c r="G3363" s="3" t="s">
        <v>39</v>
      </c>
      <c r="I3363" s="3" t="s">
        <v>12732</v>
      </c>
      <c r="M3363" s="3" t="s">
        <v>3687</v>
      </c>
      <c r="N3363" s="3" t="s">
        <v>12732</v>
      </c>
      <c r="Q3363" s="3" t="s">
        <v>12733</v>
      </c>
      <c r="R3363" s="6">
        <v>41966</v>
      </c>
      <c r="S3363" s="3" t="s">
        <v>206</v>
      </c>
      <c r="U3363" s="3" t="s">
        <v>797</v>
      </c>
      <c r="X3363" s="3" t="s">
        <v>12634</v>
      </c>
      <c r="Y3363" s="3" t="s">
        <v>12635</v>
      </c>
      <c r="AA3363" s="3" t="s">
        <v>43</v>
      </c>
      <c r="AB3363" s="3" t="s">
        <v>44</v>
      </c>
      <c r="AE3363" s="3" t="s">
        <v>81</v>
      </c>
      <c r="AH3363" s="3" t="s">
        <v>14741</v>
      </c>
      <c r="AI3363" s="3" t="s">
        <v>14742</v>
      </c>
    </row>
    <row r="3364" spans="1:35" ht="14.25" customHeight="1" x14ac:dyDescent="0.25">
      <c r="A3364" s="3" t="s">
        <v>14743</v>
      </c>
      <c r="B3364" s="3" t="s">
        <v>14744</v>
      </c>
      <c r="C3364" s="4" t="str">
        <f t="shared" si="104"/>
        <v>Link_to_Track</v>
      </c>
      <c r="D3364" s="4" t="str">
        <f t="shared" si="105"/>
        <v>Download File</v>
      </c>
      <c r="E3364" s="3" t="s">
        <v>37</v>
      </c>
      <c r="F3364" s="3" t="s">
        <v>70</v>
      </c>
      <c r="G3364" s="3" t="s">
        <v>39</v>
      </c>
      <c r="I3364" s="3" t="s">
        <v>1664</v>
      </c>
      <c r="M3364" s="3" t="s">
        <v>14705</v>
      </c>
      <c r="N3364" s="3" t="s">
        <v>1664</v>
      </c>
      <c r="Q3364" s="3" t="s">
        <v>14706</v>
      </c>
      <c r="R3364" s="6">
        <v>41966</v>
      </c>
      <c r="S3364" s="3" t="s">
        <v>206</v>
      </c>
      <c r="U3364" s="3" t="s">
        <v>797</v>
      </c>
      <c r="X3364" s="3" t="s">
        <v>14707</v>
      </c>
      <c r="Y3364" s="3" t="s">
        <v>14708</v>
      </c>
      <c r="AA3364" s="3" t="s">
        <v>43</v>
      </c>
      <c r="AB3364" s="3" t="s">
        <v>44</v>
      </c>
      <c r="AE3364" s="3" t="s">
        <v>81</v>
      </c>
      <c r="AH3364" s="3" t="s">
        <v>14745</v>
      </c>
      <c r="AI3364" s="3" t="s">
        <v>14746</v>
      </c>
    </row>
    <row r="3365" spans="1:35" ht="14.25" customHeight="1" x14ac:dyDescent="0.25">
      <c r="A3365" s="3" t="s">
        <v>14747</v>
      </c>
      <c r="B3365" s="3" t="s">
        <v>14748</v>
      </c>
      <c r="C3365" s="4" t="str">
        <f t="shared" si="104"/>
        <v>Link_to_Track</v>
      </c>
      <c r="D3365" s="4" t="str">
        <f t="shared" si="105"/>
        <v>Download File</v>
      </c>
      <c r="E3365" s="3" t="s">
        <v>37</v>
      </c>
      <c r="F3365" s="3" t="s">
        <v>75</v>
      </c>
      <c r="G3365" s="3" t="s">
        <v>75</v>
      </c>
      <c r="I3365" s="3" t="s">
        <v>12771</v>
      </c>
      <c r="M3365" s="3" t="s">
        <v>12691</v>
      </c>
      <c r="N3365" s="3" t="s">
        <v>4240</v>
      </c>
      <c r="Q3365" s="3" t="s">
        <v>12772</v>
      </c>
      <c r="R3365" s="6">
        <v>41966</v>
      </c>
      <c r="S3365" s="3" t="s">
        <v>1816</v>
      </c>
      <c r="U3365" s="3" t="s">
        <v>12692</v>
      </c>
      <c r="X3365" s="3" t="s">
        <v>12693</v>
      </c>
      <c r="Y3365" s="3" t="s">
        <v>12694</v>
      </c>
      <c r="AA3365" s="3" t="s">
        <v>43</v>
      </c>
      <c r="AB3365" s="3" t="s">
        <v>44</v>
      </c>
      <c r="AE3365" s="3" t="s">
        <v>81</v>
      </c>
      <c r="AH3365" s="3" t="s">
        <v>14749</v>
      </c>
      <c r="AI3365" s="3" t="s">
        <v>14750</v>
      </c>
    </row>
    <row r="3366" spans="1:35" ht="14.25" customHeight="1" x14ac:dyDescent="0.25">
      <c r="A3366" s="3" t="s">
        <v>14751</v>
      </c>
      <c r="B3366" s="3" t="s">
        <v>14752</v>
      </c>
      <c r="C3366" s="4" t="str">
        <f t="shared" si="104"/>
        <v>Link_to_Track</v>
      </c>
      <c r="D3366" s="4" t="str">
        <f t="shared" si="105"/>
        <v>Download File</v>
      </c>
      <c r="E3366" s="3" t="s">
        <v>37</v>
      </c>
      <c r="F3366" s="3" t="s">
        <v>75</v>
      </c>
      <c r="G3366" s="3" t="s">
        <v>75</v>
      </c>
      <c r="I3366" s="3" t="s">
        <v>12732</v>
      </c>
      <c r="M3366" s="3" t="s">
        <v>3687</v>
      </c>
      <c r="N3366" s="3" t="s">
        <v>12732</v>
      </c>
      <c r="Q3366" s="3" t="s">
        <v>12733</v>
      </c>
      <c r="R3366" s="6">
        <v>41966</v>
      </c>
      <c r="S3366" s="3" t="s">
        <v>206</v>
      </c>
      <c r="U3366" s="3" t="s">
        <v>797</v>
      </c>
      <c r="X3366" s="3" t="s">
        <v>12634</v>
      </c>
      <c r="Y3366" s="3" t="s">
        <v>12635</v>
      </c>
      <c r="AA3366" s="3" t="s">
        <v>43</v>
      </c>
      <c r="AB3366" s="3" t="s">
        <v>44</v>
      </c>
      <c r="AE3366" s="3" t="s">
        <v>81</v>
      </c>
      <c r="AH3366" s="3" t="s">
        <v>14753</v>
      </c>
      <c r="AI3366" s="3" t="s">
        <v>14754</v>
      </c>
    </row>
    <row r="3367" spans="1:35" ht="14.25" customHeight="1" x14ac:dyDescent="0.25">
      <c r="A3367" s="3" t="s">
        <v>14755</v>
      </c>
      <c r="B3367" s="3" t="s">
        <v>14756</v>
      </c>
      <c r="C3367" s="4" t="str">
        <f t="shared" si="104"/>
        <v>Link_to_Track</v>
      </c>
      <c r="D3367" s="4" t="str">
        <f t="shared" si="105"/>
        <v>Download File</v>
      </c>
      <c r="E3367" s="3" t="s">
        <v>37</v>
      </c>
      <c r="F3367" s="3" t="s">
        <v>75</v>
      </c>
      <c r="G3367" s="3" t="s">
        <v>75</v>
      </c>
      <c r="I3367" s="3" t="s">
        <v>1664</v>
      </c>
      <c r="M3367" s="3" t="s">
        <v>14705</v>
      </c>
      <c r="N3367" s="3" t="s">
        <v>1664</v>
      </c>
      <c r="Q3367" s="3" t="s">
        <v>14706</v>
      </c>
      <c r="R3367" s="6">
        <v>41966</v>
      </c>
      <c r="S3367" s="3" t="s">
        <v>206</v>
      </c>
      <c r="U3367" s="3" t="s">
        <v>797</v>
      </c>
      <c r="X3367" s="3" t="s">
        <v>14707</v>
      </c>
      <c r="Y3367" s="3" t="s">
        <v>14708</v>
      </c>
      <c r="AA3367" s="3" t="s">
        <v>43</v>
      </c>
      <c r="AB3367" s="3" t="s">
        <v>44</v>
      </c>
      <c r="AE3367" s="3" t="s">
        <v>81</v>
      </c>
      <c r="AH3367" s="3" t="s">
        <v>14757</v>
      </c>
      <c r="AI3367" s="3" t="s">
        <v>14758</v>
      </c>
    </row>
    <row r="3368" spans="1:35" ht="14.25" customHeight="1" x14ac:dyDescent="0.25">
      <c r="A3368" s="3" t="s">
        <v>14759</v>
      </c>
      <c r="B3368" s="3" t="s">
        <v>14760</v>
      </c>
      <c r="C3368" s="4" t="str">
        <f t="shared" si="104"/>
        <v>Link_to_Track</v>
      </c>
      <c r="D3368" s="4" t="str">
        <f t="shared" si="105"/>
        <v>Download File</v>
      </c>
      <c r="E3368" s="3" t="s">
        <v>37</v>
      </c>
      <c r="F3368" s="3" t="s">
        <v>537</v>
      </c>
      <c r="G3368" s="3" t="s">
        <v>39</v>
      </c>
      <c r="I3368" s="3" t="s">
        <v>2877</v>
      </c>
      <c r="M3368" s="3" t="s">
        <v>12691</v>
      </c>
      <c r="N3368" s="3" t="s">
        <v>2877</v>
      </c>
      <c r="Q3368" s="3" t="s">
        <v>12678</v>
      </c>
      <c r="R3368" s="6">
        <v>41966</v>
      </c>
      <c r="S3368" s="3" t="s">
        <v>1816</v>
      </c>
      <c r="U3368" s="3" t="s">
        <v>12692</v>
      </c>
      <c r="X3368" s="3" t="s">
        <v>12693</v>
      </c>
      <c r="Y3368" s="3" t="s">
        <v>12694</v>
      </c>
      <c r="AA3368" s="3" t="s">
        <v>43</v>
      </c>
      <c r="AB3368" s="3" t="s">
        <v>44</v>
      </c>
      <c r="AE3368" s="3" t="s">
        <v>81</v>
      </c>
      <c r="AH3368" s="3" t="s">
        <v>14761</v>
      </c>
      <c r="AI3368" s="3" t="s">
        <v>14762</v>
      </c>
    </row>
    <row r="3369" spans="1:35" ht="14.25" customHeight="1" x14ac:dyDescent="0.25">
      <c r="A3369" s="3" t="s">
        <v>14763</v>
      </c>
      <c r="B3369" s="3" t="s">
        <v>14764</v>
      </c>
      <c r="C3369" s="4" t="str">
        <f t="shared" si="104"/>
        <v>Link_to_Track</v>
      </c>
      <c r="D3369" s="4" t="str">
        <f t="shared" si="105"/>
        <v>Download File</v>
      </c>
      <c r="E3369" s="3" t="s">
        <v>37</v>
      </c>
      <c r="F3369" s="3" t="s">
        <v>65</v>
      </c>
      <c r="G3369" s="3" t="s">
        <v>39</v>
      </c>
      <c r="I3369" s="3" t="s">
        <v>6394</v>
      </c>
      <c r="M3369" s="3" t="s">
        <v>3729</v>
      </c>
      <c r="N3369" s="3" t="s">
        <v>6394</v>
      </c>
      <c r="Q3369" s="3" t="s">
        <v>12650</v>
      </c>
      <c r="R3369" s="6">
        <v>41966</v>
      </c>
      <c r="S3369" s="3" t="s">
        <v>206</v>
      </c>
      <c r="U3369" s="3" t="s">
        <v>797</v>
      </c>
      <c r="X3369" s="3" t="s">
        <v>12661</v>
      </c>
      <c r="Y3369" s="3" t="s">
        <v>12662</v>
      </c>
      <c r="AA3369" s="3" t="s">
        <v>43</v>
      </c>
      <c r="AB3369" s="3" t="s">
        <v>208</v>
      </c>
      <c r="AE3369" s="3" t="s">
        <v>81</v>
      </c>
      <c r="AH3369" s="3" t="s">
        <v>14765</v>
      </c>
      <c r="AI3369" s="3" t="s">
        <v>14766</v>
      </c>
    </row>
    <row r="3370" spans="1:35" ht="14.25" customHeight="1" x14ac:dyDescent="0.25">
      <c r="A3370" s="3" t="s">
        <v>14767</v>
      </c>
      <c r="B3370" s="3" t="s">
        <v>14768</v>
      </c>
      <c r="C3370" s="4" t="str">
        <f t="shared" si="104"/>
        <v>Link_to_Track</v>
      </c>
      <c r="D3370" s="4" t="str">
        <f t="shared" si="105"/>
        <v>Download File</v>
      </c>
      <c r="E3370" s="3" t="s">
        <v>37</v>
      </c>
      <c r="F3370" s="3" t="s">
        <v>65</v>
      </c>
      <c r="G3370" s="3" t="s">
        <v>39</v>
      </c>
      <c r="I3370" s="3" t="s">
        <v>4809</v>
      </c>
      <c r="M3370" s="3" t="s">
        <v>3729</v>
      </c>
      <c r="N3370" s="3" t="s">
        <v>4809</v>
      </c>
      <c r="Q3370" s="3" t="s">
        <v>12707</v>
      </c>
      <c r="R3370" s="6">
        <v>41966</v>
      </c>
      <c r="S3370" s="3" t="s">
        <v>206</v>
      </c>
      <c r="U3370" s="3" t="s">
        <v>797</v>
      </c>
      <c r="X3370" s="3" t="s">
        <v>12661</v>
      </c>
      <c r="Y3370" s="3" t="s">
        <v>12662</v>
      </c>
      <c r="AA3370" s="3" t="s">
        <v>43</v>
      </c>
      <c r="AB3370" s="3" t="s">
        <v>208</v>
      </c>
      <c r="AE3370" s="3" t="s">
        <v>81</v>
      </c>
      <c r="AH3370" s="3" t="s">
        <v>14769</v>
      </c>
      <c r="AI3370" s="3" t="s">
        <v>14770</v>
      </c>
    </row>
    <row r="3371" spans="1:35" ht="14.25" customHeight="1" x14ac:dyDescent="0.25">
      <c r="A3371" s="3" t="s">
        <v>14771</v>
      </c>
      <c r="B3371" s="3" t="s">
        <v>14772</v>
      </c>
      <c r="C3371" s="4" t="str">
        <f t="shared" si="104"/>
        <v>Link_to_Track</v>
      </c>
      <c r="D3371" s="4" t="str">
        <f t="shared" si="105"/>
        <v>Download File</v>
      </c>
      <c r="E3371" s="3" t="s">
        <v>37</v>
      </c>
      <c r="F3371" s="3" t="s">
        <v>65</v>
      </c>
      <c r="G3371" s="3" t="s">
        <v>39</v>
      </c>
      <c r="I3371" s="3" t="s">
        <v>2877</v>
      </c>
      <c r="M3371" s="3" t="s">
        <v>3729</v>
      </c>
      <c r="N3371" s="3" t="s">
        <v>2877</v>
      </c>
      <c r="Q3371" s="3" t="s">
        <v>12678</v>
      </c>
      <c r="R3371" s="6">
        <v>41966</v>
      </c>
      <c r="S3371" s="3" t="s">
        <v>206</v>
      </c>
      <c r="U3371" s="3" t="s">
        <v>797</v>
      </c>
      <c r="X3371" s="3" t="s">
        <v>12661</v>
      </c>
      <c r="Y3371" s="3" t="s">
        <v>12662</v>
      </c>
      <c r="AA3371" s="3" t="s">
        <v>43</v>
      </c>
      <c r="AB3371" s="3" t="s">
        <v>208</v>
      </c>
      <c r="AE3371" s="3" t="s">
        <v>81</v>
      </c>
      <c r="AH3371" s="3" t="s">
        <v>14773</v>
      </c>
      <c r="AI3371" s="3" t="s">
        <v>14774</v>
      </c>
    </row>
    <row r="3372" spans="1:35" ht="14.25" customHeight="1" x14ac:dyDescent="0.25">
      <c r="A3372" s="3" t="s">
        <v>14775</v>
      </c>
      <c r="B3372" s="3" t="s">
        <v>14776</v>
      </c>
      <c r="C3372" s="4" t="str">
        <f t="shared" si="104"/>
        <v>Link_to_Track</v>
      </c>
      <c r="D3372" s="4" t="str">
        <f t="shared" si="105"/>
        <v>Download File</v>
      </c>
      <c r="E3372" s="3" t="s">
        <v>37</v>
      </c>
      <c r="F3372" s="3" t="s">
        <v>70</v>
      </c>
      <c r="G3372" s="3" t="s">
        <v>39</v>
      </c>
      <c r="I3372" s="3" t="s">
        <v>6394</v>
      </c>
      <c r="M3372" s="3" t="s">
        <v>3729</v>
      </c>
      <c r="N3372" s="3" t="s">
        <v>6394</v>
      </c>
      <c r="Q3372" s="3" t="s">
        <v>12650</v>
      </c>
      <c r="R3372" s="6">
        <v>41966</v>
      </c>
      <c r="S3372" s="3" t="s">
        <v>206</v>
      </c>
      <c r="U3372" s="3" t="s">
        <v>797</v>
      </c>
      <c r="X3372" s="3" t="s">
        <v>12661</v>
      </c>
      <c r="Y3372" s="3" t="s">
        <v>12662</v>
      </c>
      <c r="AA3372" s="3" t="s">
        <v>43</v>
      </c>
      <c r="AB3372" s="3" t="s">
        <v>208</v>
      </c>
      <c r="AE3372" s="3" t="s">
        <v>81</v>
      </c>
      <c r="AH3372" s="3" t="s">
        <v>14777</v>
      </c>
      <c r="AI3372" s="3" t="s">
        <v>14778</v>
      </c>
    </row>
    <row r="3373" spans="1:35" ht="14.25" customHeight="1" x14ac:dyDescent="0.25">
      <c r="A3373" s="3" t="s">
        <v>14779</v>
      </c>
      <c r="B3373" s="3" t="s">
        <v>14780</v>
      </c>
      <c r="C3373" s="4" t="str">
        <f t="shared" si="104"/>
        <v>Link_to_Track</v>
      </c>
      <c r="D3373" s="4" t="str">
        <f t="shared" si="105"/>
        <v>Download File</v>
      </c>
      <c r="E3373" s="3" t="s">
        <v>37</v>
      </c>
      <c r="F3373" s="3" t="s">
        <v>70</v>
      </c>
      <c r="G3373" s="3" t="s">
        <v>39</v>
      </c>
      <c r="I3373" s="3" t="s">
        <v>4809</v>
      </c>
      <c r="M3373" s="3" t="s">
        <v>3729</v>
      </c>
      <c r="N3373" s="3" t="s">
        <v>4809</v>
      </c>
      <c r="Q3373" s="3" t="s">
        <v>12707</v>
      </c>
      <c r="R3373" s="6">
        <v>41966</v>
      </c>
      <c r="S3373" s="3" t="s">
        <v>206</v>
      </c>
      <c r="U3373" s="3" t="s">
        <v>797</v>
      </c>
      <c r="X3373" s="3" t="s">
        <v>12661</v>
      </c>
      <c r="Y3373" s="3" t="s">
        <v>12662</v>
      </c>
      <c r="AA3373" s="3" t="s">
        <v>43</v>
      </c>
      <c r="AB3373" s="3" t="s">
        <v>208</v>
      </c>
      <c r="AE3373" s="3" t="s">
        <v>81</v>
      </c>
      <c r="AH3373" s="3" t="s">
        <v>14781</v>
      </c>
      <c r="AI3373" s="3" t="s">
        <v>14782</v>
      </c>
    </row>
    <row r="3374" spans="1:35" ht="14.25" customHeight="1" x14ac:dyDescent="0.25">
      <c r="A3374" s="3" t="s">
        <v>14783</v>
      </c>
      <c r="B3374" s="3" t="s">
        <v>14784</v>
      </c>
      <c r="C3374" s="4" t="str">
        <f t="shared" si="104"/>
        <v>Link_to_Track</v>
      </c>
      <c r="D3374" s="4" t="str">
        <f t="shared" si="105"/>
        <v>Download File</v>
      </c>
      <c r="E3374" s="3" t="s">
        <v>37</v>
      </c>
      <c r="F3374" s="3" t="s">
        <v>70</v>
      </c>
      <c r="G3374" s="3" t="s">
        <v>39</v>
      </c>
      <c r="I3374" s="3" t="s">
        <v>2877</v>
      </c>
      <c r="M3374" s="3" t="s">
        <v>3729</v>
      </c>
      <c r="N3374" s="3" t="s">
        <v>2877</v>
      </c>
      <c r="Q3374" s="3" t="s">
        <v>12678</v>
      </c>
      <c r="R3374" s="6">
        <v>41966</v>
      </c>
      <c r="S3374" s="3" t="s">
        <v>206</v>
      </c>
      <c r="U3374" s="3" t="s">
        <v>797</v>
      </c>
      <c r="X3374" s="3" t="s">
        <v>12661</v>
      </c>
      <c r="Y3374" s="3" t="s">
        <v>12662</v>
      </c>
      <c r="AA3374" s="3" t="s">
        <v>43</v>
      </c>
      <c r="AB3374" s="3" t="s">
        <v>208</v>
      </c>
      <c r="AE3374" s="3" t="s">
        <v>81</v>
      </c>
      <c r="AH3374" s="3" t="s">
        <v>14785</v>
      </c>
      <c r="AI3374" s="3" t="s">
        <v>14786</v>
      </c>
    </row>
    <row r="3375" spans="1:35" ht="14.25" customHeight="1" x14ac:dyDescent="0.25">
      <c r="A3375" s="3" t="s">
        <v>14787</v>
      </c>
      <c r="B3375" s="3" t="s">
        <v>14788</v>
      </c>
      <c r="C3375" s="4" t="str">
        <f t="shared" si="104"/>
        <v>Link_to_Track</v>
      </c>
      <c r="D3375" s="4" t="str">
        <f t="shared" si="105"/>
        <v>Download File</v>
      </c>
      <c r="E3375" s="3" t="s">
        <v>37</v>
      </c>
      <c r="F3375" s="3" t="s">
        <v>60</v>
      </c>
      <c r="G3375" s="3" t="s">
        <v>39</v>
      </c>
      <c r="I3375" s="3" t="s">
        <v>378</v>
      </c>
      <c r="M3375" s="3" t="s">
        <v>12691</v>
      </c>
      <c r="N3375" s="3" t="s">
        <v>378</v>
      </c>
      <c r="Q3375" s="3" t="s">
        <v>12660</v>
      </c>
      <c r="R3375" s="6">
        <v>41966</v>
      </c>
      <c r="S3375" s="3" t="s">
        <v>1816</v>
      </c>
      <c r="U3375" s="3" t="s">
        <v>12692</v>
      </c>
      <c r="X3375" s="3" t="s">
        <v>12693</v>
      </c>
      <c r="Y3375" s="3" t="s">
        <v>12694</v>
      </c>
      <c r="AA3375" s="3" t="s">
        <v>43</v>
      </c>
      <c r="AB3375" s="3" t="s">
        <v>44</v>
      </c>
      <c r="AE3375" s="3" t="s">
        <v>81</v>
      </c>
      <c r="AH3375" s="3" t="s">
        <v>14789</v>
      </c>
      <c r="AI3375" s="3" t="s">
        <v>14790</v>
      </c>
    </row>
    <row r="3376" spans="1:35" ht="14.25" customHeight="1" x14ac:dyDescent="0.25">
      <c r="A3376" s="3" t="s">
        <v>14791</v>
      </c>
      <c r="B3376" s="3" t="s">
        <v>14792</v>
      </c>
      <c r="C3376" s="4" t="str">
        <f t="shared" si="104"/>
        <v>Link_to_Track</v>
      </c>
      <c r="D3376" s="4" t="str">
        <f t="shared" si="105"/>
        <v>Download File</v>
      </c>
      <c r="E3376" s="3" t="s">
        <v>37</v>
      </c>
      <c r="F3376" s="3" t="s">
        <v>60</v>
      </c>
      <c r="G3376" s="3" t="s">
        <v>39</v>
      </c>
      <c r="I3376" s="3" t="s">
        <v>12758</v>
      </c>
      <c r="M3376" s="3" t="s">
        <v>12691</v>
      </c>
      <c r="N3376" s="3" t="s">
        <v>12759</v>
      </c>
      <c r="Q3376" s="3" t="s">
        <v>12789</v>
      </c>
      <c r="R3376" s="6">
        <v>41966</v>
      </c>
      <c r="S3376" s="3" t="s">
        <v>1816</v>
      </c>
      <c r="U3376" s="3" t="s">
        <v>12692</v>
      </c>
      <c r="X3376" s="3" t="s">
        <v>12693</v>
      </c>
      <c r="Y3376" s="3" t="s">
        <v>12694</v>
      </c>
      <c r="AA3376" s="3" t="s">
        <v>43</v>
      </c>
      <c r="AB3376" s="3" t="s">
        <v>44</v>
      </c>
      <c r="AE3376" s="3" t="s">
        <v>81</v>
      </c>
      <c r="AH3376" s="3" t="s">
        <v>14793</v>
      </c>
      <c r="AI3376" s="3" t="s">
        <v>14794</v>
      </c>
    </row>
    <row r="3377" spans="1:35" ht="14.25" customHeight="1" x14ac:dyDescent="0.25">
      <c r="A3377" s="3" t="s">
        <v>14795</v>
      </c>
      <c r="B3377" s="3" t="s">
        <v>14796</v>
      </c>
      <c r="C3377" s="4" t="str">
        <f t="shared" si="104"/>
        <v>Link_to_Track</v>
      </c>
      <c r="D3377" s="4" t="str">
        <f t="shared" si="105"/>
        <v>Download File</v>
      </c>
      <c r="E3377" s="3" t="s">
        <v>37</v>
      </c>
      <c r="F3377" s="3" t="s">
        <v>60</v>
      </c>
      <c r="G3377" s="3" t="s">
        <v>39</v>
      </c>
      <c r="I3377" s="3" t="s">
        <v>12961</v>
      </c>
      <c r="M3377" s="3" t="s">
        <v>12691</v>
      </c>
      <c r="N3377" s="3" t="s">
        <v>1895</v>
      </c>
      <c r="Q3377" s="3" t="s">
        <v>12962</v>
      </c>
      <c r="R3377" s="6">
        <v>41966</v>
      </c>
      <c r="S3377" s="3" t="s">
        <v>1816</v>
      </c>
      <c r="U3377" s="3" t="s">
        <v>12692</v>
      </c>
      <c r="X3377" s="3" t="s">
        <v>12693</v>
      </c>
      <c r="Y3377" s="3" t="s">
        <v>12694</v>
      </c>
      <c r="AA3377" s="3" t="s">
        <v>43</v>
      </c>
      <c r="AB3377" s="3" t="s">
        <v>44</v>
      </c>
      <c r="AE3377" s="3" t="s">
        <v>81</v>
      </c>
      <c r="AH3377" s="3" t="s">
        <v>14797</v>
      </c>
      <c r="AI3377" s="3" t="s">
        <v>14798</v>
      </c>
    </row>
    <row r="3378" spans="1:35" ht="14.25" customHeight="1" x14ac:dyDescent="0.25">
      <c r="A3378" s="3" t="s">
        <v>14799</v>
      </c>
      <c r="B3378" s="3" t="s">
        <v>14800</v>
      </c>
      <c r="C3378" s="4" t="str">
        <f t="shared" si="104"/>
        <v>Link_to_Track</v>
      </c>
      <c r="D3378" s="4" t="str">
        <f t="shared" si="105"/>
        <v>Download File</v>
      </c>
      <c r="E3378" s="3" t="s">
        <v>37</v>
      </c>
      <c r="F3378" s="3" t="s">
        <v>60</v>
      </c>
      <c r="G3378" s="3" t="s">
        <v>39</v>
      </c>
      <c r="I3378" s="3" t="s">
        <v>12771</v>
      </c>
      <c r="M3378" s="3" t="s">
        <v>12691</v>
      </c>
      <c r="N3378" s="3" t="s">
        <v>4240</v>
      </c>
      <c r="Q3378" s="3" t="s">
        <v>12772</v>
      </c>
      <c r="R3378" s="6">
        <v>41966</v>
      </c>
      <c r="S3378" s="3" t="s">
        <v>1816</v>
      </c>
      <c r="U3378" s="3" t="s">
        <v>12692</v>
      </c>
      <c r="X3378" s="3" t="s">
        <v>12693</v>
      </c>
      <c r="Y3378" s="3" t="s">
        <v>12694</v>
      </c>
      <c r="AA3378" s="3" t="s">
        <v>43</v>
      </c>
      <c r="AB3378" s="3" t="s">
        <v>44</v>
      </c>
      <c r="AE3378" s="3" t="s">
        <v>81</v>
      </c>
      <c r="AH3378" s="3" t="s">
        <v>14801</v>
      </c>
      <c r="AI3378" s="3" t="s">
        <v>14802</v>
      </c>
    </row>
    <row r="3379" spans="1:35" ht="14.25" customHeight="1" x14ac:dyDescent="0.25">
      <c r="A3379" s="3" t="s">
        <v>14803</v>
      </c>
      <c r="B3379" s="3" t="s">
        <v>14804</v>
      </c>
      <c r="C3379" s="4" t="str">
        <f t="shared" si="104"/>
        <v>Link_to_Track</v>
      </c>
      <c r="D3379" s="4" t="str">
        <f t="shared" si="105"/>
        <v>Download File</v>
      </c>
      <c r="E3379" s="3" t="s">
        <v>37</v>
      </c>
      <c r="F3379" s="3" t="s">
        <v>60</v>
      </c>
      <c r="G3379" s="3" t="s">
        <v>39</v>
      </c>
      <c r="I3379" s="3" t="s">
        <v>6394</v>
      </c>
      <c r="M3379" s="3" t="s">
        <v>3729</v>
      </c>
      <c r="N3379" s="3" t="s">
        <v>6394</v>
      </c>
      <c r="Q3379" s="3" t="s">
        <v>12650</v>
      </c>
      <c r="R3379" s="6">
        <v>41966</v>
      </c>
      <c r="S3379" s="3" t="s">
        <v>206</v>
      </c>
      <c r="U3379" s="3" t="s">
        <v>797</v>
      </c>
      <c r="X3379" s="3" t="s">
        <v>12661</v>
      </c>
      <c r="Y3379" s="3" t="s">
        <v>12662</v>
      </c>
      <c r="AA3379" s="3" t="s">
        <v>43</v>
      </c>
      <c r="AB3379" s="3" t="s">
        <v>208</v>
      </c>
      <c r="AE3379" s="3" t="s">
        <v>81</v>
      </c>
      <c r="AH3379" s="3" t="s">
        <v>14805</v>
      </c>
      <c r="AI3379" s="3" t="s">
        <v>14806</v>
      </c>
    </row>
    <row r="3380" spans="1:35" ht="14.25" customHeight="1" x14ac:dyDescent="0.25">
      <c r="A3380" s="3" t="s">
        <v>14807</v>
      </c>
      <c r="B3380" s="3" t="s">
        <v>14808</v>
      </c>
      <c r="C3380" s="4" t="str">
        <f t="shared" si="104"/>
        <v>Link_to_Track</v>
      </c>
      <c r="D3380" s="4" t="str">
        <f t="shared" si="105"/>
        <v>Download File</v>
      </c>
      <c r="E3380" s="3" t="s">
        <v>37</v>
      </c>
      <c r="F3380" s="3" t="s">
        <v>60</v>
      </c>
      <c r="G3380" s="3" t="s">
        <v>39</v>
      </c>
      <c r="I3380" s="3" t="s">
        <v>4809</v>
      </c>
      <c r="M3380" s="3" t="s">
        <v>3729</v>
      </c>
      <c r="N3380" s="3" t="s">
        <v>4809</v>
      </c>
      <c r="Q3380" s="3" t="s">
        <v>12707</v>
      </c>
      <c r="R3380" s="6">
        <v>41966</v>
      </c>
      <c r="S3380" s="3" t="s">
        <v>206</v>
      </c>
      <c r="U3380" s="3" t="s">
        <v>797</v>
      </c>
      <c r="X3380" s="3" t="s">
        <v>12661</v>
      </c>
      <c r="Y3380" s="3" t="s">
        <v>12662</v>
      </c>
      <c r="AA3380" s="3" t="s">
        <v>43</v>
      </c>
      <c r="AB3380" s="3" t="s">
        <v>208</v>
      </c>
      <c r="AE3380" s="3" t="s">
        <v>81</v>
      </c>
      <c r="AH3380" s="3" t="s">
        <v>14809</v>
      </c>
      <c r="AI3380" s="3" t="s">
        <v>14810</v>
      </c>
    </row>
    <row r="3381" spans="1:35" ht="14.25" customHeight="1" x14ac:dyDescent="0.25">
      <c r="A3381" s="3" t="s">
        <v>14811</v>
      </c>
      <c r="B3381" s="3" t="s">
        <v>14812</v>
      </c>
      <c r="C3381" s="4" t="str">
        <f t="shared" si="104"/>
        <v>Link_to_Track</v>
      </c>
      <c r="D3381" s="4" t="str">
        <f t="shared" si="105"/>
        <v>Download File</v>
      </c>
      <c r="E3381" s="3" t="s">
        <v>37</v>
      </c>
      <c r="F3381" s="3" t="s">
        <v>60</v>
      </c>
      <c r="G3381" s="3" t="s">
        <v>39</v>
      </c>
      <c r="I3381" s="3" t="s">
        <v>1664</v>
      </c>
      <c r="M3381" s="3" t="s">
        <v>14705</v>
      </c>
      <c r="N3381" s="3" t="s">
        <v>1664</v>
      </c>
      <c r="Q3381" s="3" t="s">
        <v>14706</v>
      </c>
      <c r="R3381" s="6">
        <v>41966</v>
      </c>
      <c r="S3381" s="3" t="s">
        <v>206</v>
      </c>
      <c r="U3381" s="3" t="s">
        <v>797</v>
      </c>
      <c r="X3381" s="3" t="s">
        <v>14707</v>
      </c>
      <c r="Y3381" s="3" t="s">
        <v>14708</v>
      </c>
      <c r="AA3381" s="3" t="s">
        <v>43</v>
      </c>
      <c r="AB3381" s="3" t="s">
        <v>44</v>
      </c>
      <c r="AE3381" s="3" t="s">
        <v>81</v>
      </c>
      <c r="AH3381" s="3" t="s">
        <v>14813</v>
      </c>
      <c r="AI3381" s="3" t="s">
        <v>14814</v>
      </c>
    </row>
    <row r="3382" spans="1:35" ht="14.25" customHeight="1" x14ac:dyDescent="0.25">
      <c r="A3382" s="3" t="s">
        <v>14815</v>
      </c>
      <c r="B3382" s="3" t="s">
        <v>14816</v>
      </c>
      <c r="C3382" s="4" t="str">
        <f t="shared" si="104"/>
        <v>Link_to_Track</v>
      </c>
      <c r="D3382" s="4" t="str">
        <f t="shared" si="105"/>
        <v>Download File</v>
      </c>
      <c r="E3382" s="3" t="s">
        <v>37</v>
      </c>
      <c r="F3382" s="3" t="s">
        <v>75</v>
      </c>
      <c r="G3382" s="3" t="s">
        <v>75</v>
      </c>
      <c r="I3382" s="3" t="s">
        <v>12771</v>
      </c>
      <c r="M3382" s="3" t="s">
        <v>12691</v>
      </c>
      <c r="N3382" s="3" t="s">
        <v>4240</v>
      </c>
      <c r="Q3382" s="3" t="s">
        <v>12772</v>
      </c>
      <c r="R3382" s="6">
        <v>41966</v>
      </c>
      <c r="S3382" s="3" t="s">
        <v>1816</v>
      </c>
      <c r="U3382" s="3" t="s">
        <v>12692</v>
      </c>
      <c r="X3382" s="3" t="s">
        <v>12693</v>
      </c>
      <c r="Y3382" s="3" t="s">
        <v>12694</v>
      </c>
      <c r="AA3382" s="3" t="s">
        <v>43</v>
      </c>
      <c r="AB3382" s="3" t="s">
        <v>44</v>
      </c>
      <c r="AE3382" s="3" t="s">
        <v>81</v>
      </c>
      <c r="AH3382" s="3" t="s">
        <v>14817</v>
      </c>
      <c r="AI3382" s="3" t="s">
        <v>14818</v>
      </c>
    </row>
    <row r="3383" spans="1:35" ht="14.25" customHeight="1" x14ac:dyDescent="0.25">
      <c r="A3383" s="3" t="s">
        <v>14819</v>
      </c>
      <c r="B3383" s="3" t="s">
        <v>14820</v>
      </c>
      <c r="C3383" s="4" t="str">
        <f t="shared" si="104"/>
        <v>Link_to_Track</v>
      </c>
      <c r="D3383" s="4" t="str">
        <f t="shared" si="105"/>
        <v>Download File</v>
      </c>
      <c r="E3383" s="3" t="s">
        <v>37</v>
      </c>
      <c r="F3383" s="3" t="s">
        <v>75</v>
      </c>
      <c r="G3383" s="3" t="s">
        <v>75</v>
      </c>
      <c r="I3383" s="3" t="s">
        <v>6394</v>
      </c>
      <c r="M3383" s="3" t="s">
        <v>3729</v>
      </c>
      <c r="N3383" s="3" t="s">
        <v>6394</v>
      </c>
      <c r="Q3383" s="3" t="s">
        <v>12650</v>
      </c>
      <c r="R3383" s="6">
        <v>41966</v>
      </c>
      <c r="S3383" s="3" t="s">
        <v>206</v>
      </c>
      <c r="U3383" s="3" t="s">
        <v>797</v>
      </c>
      <c r="X3383" s="3" t="s">
        <v>12661</v>
      </c>
      <c r="Y3383" s="3" t="s">
        <v>12662</v>
      </c>
      <c r="AA3383" s="3" t="s">
        <v>43</v>
      </c>
      <c r="AB3383" s="3" t="s">
        <v>208</v>
      </c>
      <c r="AE3383" s="3" t="s">
        <v>81</v>
      </c>
      <c r="AH3383" s="3" t="s">
        <v>14821</v>
      </c>
      <c r="AI3383" s="3" t="s">
        <v>14822</v>
      </c>
    </row>
    <row r="3384" spans="1:35" ht="14.25" customHeight="1" x14ac:dyDescent="0.25">
      <c r="A3384" s="3" t="s">
        <v>14823</v>
      </c>
      <c r="B3384" s="3" t="s">
        <v>14824</v>
      </c>
      <c r="C3384" s="4" t="str">
        <f t="shared" si="104"/>
        <v>Link_to_Track</v>
      </c>
      <c r="D3384" s="4" t="str">
        <f t="shared" si="105"/>
        <v>Download File</v>
      </c>
      <c r="E3384" s="3" t="s">
        <v>37</v>
      </c>
      <c r="F3384" s="3" t="s">
        <v>75</v>
      </c>
      <c r="G3384" s="3" t="s">
        <v>75</v>
      </c>
      <c r="I3384" s="3" t="s">
        <v>6394</v>
      </c>
      <c r="M3384" s="3" t="s">
        <v>3729</v>
      </c>
      <c r="N3384" s="3" t="s">
        <v>6394</v>
      </c>
      <c r="Q3384" s="3" t="s">
        <v>12650</v>
      </c>
      <c r="R3384" s="6">
        <v>41966</v>
      </c>
      <c r="S3384" s="3" t="s">
        <v>206</v>
      </c>
      <c r="U3384" s="3" t="s">
        <v>797</v>
      </c>
      <c r="X3384" s="3" t="s">
        <v>12661</v>
      </c>
      <c r="Y3384" s="3" t="s">
        <v>12662</v>
      </c>
      <c r="AA3384" s="3" t="s">
        <v>43</v>
      </c>
      <c r="AB3384" s="3" t="s">
        <v>208</v>
      </c>
      <c r="AE3384" s="3" t="s">
        <v>81</v>
      </c>
      <c r="AH3384" s="3" t="s">
        <v>14825</v>
      </c>
      <c r="AI3384" s="3" t="s">
        <v>14826</v>
      </c>
    </row>
    <row r="3385" spans="1:35" ht="14.25" customHeight="1" x14ac:dyDescent="0.25">
      <c r="A3385" s="3" t="s">
        <v>14827</v>
      </c>
      <c r="B3385" s="3" t="s">
        <v>14828</v>
      </c>
      <c r="C3385" s="4" t="str">
        <f t="shared" si="104"/>
        <v>Link_to_Track</v>
      </c>
      <c r="D3385" s="4" t="str">
        <f t="shared" si="105"/>
        <v>Download File</v>
      </c>
      <c r="E3385" s="3" t="s">
        <v>37</v>
      </c>
      <c r="F3385" s="3" t="s">
        <v>75</v>
      </c>
      <c r="G3385" s="3" t="s">
        <v>75</v>
      </c>
      <c r="I3385" s="3" t="s">
        <v>4809</v>
      </c>
      <c r="M3385" s="3" t="s">
        <v>3729</v>
      </c>
      <c r="N3385" s="3" t="s">
        <v>4809</v>
      </c>
      <c r="Q3385" s="3" t="s">
        <v>12707</v>
      </c>
      <c r="R3385" s="6">
        <v>41966</v>
      </c>
      <c r="S3385" s="3" t="s">
        <v>206</v>
      </c>
      <c r="U3385" s="3" t="s">
        <v>797</v>
      </c>
      <c r="X3385" s="3" t="s">
        <v>12661</v>
      </c>
      <c r="Y3385" s="3" t="s">
        <v>12662</v>
      </c>
      <c r="AA3385" s="3" t="s">
        <v>43</v>
      </c>
      <c r="AB3385" s="3" t="s">
        <v>208</v>
      </c>
      <c r="AE3385" s="3" t="s">
        <v>81</v>
      </c>
      <c r="AH3385" s="3" t="s">
        <v>14829</v>
      </c>
      <c r="AI3385" s="3" t="s">
        <v>14830</v>
      </c>
    </row>
    <row r="3386" spans="1:35" ht="14.25" customHeight="1" x14ac:dyDescent="0.25">
      <c r="A3386" s="3" t="s">
        <v>14831</v>
      </c>
      <c r="B3386" s="3" t="s">
        <v>14832</v>
      </c>
      <c r="C3386" s="4" t="str">
        <f t="shared" si="104"/>
        <v>Link_to_Track</v>
      </c>
      <c r="D3386" s="4" t="str">
        <f t="shared" si="105"/>
        <v>Download File</v>
      </c>
      <c r="E3386" s="3" t="s">
        <v>37</v>
      </c>
      <c r="F3386" s="3" t="s">
        <v>537</v>
      </c>
      <c r="G3386" s="3" t="s">
        <v>39</v>
      </c>
      <c r="I3386" s="3" t="s">
        <v>12758</v>
      </c>
      <c r="M3386" s="3" t="s">
        <v>12691</v>
      </c>
      <c r="N3386" s="3" t="s">
        <v>12759</v>
      </c>
      <c r="Q3386" s="3" t="s">
        <v>12789</v>
      </c>
      <c r="R3386" s="6">
        <v>41966</v>
      </c>
      <c r="S3386" s="3" t="s">
        <v>1816</v>
      </c>
      <c r="U3386" s="3" t="s">
        <v>12692</v>
      </c>
      <c r="X3386" s="3" t="s">
        <v>12693</v>
      </c>
      <c r="Y3386" s="3" t="s">
        <v>12694</v>
      </c>
      <c r="AA3386" s="3" t="s">
        <v>43</v>
      </c>
      <c r="AB3386" s="3" t="s">
        <v>44</v>
      </c>
      <c r="AE3386" s="3" t="s">
        <v>81</v>
      </c>
      <c r="AH3386" s="3" t="s">
        <v>14833</v>
      </c>
      <c r="AI3386" s="3" t="s">
        <v>14834</v>
      </c>
    </row>
    <row r="3387" spans="1:35" ht="14.25" customHeight="1" x14ac:dyDescent="0.25">
      <c r="A3387" s="3" t="s">
        <v>14835</v>
      </c>
      <c r="B3387" s="3" t="s">
        <v>14836</v>
      </c>
      <c r="C3387" s="4" t="str">
        <f t="shared" si="104"/>
        <v>Link_to_Track</v>
      </c>
      <c r="D3387" s="4" t="str">
        <f t="shared" si="105"/>
        <v>Download File</v>
      </c>
      <c r="E3387" s="3" t="s">
        <v>37</v>
      </c>
      <c r="F3387" s="3" t="s">
        <v>537</v>
      </c>
      <c r="G3387" s="3" t="s">
        <v>39</v>
      </c>
      <c r="I3387" s="3" t="s">
        <v>4809</v>
      </c>
      <c r="M3387" s="3" t="s">
        <v>3687</v>
      </c>
      <c r="N3387" s="3" t="s">
        <v>4809</v>
      </c>
      <c r="Q3387" s="3" t="s">
        <v>12707</v>
      </c>
      <c r="R3387" s="6">
        <v>41966</v>
      </c>
      <c r="S3387" s="3" t="s">
        <v>206</v>
      </c>
      <c r="U3387" s="3" t="s">
        <v>797</v>
      </c>
      <c r="X3387" s="3" t="s">
        <v>12634</v>
      </c>
      <c r="Y3387" s="3" t="s">
        <v>12635</v>
      </c>
      <c r="AA3387" s="3" t="s">
        <v>43</v>
      </c>
      <c r="AB3387" s="3" t="s">
        <v>44</v>
      </c>
      <c r="AE3387" s="3" t="s">
        <v>81</v>
      </c>
      <c r="AH3387" s="3" t="s">
        <v>14837</v>
      </c>
      <c r="AI3387" s="3" t="s">
        <v>14838</v>
      </c>
    </row>
    <row r="3388" spans="1:35" ht="14.25" customHeight="1" x14ac:dyDescent="0.25">
      <c r="A3388" s="3" t="s">
        <v>14839</v>
      </c>
      <c r="B3388" s="3" t="s">
        <v>14840</v>
      </c>
      <c r="C3388" s="4" t="str">
        <f t="shared" si="104"/>
        <v>Link_to_Track</v>
      </c>
      <c r="D3388" s="4" t="str">
        <f t="shared" si="105"/>
        <v>Download File</v>
      </c>
      <c r="E3388" s="3" t="s">
        <v>37</v>
      </c>
      <c r="F3388" s="3" t="s">
        <v>537</v>
      </c>
      <c r="G3388" s="3" t="s">
        <v>39</v>
      </c>
      <c r="I3388" s="3" t="s">
        <v>12667</v>
      </c>
      <c r="M3388" s="3" t="s">
        <v>14705</v>
      </c>
      <c r="N3388" s="3" t="s">
        <v>1895</v>
      </c>
      <c r="Q3388" s="3" t="s">
        <v>12668</v>
      </c>
      <c r="R3388" s="6">
        <v>41966</v>
      </c>
      <c r="S3388" s="3" t="s">
        <v>206</v>
      </c>
      <c r="U3388" s="3" t="s">
        <v>797</v>
      </c>
      <c r="X3388" s="3" t="s">
        <v>14707</v>
      </c>
      <c r="Y3388" s="3" t="s">
        <v>14708</v>
      </c>
      <c r="AA3388" s="3" t="s">
        <v>43</v>
      </c>
      <c r="AB3388" s="3" t="s">
        <v>44</v>
      </c>
      <c r="AE3388" s="3" t="s">
        <v>81</v>
      </c>
      <c r="AH3388" s="3" t="s">
        <v>14841</v>
      </c>
      <c r="AI3388" s="3" t="s">
        <v>14842</v>
      </c>
    </row>
    <row r="3389" spans="1:35" ht="14.25" customHeight="1" x14ac:dyDescent="0.25">
      <c r="A3389" s="3" t="s">
        <v>14843</v>
      </c>
      <c r="B3389" s="3" t="s">
        <v>14844</v>
      </c>
      <c r="C3389" s="4" t="str">
        <f t="shared" si="104"/>
        <v>Link_to_Track</v>
      </c>
      <c r="D3389" s="4" t="str">
        <f t="shared" si="105"/>
        <v>Download File</v>
      </c>
      <c r="E3389" s="3" t="s">
        <v>37</v>
      </c>
      <c r="F3389" s="3" t="s">
        <v>65</v>
      </c>
      <c r="G3389" s="3" t="s">
        <v>39</v>
      </c>
      <c r="I3389" s="3" t="s">
        <v>12798</v>
      </c>
      <c r="M3389" s="3" t="s">
        <v>12691</v>
      </c>
      <c r="N3389" s="3" t="s">
        <v>4072</v>
      </c>
      <c r="Q3389" s="3" t="s">
        <v>12799</v>
      </c>
      <c r="R3389" s="6">
        <v>41966</v>
      </c>
      <c r="S3389" s="3" t="s">
        <v>1816</v>
      </c>
      <c r="U3389" s="3" t="s">
        <v>12692</v>
      </c>
      <c r="X3389" s="3" t="s">
        <v>12693</v>
      </c>
      <c r="Y3389" s="3" t="s">
        <v>12694</v>
      </c>
      <c r="AA3389" s="3" t="s">
        <v>43</v>
      </c>
      <c r="AB3389" s="3" t="s">
        <v>44</v>
      </c>
      <c r="AE3389" s="3" t="s">
        <v>81</v>
      </c>
      <c r="AH3389" s="3" t="s">
        <v>14845</v>
      </c>
      <c r="AI3389" s="3" t="s">
        <v>14846</v>
      </c>
    </row>
    <row r="3390" spans="1:35" ht="14.25" customHeight="1" x14ac:dyDescent="0.25">
      <c r="A3390" s="3" t="s">
        <v>14847</v>
      </c>
      <c r="B3390" s="3" t="s">
        <v>14848</v>
      </c>
      <c r="C3390" s="4" t="str">
        <f t="shared" si="104"/>
        <v>Link_to_Track</v>
      </c>
      <c r="D3390" s="4" t="str">
        <f t="shared" si="105"/>
        <v>Download File</v>
      </c>
      <c r="E3390" s="3" t="s">
        <v>37</v>
      </c>
      <c r="F3390" s="3" t="s">
        <v>65</v>
      </c>
      <c r="G3390" s="3" t="s">
        <v>39</v>
      </c>
      <c r="I3390" s="3" t="s">
        <v>12758</v>
      </c>
      <c r="M3390" s="3" t="s">
        <v>12691</v>
      </c>
      <c r="N3390" s="3" t="s">
        <v>12759</v>
      </c>
      <c r="Q3390" s="3" t="s">
        <v>12789</v>
      </c>
      <c r="R3390" s="6">
        <v>41966</v>
      </c>
      <c r="S3390" s="3" t="s">
        <v>1816</v>
      </c>
      <c r="U3390" s="3" t="s">
        <v>12692</v>
      </c>
      <c r="X3390" s="3" t="s">
        <v>12693</v>
      </c>
      <c r="Y3390" s="3" t="s">
        <v>12694</v>
      </c>
      <c r="AA3390" s="3" t="s">
        <v>43</v>
      </c>
      <c r="AB3390" s="3" t="s">
        <v>44</v>
      </c>
      <c r="AE3390" s="3" t="s">
        <v>81</v>
      </c>
      <c r="AH3390" s="3" t="s">
        <v>14849</v>
      </c>
      <c r="AI3390" s="3" t="s">
        <v>14850</v>
      </c>
    </row>
    <row r="3391" spans="1:35" ht="14.25" customHeight="1" x14ac:dyDescent="0.25">
      <c r="A3391" s="3" t="s">
        <v>14851</v>
      </c>
      <c r="B3391" s="3" t="s">
        <v>14852</v>
      </c>
      <c r="C3391" s="4" t="str">
        <f t="shared" si="104"/>
        <v>Link_to_Track</v>
      </c>
      <c r="D3391" s="4" t="str">
        <f t="shared" si="105"/>
        <v>Download File</v>
      </c>
      <c r="E3391" s="3" t="s">
        <v>37</v>
      </c>
      <c r="F3391" s="3" t="s">
        <v>65</v>
      </c>
      <c r="G3391" s="3" t="s">
        <v>39</v>
      </c>
      <c r="I3391" s="3" t="s">
        <v>1512</v>
      </c>
      <c r="M3391" s="3" t="s">
        <v>3729</v>
      </c>
      <c r="N3391" s="3" t="s">
        <v>1512</v>
      </c>
      <c r="Q3391" s="3" t="s">
        <v>12673</v>
      </c>
      <c r="R3391" s="6">
        <v>41966</v>
      </c>
      <c r="S3391" s="3" t="s">
        <v>206</v>
      </c>
      <c r="U3391" s="3" t="s">
        <v>797</v>
      </c>
      <c r="X3391" s="3" t="s">
        <v>12661</v>
      </c>
      <c r="Y3391" s="3" t="s">
        <v>12662</v>
      </c>
      <c r="AA3391" s="3" t="s">
        <v>43</v>
      </c>
      <c r="AB3391" s="3" t="s">
        <v>208</v>
      </c>
      <c r="AE3391" s="3" t="s">
        <v>81</v>
      </c>
      <c r="AH3391" s="3" t="s">
        <v>14853</v>
      </c>
      <c r="AI3391" s="3" t="s">
        <v>14854</v>
      </c>
    </row>
    <row r="3392" spans="1:35" ht="14.25" customHeight="1" x14ac:dyDescent="0.25">
      <c r="A3392" s="3" t="s">
        <v>14855</v>
      </c>
      <c r="B3392" s="3" t="s">
        <v>14856</v>
      </c>
      <c r="C3392" s="4" t="str">
        <f t="shared" si="104"/>
        <v>Link_to_Track</v>
      </c>
      <c r="D3392" s="4" t="str">
        <f t="shared" si="105"/>
        <v>Download File</v>
      </c>
      <c r="E3392" s="3" t="s">
        <v>37</v>
      </c>
      <c r="F3392" s="3" t="s">
        <v>75</v>
      </c>
      <c r="G3392" s="3" t="s">
        <v>75</v>
      </c>
      <c r="I3392" s="3" t="s">
        <v>2877</v>
      </c>
      <c r="M3392" s="3" t="s">
        <v>12691</v>
      </c>
      <c r="N3392" s="3" t="s">
        <v>2877</v>
      </c>
      <c r="Q3392" s="3" t="s">
        <v>12678</v>
      </c>
      <c r="R3392" s="6">
        <v>41966</v>
      </c>
      <c r="S3392" s="3" t="s">
        <v>1816</v>
      </c>
      <c r="U3392" s="3" t="s">
        <v>12692</v>
      </c>
      <c r="X3392" s="3" t="s">
        <v>12693</v>
      </c>
      <c r="Y3392" s="3" t="s">
        <v>12694</v>
      </c>
      <c r="AA3392" s="3" t="s">
        <v>43</v>
      </c>
      <c r="AB3392" s="3" t="s">
        <v>44</v>
      </c>
      <c r="AE3392" s="3" t="s">
        <v>81</v>
      </c>
      <c r="AH3392" s="3" t="s">
        <v>14857</v>
      </c>
      <c r="AI3392" s="3" t="s">
        <v>14858</v>
      </c>
    </row>
    <row r="3393" spans="1:35" ht="14.25" customHeight="1" x14ac:dyDescent="0.25">
      <c r="A3393" s="3" t="s">
        <v>14859</v>
      </c>
      <c r="B3393" s="3" t="s">
        <v>14860</v>
      </c>
      <c r="C3393" s="4" t="str">
        <f t="shared" si="104"/>
        <v>Link_to_Track</v>
      </c>
      <c r="D3393" s="4" t="str">
        <f t="shared" si="105"/>
        <v>Download File</v>
      </c>
      <c r="E3393" s="3" t="s">
        <v>37</v>
      </c>
      <c r="F3393" s="3" t="s">
        <v>537</v>
      </c>
      <c r="G3393" s="3" t="s">
        <v>39</v>
      </c>
      <c r="H3393" s="3" t="s">
        <v>40</v>
      </c>
      <c r="J3393" s="3" t="s">
        <v>4540</v>
      </c>
      <c r="L3393" s="3" t="s">
        <v>42</v>
      </c>
      <c r="R3393" s="6">
        <v>41966</v>
      </c>
      <c r="AA3393" s="3" t="s">
        <v>43</v>
      </c>
      <c r="AB3393" s="3" t="s">
        <v>44</v>
      </c>
      <c r="AE3393" s="3" t="s">
        <v>45</v>
      </c>
      <c r="AH3393" s="3" t="s">
        <v>14861</v>
      </c>
      <c r="AI3393" s="3" t="s">
        <v>14862</v>
      </c>
    </row>
    <row r="3394" spans="1:35" ht="14.25" customHeight="1" x14ac:dyDescent="0.25">
      <c r="A3394" s="3" t="s">
        <v>14863</v>
      </c>
      <c r="B3394" s="3" t="s">
        <v>14864</v>
      </c>
      <c r="C3394" s="4" t="str">
        <f t="shared" ref="C3394:C3457" si="106">HYPERLINK(AH3394, "Link_to_Track")</f>
        <v>Link_to_Track</v>
      </c>
      <c r="D3394" s="4" t="str">
        <f t="shared" ref="D3394:D3457" si="107">HYPERLINK(AI3394, "Download File")</f>
        <v>Download File</v>
      </c>
      <c r="E3394" s="3" t="s">
        <v>37</v>
      </c>
      <c r="F3394" s="3" t="s">
        <v>65</v>
      </c>
      <c r="G3394" s="3" t="s">
        <v>39</v>
      </c>
      <c r="H3394" s="3" t="s">
        <v>8255</v>
      </c>
      <c r="J3394" s="3" t="s">
        <v>4540</v>
      </c>
      <c r="K3394" s="3" t="s">
        <v>10381</v>
      </c>
      <c r="O3394" s="5">
        <v>1</v>
      </c>
      <c r="P3394" s="3" t="s">
        <v>10382</v>
      </c>
      <c r="Q3394" s="3" t="s">
        <v>10383</v>
      </c>
      <c r="R3394" s="6">
        <v>41966</v>
      </c>
      <c r="AA3394" s="3" t="s">
        <v>43</v>
      </c>
      <c r="AB3394" s="3" t="s">
        <v>44</v>
      </c>
      <c r="AE3394" s="3" t="s">
        <v>45</v>
      </c>
      <c r="AH3394" s="3" t="s">
        <v>14865</v>
      </c>
      <c r="AI3394" s="3" t="s">
        <v>14866</v>
      </c>
    </row>
    <row r="3395" spans="1:35" ht="14.25" customHeight="1" x14ac:dyDescent="0.25">
      <c r="A3395" s="3" t="s">
        <v>14867</v>
      </c>
      <c r="B3395" s="3" t="s">
        <v>14868</v>
      </c>
      <c r="C3395" s="4" t="str">
        <f t="shared" si="106"/>
        <v>Link_to_Track</v>
      </c>
      <c r="D3395" s="4" t="str">
        <f t="shared" si="107"/>
        <v>Download File</v>
      </c>
      <c r="E3395" s="3" t="s">
        <v>37</v>
      </c>
      <c r="F3395" s="3" t="s">
        <v>192</v>
      </c>
      <c r="G3395" s="3" t="s">
        <v>192</v>
      </c>
      <c r="H3395" s="3" t="s">
        <v>14869</v>
      </c>
      <c r="K3395" s="3" t="s">
        <v>4780</v>
      </c>
      <c r="O3395" s="5">
        <v>21</v>
      </c>
      <c r="P3395" s="3" t="s">
        <v>14870</v>
      </c>
      <c r="Q3395" s="3" t="s">
        <v>14871</v>
      </c>
      <c r="R3395" s="6">
        <v>41966</v>
      </c>
      <c r="AA3395" s="3" t="s">
        <v>43</v>
      </c>
      <c r="AB3395" s="3" t="s">
        <v>44</v>
      </c>
      <c r="AE3395" s="3" t="s">
        <v>45</v>
      </c>
      <c r="AH3395" s="3" t="s">
        <v>14872</v>
      </c>
      <c r="AI3395" s="3" t="s">
        <v>14873</v>
      </c>
    </row>
    <row r="3396" spans="1:35" ht="14.25" customHeight="1" x14ac:dyDescent="0.25">
      <c r="A3396" s="3" t="s">
        <v>14874</v>
      </c>
      <c r="B3396" s="3" t="s">
        <v>14875</v>
      </c>
      <c r="C3396" s="4" t="str">
        <f t="shared" si="106"/>
        <v>Link_to_Track</v>
      </c>
      <c r="D3396" s="4" t="str">
        <f t="shared" si="107"/>
        <v>Download File</v>
      </c>
      <c r="E3396" s="3" t="s">
        <v>37</v>
      </c>
      <c r="F3396" s="3" t="s">
        <v>192</v>
      </c>
      <c r="G3396" s="3" t="s">
        <v>192</v>
      </c>
      <c r="H3396" s="3" t="s">
        <v>14869</v>
      </c>
      <c r="K3396" s="3" t="s">
        <v>4780</v>
      </c>
      <c r="O3396" s="5">
        <v>21</v>
      </c>
      <c r="P3396" s="3" t="s">
        <v>14870</v>
      </c>
      <c r="Q3396" s="3" t="s">
        <v>14871</v>
      </c>
      <c r="R3396" s="6">
        <v>41966</v>
      </c>
      <c r="AA3396" s="3" t="s">
        <v>43</v>
      </c>
      <c r="AB3396" s="3" t="s">
        <v>44</v>
      </c>
      <c r="AE3396" s="3" t="s">
        <v>45</v>
      </c>
      <c r="AH3396" s="3" t="s">
        <v>14876</v>
      </c>
      <c r="AI3396" s="3" t="s">
        <v>14877</v>
      </c>
    </row>
    <row r="3397" spans="1:35" ht="14.25" customHeight="1" x14ac:dyDescent="0.25">
      <c r="A3397" s="3" t="s">
        <v>14878</v>
      </c>
      <c r="B3397" s="3" t="s">
        <v>14879</v>
      </c>
      <c r="C3397" s="4" t="str">
        <f t="shared" si="106"/>
        <v>Link_to_Track</v>
      </c>
      <c r="D3397" s="4" t="str">
        <f t="shared" si="107"/>
        <v>Download File</v>
      </c>
      <c r="E3397" s="3" t="s">
        <v>37</v>
      </c>
      <c r="F3397" s="3" t="s">
        <v>537</v>
      </c>
      <c r="G3397" s="3" t="s">
        <v>39</v>
      </c>
      <c r="H3397" s="3" t="s">
        <v>14869</v>
      </c>
      <c r="K3397" s="3" t="s">
        <v>4780</v>
      </c>
      <c r="O3397" s="5">
        <v>23</v>
      </c>
      <c r="P3397" s="3" t="s">
        <v>14870</v>
      </c>
      <c r="Q3397" s="3" t="s">
        <v>14871</v>
      </c>
      <c r="R3397" s="6">
        <v>41966</v>
      </c>
      <c r="AA3397" s="3" t="s">
        <v>43</v>
      </c>
      <c r="AB3397" s="3" t="s">
        <v>44</v>
      </c>
      <c r="AE3397" s="3" t="s">
        <v>45</v>
      </c>
      <c r="AH3397" s="3" t="s">
        <v>14880</v>
      </c>
      <c r="AI3397" s="3" t="s">
        <v>14881</v>
      </c>
    </row>
    <row r="3398" spans="1:35" ht="14.25" customHeight="1" x14ac:dyDescent="0.25">
      <c r="A3398" s="3" t="s">
        <v>14882</v>
      </c>
      <c r="B3398" s="3" t="s">
        <v>14883</v>
      </c>
      <c r="C3398" s="4" t="str">
        <f t="shared" si="106"/>
        <v>Link_to_Track</v>
      </c>
      <c r="D3398" s="4" t="str">
        <f t="shared" si="107"/>
        <v>Download File</v>
      </c>
      <c r="E3398" s="3" t="s">
        <v>37</v>
      </c>
      <c r="F3398" s="3" t="s">
        <v>537</v>
      </c>
      <c r="G3398" s="3" t="s">
        <v>39</v>
      </c>
      <c r="H3398" s="3" t="s">
        <v>13139</v>
      </c>
      <c r="J3398" s="3" t="s">
        <v>4540</v>
      </c>
      <c r="O3398" s="5">
        <v>23</v>
      </c>
      <c r="P3398" s="3" t="s">
        <v>13140</v>
      </c>
      <c r="Q3398" s="3" t="s">
        <v>13141</v>
      </c>
      <c r="R3398" s="6">
        <v>41966</v>
      </c>
      <c r="AA3398" s="3" t="s">
        <v>43</v>
      </c>
      <c r="AB3398" s="3" t="s">
        <v>44</v>
      </c>
      <c r="AE3398" s="3" t="s">
        <v>45</v>
      </c>
      <c r="AH3398" s="3" t="s">
        <v>14884</v>
      </c>
      <c r="AI3398" s="3" t="s">
        <v>14885</v>
      </c>
    </row>
    <row r="3399" spans="1:35" ht="14.25" customHeight="1" x14ac:dyDescent="0.25">
      <c r="A3399" s="3" t="s">
        <v>14886</v>
      </c>
      <c r="B3399" s="3" t="s">
        <v>14887</v>
      </c>
      <c r="C3399" s="4" t="str">
        <f t="shared" si="106"/>
        <v>Link_to_Track</v>
      </c>
      <c r="D3399" s="4" t="str">
        <f t="shared" si="107"/>
        <v>Download File</v>
      </c>
      <c r="E3399" s="3" t="s">
        <v>37</v>
      </c>
      <c r="F3399" s="3" t="s">
        <v>60</v>
      </c>
      <c r="G3399" s="3" t="s">
        <v>39</v>
      </c>
      <c r="H3399" s="3" t="s">
        <v>14869</v>
      </c>
      <c r="K3399" s="3" t="s">
        <v>4780</v>
      </c>
      <c r="O3399" s="5">
        <v>23</v>
      </c>
      <c r="P3399" s="3" t="s">
        <v>14870</v>
      </c>
      <c r="Q3399" s="3" t="s">
        <v>14871</v>
      </c>
      <c r="R3399" s="6">
        <v>41966</v>
      </c>
      <c r="AA3399" s="3" t="s">
        <v>43</v>
      </c>
      <c r="AB3399" s="3" t="s">
        <v>44</v>
      </c>
      <c r="AE3399" s="3" t="s">
        <v>45</v>
      </c>
      <c r="AH3399" s="3" t="s">
        <v>14888</v>
      </c>
      <c r="AI3399" s="3" t="s">
        <v>14889</v>
      </c>
    </row>
    <row r="3400" spans="1:35" ht="14.25" customHeight="1" x14ac:dyDescent="0.25">
      <c r="A3400" s="3" t="s">
        <v>14890</v>
      </c>
      <c r="B3400" s="3" t="s">
        <v>14891</v>
      </c>
      <c r="C3400" s="4" t="str">
        <f t="shared" si="106"/>
        <v>Link_to_Track</v>
      </c>
      <c r="D3400" s="4" t="str">
        <f t="shared" si="107"/>
        <v>Download File</v>
      </c>
      <c r="E3400" s="3" t="s">
        <v>37</v>
      </c>
      <c r="F3400" s="3" t="s">
        <v>70</v>
      </c>
      <c r="G3400" s="3" t="s">
        <v>39</v>
      </c>
      <c r="H3400" s="3" t="s">
        <v>8255</v>
      </c>
      <c r="J3400" s="3" t="s">
        <v>4540</v>
      </c>
      <c r="K3400" s="3" t="s">
        <v>10381</v>
      </c>
      <c r="O3400" s="5">
        <v>23</v>
      </c>
      <c r="P3400" s="3" t="s">
        <v>10382</v>
      </c>
      <c r="Q3400" s="3" t="s">
        <v>10383</v>
      </c>
      <c r="R3400" s="6">
        <v>41966</v>
      </c>
      <c r="AA3400" s="3" t="s">
        <v>43</v>
      </c>
      <c r="AB3400" s="3" t="s">
        <v>44</v>
      </c>
      <c r="AE3400" s="3" t="s">
        <v>45</v>
      </c>
      <c r="AH3400" s="3" t="s">
        <v>14892</v>
      </c>
      <c r="AI3400" s="3" t="s">
        <v>14893</v>
      </c>
    </row>
    <row r="3401" spans="1:35" ht="14.25" customHeight="1" x14ac:dyDescent="0.25">
      <c r="A3401" s="3" t="s">
        <v>14894</v>
      </c>
      <c r="B3401" s="3" t="s">
        <v>14895</v>
      </c>
      <c r="C3401" s="4" t="str">
        <f t="shared" si="106"/>
        <v>Link_to_Track</v>
      </c>
      <c r="D3401" s="4" t="str">
        <f t="shared" si="107"/>
        <v>Download File</v>
      </c>
      <c r="E3401" s="3" t="s">
        <v>37</v>
      </c>
      <c r="F3401" s="3" t="s">
        <v>537</v>
      </c>
      <c r="G3401" s="3" t="s">
        <v>39</v>
      </c>
      <c r="H3401" s="3" t="s">
        <v>14869</v>
      </c>
      <c r="K3401" s="3" t="s">
        <v>4780</v>
      </c>
      <c r="O3401" s="5">
        <v>23</v>
      </c>
      <c r="P3401" s="3" t="s">
        <v>14870</v>
      </c>
      <c r="Q3401" s="3" t="s">
        <v>14871</v>
      </c>
      <c r="R3401" s="6">
        <v>41966</v>
      </c>
      <c r="AA3401" s="3" t="s">
        <v>43</v>
      </c>
      <c r="AB3401" s="3" t="s">
        <v>44</v>
      </c>
      <c r="AE3401" s="3" t="s">
        <v>45</v>
      </c>
      <c r="AH3401" s="3" t="s">
        <v>14896</v>
      </c>
      <c r="AI3401" s="3" t="s">
        <v>14897</v>
      </c>
    </row>
    <row r="3402" spans="1:35" ht="14.25" customHeight="1" x14ac:dyDescent="0.25">
      <c r="A3402" s="3" t="s">
        <v>14898</v>
      </c>
      <c r="B3402" s="3" t="s">
        <v>14899</v>
      </c>
      <c r="C3402" s="4" t="str">
        <f t="shared" si="106"/>
        <v>Link_to_Track</v>
      </c>
      <c r="D3402" s="4" t="str">
        <f t="shared" si="107"/>
        <v>Download File</v>
      </c>
      <c r="E3402" s="3" t="s">
        <v>37</v>
      </c>
      <c r="F3402" s="3" t="s">
        <v>537</v>
      </c>
      <c r="G3402" s="3" t="s">
        <v>39</v>
      </c>
      <c r="H3402" s="3" t="s">
        <v>8255</v>
      </c>
      <c r="J3402" s="3" t="s">
        <v>4540</v>
      </c>
      <c r="K3402" s="3" t="s">
        <v>10381</v>
      </c>
      <c r="O3402" s="5">
        <v>23</v>
      </c>
      <c r="P3402" s="3" t="s">
        <v>10382</v>
      </c>
      <c r="Q3402" s="3" t="s">
        <v>10383</v>
      </c>
      <c r="R3402" s="6">
        <v>41966</v>
      </c>
      <c r="AA3402" s="3" t="s">
        <v>43</v>
      </c>
      <c r="AB3402" s="3" t="s">
        <v>44</v>
      </c>
      <c r="AE3402" s="3" t="s">
        <v>45</v>
      </c>
      <c r="AH3402" s="3" t="s">
        <v>14900</v>
      </c>
      <c r="AI3402" s="3" t="s">
        <v>14901</v>
      </c>
    </row>
    <row r="3403" spans="1:35" ht="14.25" customHeight="1" x14ac:dyDescent="0.25">
      <c r="A3403" s="3" t="s">
        <v>14902</v>
      </c>
      <c r="B3403" s="3" t="s">
        <v>14903</v>
      </c>
      <c r="C3403" s="4" t="str">
        <f t="shared" si="106"/>
        <v>Link_to_Track</v>
      </c>
      <c r="D3403" s="4" t="str">
        <f t="shared" si="107"/>
        <v>Download File</v>
      </c>
      <c r="E3403" s="3" t="s">
        <v>37</v>
      </c>
      <c r="F3403" s="3" t="s">
        <v>537</v>
      </c>
      <c r="G3403" s="3" t="s">
        <v>39</v>
      </c>
      <c r="H3403" s="3" t="s">
        <v>8255</v>
      </c>
      <c r="J3403" s="3" t="s">
        <v>4540</v>
      </c>
      <c r="K3403" s="3" t="s">
        <v>10381</v>
      </c>
      <c r="O3403" s="5">
        <v>23</v>
      </c>
      <c r="P3403" s="3" t="s">
        <v>10382</v>
      </c>
      <c r="Q3403" s="3" t="s">
        <v>10383</v>
      </c>
      <c r="R3403" s="6">
        <v>41966</v>
      </c>
      <c r="AA3403" s="3" t="s">
        <v>43</v>
      </c>
      <c r="AB3403" s="3" t="s">
        <v>44</v>
      </c>
      <c r="AE3403" s="3" t="s">
        <v>45</v>
      </c>
      <c r="AH3403" s="3" t="s">
        <v>14904</v>
      </c>
      <c r="AI3403" s="3" t="s">
        <v>14905</v>
      </c>
    </row>
    <row r="3404" spans="1:35" ht="14.25" customHeight="1" x14ac:dyDescent="0.25">
      <c r="A3404" s="3" t="s">
        <v>14906</v>
      </c>
      <c r="B3404" s="3" t="s">
        <v>14907</v>
      </c>
      <c r="C3404" s="4" t="str">
        <f t="shared" si="106"/>
        <v>Link_to_Track</v>
      </c>
      <c r="D3404" s="4" t="str">
        <f t="shared" si="107"/>
        <v>Download File</v>
      </c>
      <c r="E3404" s="3" t="s">
        <v>37</v>
      </c>
      <c r="F3404" s="3" t="s">
        <v>537</v>
      </c>
      <c r="G3404" s="3" t="s">
        <v>39</v>
      </c>
      <c r="H3404" s="3" t="s">
        <v>13139</v>
      </c>
      <c r="J3404" s="3" t="s">
        <v>4540</v>
      </c>
      <c r="K3404" s="3" t="s">
        <v>4780</v>
      </c>
      <c r="O3404" s="5">
        <v>23</v>
      </c>
      <c r="P3404" s="3" t="s">
        <v>13140</v>
      </c>
      <c r="Q3404" s="3" t="s">
        <v>13141</v>
      </c>
      <c r="R3404" s="6">
        <v>41966</v>
      </c>
      <c r="AA3404" s="3" t="s">
        <v>43</v>
      </c>
      <c r="AB3404" s="3" t="s">
        <v>44</v>
      </c>
      <c r="AE3404" s="3" t="s">
        <v>45</v>
      </c>
      <c r="AH3404" s="3" t="s">
        <v>14908</v>
      </c>
      <c r="AI3404" s="3" t="s">
        <v>14909</v>
      </c>
    </row>
    <row r="3405" spans="1:35" ht="14.25" customHeight="1" x14ac:dyDescent="0.25">
      <c r="A3405" s="3" t="s">
        <v>14910</v>
      </c>
      <c r="B3405" s="3" t="s">
        <v>14911</v>
      </c>
      <c r="C3405" s="4" t="str">
        <f t="shared" si="106"/>
        <v>Link_to_Track</v>
      </c>
      <c r="D3405" s="4" t="str">
        <f t="shared" si="107"/>
        <v>Download File</v>
      </c>
      <c r="E3405" s="3" t="s">
        <v>37</v>
      </c>
      <c r="F3405" s="3" t="s">
        <v>406</v>
      </c>
      <c r="G3405" s="3" t="s">
        <v>407</v>
      </c>
      <c r="H3405" s="3" t="s">
        <v>13139</v>
      </c>
      <c r="J3405" s="3" t="s">
        <v>4540</v>
      </c>
      <c r="K3405" s="3" t="s">
        <v>4780</v>
      </c>
      <c r="O3405" s="5">
        <v>23</v>
      </c>
      <c r="P3405" s="3" t="s">
        <v>13140</v>
      </c>
      <c r="Q3405" s="3" t="s">
        <v>13141</v>
      </c>
      <c r="R3405" s="6">
        <v>41966</v>
      </c>
      <c r="AA3405" s="3" t="s">
        <v>43</v>
      </c>
      <c r="AB3405" s="3" t="s">
        <v>44</v>
      </c>
      <c r="AE3405" s="3" t="s">
        <v>45</v>
      </c>
      <c r="AH3405" s="3" t="s">
        <v>14912</v>
      </c>
      <c r="AI3405" s="3" t="s">
        <v>14913</v>
      </c>
    </row>
    <row r="3406" spans="1:35" ht="14.25" customHeight="1" x14ac:dyDescent="0.25">
      <c r="A3406" s="3" t="s">
        <v>14914</v>
      </c>
      <c r="B3406" s="3" t="s">
        <v>14915</v>
      </c>
      <c r="C3406" s="4" t="str">
        <f t="shared" si="106"/>
        <v>Link_to_Track</v>
      </c>
      <c r="D3406" s="4" t="str">
        <f t="shared" si="107"/>
        <v>Download File</v>
      </c>
      <c r="E3406" s="3" t="s">
        <v>37</v>
      </c>
      <c r="F3406" s="3" t="s">
        <v>406</v>
      </c>
      <c r="G3406" s="3" t="s">
        <v>407</v>
      </c>
      <c r="H3406" s="3" t="s">
        <v>40</v>
      </c>
      <c r="J3406" s="3" t="s">
        <v>4540</v>
      </c>
      <c r="L3406" s="3" t="s">
        <v>42</v>
      </c>
      <c r="O3406" s="5">
        <v>22</v>
      </c>
      <c r="R3406" s="6">
        <v>41966</v>
      </c>
      <c r="AA3406" s="3" t="s">
        <v>43</v>
      </c>
      <c r="AB3406" s="3" t="s">
        <v>44</v>
      </c>
      <c r="AE3406" s="3" t="s">
        <v>45</v>
      </c>
      <c r="AH3406" s="3" t="s">
        <v>14916</v>
      </c>
      <c r="AI3406" s="3" t="s">
        <v>14917</v>
      </c>
    </row>
    <row r="3407" spans="1:35" ht="14.25" customHeight="1" x14ac:dyDescent="0.25">
      <c r="A3407" s="3" t="s">
        <v>14918</v>
      </c>
      <c r="B3407" s="3" t="s">
        <v>14919</v>
      </c>
      <c r="C3407" s="4" t="str">
        <f t="shared" si="106"/>
        <v>Link_to_Track</v>
      </c>
      <c r="D3407" s="4" t="str">
        <f t="shared" si="107"/>
        <v>Download File</v>
      </c>
      <c r="E3407" s="3" t="s">
        <v>37</v>
      </c>
      <c r="F3407" s="3" t="s">
        <v>406</v>
      </c>
      <c r="G3407" s="3" t="s">
        <v>407</v>
      </c>
      <c r="H3407" s="3" t="s">
        <v>13139</v>
      </c>
      <c r="J3407" s="3" t="s">
        <v>4540</v>
      </c>
      <c r="K3407" s="3" t="s">
        <v>4780</v>
      </c>
      <c r="O3407" s="5">
        <v>23</v>
      </c>
      <c r="P3407" s="3" t="s">
        <v>13140</v>
      </c>
      <c r="Q3407" s="3" t="s">
        <v>13141</v>
      </c>
      <c r="R3407" s="6">
        <v>41966</v>
      </c>
      <c r="AA3407" s="3" t="s">
        <v>43</v>
      </c>
      <c r="AB3407" s="3" t="s">
        <v>44</v>
      </c>
      <c r="AE3407" s="3" t="s">
        <v>45</v>
      </c>
      <c r="AH3407" s="3" t="s">
        <v>14920</v>
      </c>
      <c r="AI3407" s="3" t="s">
        <v>14921</v>
      </c>
    </row>
    <row r="3408" spans="1:35" ht="14.25" customHeight="1" x14ac:dyDescent="0.25">
      <c r="A3408" s="3" t="s">
        <v>14922</v>
      </c>
      <c r="B3408" s="3" t="s">
        <v>14923</v>
      </c>
      <c r="C3408" s="4" t="str">
        <f t="shared" si="106"/>
        <v>Link_to_Track</v>
      </c>
      <c r="D3408" s="4" t="str">
        <f t="shared" si="107"/>
        <v>Download File</v>
      </c>
      <c r="E3408" s="3" t="s">
        <v>37</v>
      </c>
      <c r="F3408" s="3" t="s">
        <v>406</v>
      </c>
      <c r="G3408" s="3" t="s">
        <v>407</v>
      </c>
      <c r="I3408" s="3" t="s">
        <v>5305</v>
      </c>
      <c r="M3408" s="3" t="s">
        <v>5424</v>
      </c>
      <c r="N3408" s="3" t="s">
        <v>1792</v>
      </c>
      <c r="Q3408" s="3" t="s">
        <v>5298</v>
      </c>
      <c r="R3408" s="6">
        <v>41966</v>
      </c>
      <c r="S3408" s="3" t="s">
        <v>206</v>
      </c>
      <c r="X3408" s="3" t="s">
        <v>5299</v>
      </c>
      <c r="Y3408" s="3" t="s">
        <v>10710</v>
      </c>
      <c r="AA3408" s="3" t="s">
        <v>43</v>
      </c>
      <c r="AB3408" s="3" t="s">
        <v>44</v>
      </c>
      <c r="AE3408" s="3" t="s">
        <v>45</v>
      </c>
      <c r="AH3408" s="3" t="s">
        <v>14924</v>
      </c>
      <c r="AI3408" s="3" t="s">
        <v>14925</v>
      </c>
    </row>
    <row r="3409" spans="1:35" ht="14.25" customHeight="1" x14ac:dyDescent="0.25">
      <c r="A3409" s="3" t="s">
        <v>14926</v>
      </c>
      <c r="B3409" s="3" t="s">
        <v>14927</v>
      </c>
      <c r="C3409" s="4" t="str">
        <f t="shared" si="106"/>
        <v>Link_to_Track</v>
      </c>
      <c r="D3409" s="4" t="str">
        <f t="shared" si="107"/>
        <v>Download File</v>
      </c>
      <c r="E3409" s="3" t="s">
        <v>37</v>
      </c>
      <c r="F3409" s="3" t="s">
        <v>406</v>
      </c>
      <c r="G3409" s="3" t="s">
        <v>407</v>
      </c>
      <c r="H3409" s="3" t="s">
        <v>40</v>
      </c>
      <c r="J3409" s="3" t="s">
        <v>4540</v>
      </c>
      <c r="L3409" s="3" t="s">
        <v>42</v>
      </c>
      <c r="O3409" s="5">
        <v>22</v>
      </c>
      <c r="R3409" s="6">
        <v>41966</v>
      </c>
      <c r="AA3409" s="3" t="s">
        <v>43</v>
      </c>
      <c r="AB3409" s="3" t="s">
        <v>44</v>
      </c>
      <c r="AE3409" s="3" t="s">
        <v>45</v>
      </c>
      <c r="AH3409" s="3" t="s">
        <v>14928</v>
      </c>
      <c r="AI3409" s="3" t="s">
        <v>14929</v>
      </c>
    </row>
    <row r="3410" spans="1:35" ht="14.25" customHeight="1" x14ac:dyDescent="0.25">
      <c r="A3410" s="3" t="s">
        <v>14930</v>
      </c>
      <c r="B3410" s="3" t="s">
        <v>14931</v>
      </c>
      <c r="C3410" s="4" t="str">
        <f t="shared" si="106"/>
        <v>Link_to_Track</v>
      </c>
      <c r="D3410" s="4" t="str">
        <f t="shared" si="107"/>
        <v>Download File</v>
      </c>
      <c r="E3410" s="3" t="s">
        <v>37</v>
      </c>
      <c r="F3410" s="3" t="s">
        <v>192</v>
      </c>
      <c r="G3410" s="3" t="s">
        <v>192</v>
      </c>
      <c r="H3410" s="3" t="s">
        <v>13139</v>
      </c>
      <c r="J3410" s="3" t="s">
        <v>4540</v>
      </c>
      <c r="K3410" s="3" t="s">
        <v>4780</v>
      </c>
      <c r="O3410" s="5">
        <v>23</v>
      </c>
      <c r="P3410" s="3" t="s">
        <v>13140</v>
      </c>
      <c r="Q3410" s="3" t="s">
        <v>13141</v>
      </c>
      <c r="R3410" s="6">
        <v>41966</v>
      </c>
      <c r="AA3410" s="3" t="s">
        <v>43</v>
      </c>
      <c r="AB3410" s="3" t="s">
        <v>44</v>
      </c>
      <c r="AE3410" s="3" t="s">
        <v>45</v>
      </c>
      <c r="AH3410" s="3" t="s">
        <v>14932</v>
      </c>
      <c r="AI3410" s="3" t="s">
        <v>14933</v>
      </c>
    </row>
    <row r="3411" spans="1:35" ht="14.25" customHeight="1" x14ac:dyDescent="0.25">
      <c r="A3411" s="3" t="s">
        <v>14934</v>
      </c>
      <c r="B3411" s="3" t="s">
        <v>14935</v>
      </c>
      <c r="C3411" s="4" t="str">
        <f t="shared" si="106"/>
        <v>Link_to_Track</v>
      </c>
      <c r="D3411" s="4" t="str">
        <f t="shared" si="107"/>
        <v>Download File</v>
      </c>
      <c r="E3411" s="3" t="s">
        <v>37</v>
      </c>
      <c r="F3411" s="3" t="s">
        <v>192</v>
      </c>
      <c r="G3411" s="3" t="s">
        <v>192</v>
      </c>
      <c r="H3411" s="3" t="s">
        <v>40</v>
      </c>
      <c r="J3411" s="3" t="s">
        <v>4540</v>
      </c>
      <c r="L3411" s="3" t="s">
        <v>42</v>
      </c>
      <c r="O3411" s="5">
        <v>27</v>
      </c>
      <c r="R3411" s="6">
        <v>41966</v>
      </c>
      <c r="AA3411" s="3" t="s">
        <v>43</v>
      </c>
      <c r="AB3411" s="3" t="s">
        <v>44</v>
      </c>
      <c r="AE3411" s="3" t="s">
        <v>45</v>
      </c>
      <c r="AH3411" s="3" t="s">
        <v>14936</v>
      </c>
      <c r="AI3411" s="3" t="s">
        <v>14937</v>
      </c>
    </row>
    <row r="3412" spans="1:35" ht="14.25" customHeight="1" x14ac:dyDescent="0.25">
      <c r="A3412" s="3" t="s">
        <v>14938</v>
      </c>
      <c r="B3412" s="3" t="s">
        <v>14939</v>
      </c>
      <c r="C3412" s="4" t="str">
        <f t="shared" si="106"/>
        <v>Link_to_Track</v>
      </c>
      <c r="D3412" s="4" t="str">
        <f t="shared" si="107"/>
        <v>Download File</v>
      </c>
      <c r="E3412" s="3" t="s">
        <v>37</v>
      </c>
      <c r="F3412" s="3" t="s">
        <v>192</v>
      </c>
      <c r="G3412" s="3" t="s">
        <v>192</v>
      </c>
      <c r="H3412" s="3" t="s">
        <v>40</v>
      </c>
      <c r="J3412" s="3" t="s">
        <v>4540</v>
      </c>
      <c r="L3412" s="3" t="s">
        <v>42</v>
      </c>
      <c r="O3412" s="5">
        <v>23</v>
      </c>
      <c r="R3412" s="6">
        <v>41966</v>
      </c>
      <c r="AA3412" s="3" t="s">
        <v>43</v>
      </c>
      <c r="AB3412" s="3" t="s">
        <v>44</v>
      </c>
      <c r="AE3412" s="3" t="s">
        <v>45</v>
      </c>
      <c r="AH3412" s="3" t="s">
        <v>14940</v>
      </c>
      <c r="AI3412" s="3" t="s">
        <v>14941</v>
      </c>
    </row>
    <row r="3413" spans="1:35" ht="14.25" customHeight="1" x14ac:dyDescent="0.25">
      <c r="A3413" s="3" t="s">
        <v>14942</v>
      </c>
      <c r="B3413" s="3" t="s">
        <v>14943</v>
      </c>
      <c r="C3413" s="4" t="str">
        <f t="shared" si="106"/>
        <v>Link_to_Track</v>
      </c>
      <c r="D3413" s="4" t="str">
        <f t="shared" si="107"/>
        <v>Download File</v>
      </c>
      <c r="E3413" s="3" t="s">
        <v>37</v>
      </c>
      <c r="F3413" s="3" t="s">
        <v>192</v>
      </c>
      <c r="G3413" s="3" t="s">
        <v>192</v>
      </c>
      <c r="H3413" s="3" t="s">
        <v>13139</v>
      </c>
      <c r="J3413" s="3" t="s">
        <v>4540</v>
      </c>
      <c r="K3413" s="3" t="s">
        <v>4780</v>
      </c>
      <c r="O3413" s="5">
        <v>26</v>
      </c>
      <c r="P3413" s="3" t="s">
        <v>13140</v>
      </c>
      <c r="Q3413" s="3" t="s">
        <v>13141</v>
      </c>
      <c r="R3413" s="6">
        <v>41966</v>
      </c>
      <c r="AA3413" s="3" t="s">
        <v>43</v>
      </c>
      <c r="AB3413" s="3" t="s">
        <v>44</v>
      </c>
      <c r="AE3413" s="3" t="s">
        <v>45</v>
      </c>
      <c r="AH3413" s="3" t="s">
        <v>14944</v>
      </c>
      <c r="AI3413" s="3" t="s">
        <v>14945</v>
      </c>
    </row>
    <row r="3414" spans="1:35" ht="14.25" customHeight="1" x14ac:dyDescent="0.25">
      <c r="A3414" s="3" t="s">
        <v>14946</v>
      </c>
      <c r="B3414" s="3" t="s">
        <v>14947</v>
      </c>
      <c r="C3414" s="4" t="str">
        <f t="shared" si="106"/>
        <v>Link_to_Track</v>
      </c>
      <c r="D3414" s="4" t="str">
        <f t="shared" si="107"/>
        <v>Download File</v>
      </c>
      <c r="E3414" s="3" t="s">
        <v>37</v>
      </c>
      <c r="F3414" s="3" t="s">
        <v>50</v>
      </c>
      <c r="G3414" s="3" t="s">
        <v>39</v>
      </c>
      <c r="H3414" s="3" t="s">
        <v>14869</v>
      </c>
      <c r="K3414" s="3" t="s">
        <v>4780</v>
      </c>
      <c r="O3414" s="5">
        <v>21</v>
      </c>
      <c r="P3414" s="3" t="s">
        <v>14870</v>
      </c>
      <c r="Q3414" s="3" t="s">
        <v>14871</v>
      </c>
      <c r="R3414" s="6">
        <v>41966</v>
      </c>
      <c r="AA3414" s="3" t="s">
        <v>43</v>
      </c>
      <c r="AB3414" s="3" t="s">
        <v>44</v>
      </c>
      <c r="AE3414" s="3" t="s">
        <v>45</v>
      </c>
      <c r="AH3414" s="3" t="s">
        <v>14948</v>
      </c>
      <c r="AI3414" s="3" t="s">
        <v>14949</v>
      </c>
    </row>
    <row r="3415" spans="1:35" ht="14.25" customHeight="1" x14ac:dyDescent="0.25">
      <c r="A3415" s="3" t="s">
        <v>14950</v>
      </c>
      <c r="B3415" s="3" t="s">
        <v>14951</v>
      </c>
      <c r="C3415" s="4" t="str">
        <f t="shared" si="106"/>
        <v>Link_to_Track</v>
      </c>
      <c r="D3415" s="4" t="str">
        <f t="shared" si="107"/>
        <v>Download File</v>
      </c>
      <c r="E3415" s="3" t="s">
        <v>37</v>
      </c>
      <c r="F3415" s="3" t="s">
        <v>406</v>
      </c>
      <c r="G3415" s="3" t="s">
        <v>407</v>
      </c>
      <c r="H3415" s="3" t="s">
        <v>14869</v>
      </c>
      <c r="K3415" s="3" t="s">
        <v>4780</v>
      </c>
      <c r="O3415" s="5">
        <v>23</v>
      </c>
      <c r="P3415" s="3" t="s">
        <v>14870</v>
      </c>
      <c r="Q3415" s="3" t="s">
        <v>14871</v>
      </c>
      <c r="R3415" s="6">
        <v>41966</v>
      </c>
      <c r="AA3415" s="3" t="s">
        <v>43</v>
      </c>
      <c r="AB3415" s="3" t="s">
        <v>44</v>
      </c>
      <c r="AE3415" s="3" t="s">
        <v>45</v>
      </c>
      <c r="AH3415" s="3" t="s">
        <v>14952</v>
      </c>
      <c r="AI3415" s="3" t="s">
        <v>14953</v>
      </c>
    </row>
    <row r="3416" spans="1:35" ht="14.25" customHeight="1" x14ac:dyDescent="0.25">
      <c r="A3416" s="3" t="s">
        <v>14954</v>
      </c>
      <c r="B3416" s="3" t="s">
        <v>14955</v>
      </c>
      <c r="C3416" s="4" t="str">
        <f t="shared" si="106"/>
        <v>Link_to_Track</v>
      </c>
      <c r="D3416" s="4" t="str">
        <f t="shared" si="107"/>
        <v>Download File</v>
      </c>
      <c r="E3416" s="3" t="s">
        <v>37</v>
      </c>
      <c r="F3416" s="3" t="s">
        <v>406</v>
      </c>
      <c r="G3416" s="3" t="s">
        <v>407</v>
      </c>
      <c r="H3416" s="3" t="s">
        <v>8255</v>
      </c>
      <c r="J3416" s="3" t="s">
        <v>4540</v>
      </c>
      <c r="K3416" s="3" t="s">
        <v>10381</v>
      </c>
      <c r="O3416" s="5">
        <v>23</v>
      </c>
      <c r="P3416" s="3" t="s">
        <v>10382</v>
      </c>
      <c r="Q3416" s="3" t="s">
        <v>10383</v>
      </c>
      <c r="R3416" s="6">
        <v>41966</v>
      </c>
      <c r="AA3416" s="3" t="s">
        <v>43</v>
      </c>
      <c r="AB3416" s="3" t="s">
        <v>44</v>
      </c>
      <c r="AE3416" s="3" t="s">
        <v>45</v>
      </c>
      <c r="AH3416" s="3" t="s">
        <v>14956</v>
      </c>
      <c r="AI3416" s="3" t="s">
        <v>14957</v>
      </c>
    </row>
    <row r="3417" spans="1:35" ht="14.25" customHeight="1" x14ac:dyDescent="0.25">
      <c r="A3417" s="3" t="s">
        <v>14958</v>
      </c>
      <c r="B3417" s="3" t="s">
        <v>14959</v>
      </c>
      <c r="C3417" s="4" t="str">
        <f t="shared" si="106"/>
        <v>Link_to_Track</v>
      </c>
      <c r="D3417" s="4" t="str">
        <f t="shared" si="107"/>
        <v>Download File</v>
      </c>
      <c r="E3417" s="3" t="s">
        <v>37</v>
      </c>
      <c r="F3417" s="3" t="s">
        <v>406</v>
      </c>
      <c r="G3417" s="3" t="s">
        <v>407</v>
      </c>
      <c r="H3417" s="3" t="s">
        <v>14869</v>
      </c>
      <c r="K3417" s="3" t="s">
        <v>4780</v>
      </c>
      <c r="O3417" s="5">
        <v>23</v>
      </c>
      <c r="P3417" s="3" t="s">
        <v>14870</v>
      </c>
      <c r="Q3417" s="3" t="s">
        <v>14871</v>
      </c>
      <c r="R3417" s="6">
        <v>41966</v>
      </c>
      <c r="AA3417" s="3" t="s">
        <v>43</v>
      </c>
      <c r="AB3417" s="3" t="s">
        <v>44</v>
      </c>
      <c r="AE3417" s="3" t="s">
        <v>45</v>
      </c>
      <c r="AH3417" s="3" t="s">
        <v>14960</v>
      </c>
      <c r="AI3417" s="3" t="s">
        <v>14961</v>
      </c>
    </row>
    <row r="3418" spans="1:35" ht="14.25" customHeight="1" x14ac:dyDescent="0.25">
      <c r="A3418" s="3" t="s">
        <v>14962</v>
      </c>
      <c r="B3418" s="3" t="s">
        <v>14963</v>
      </c>
      <c r="C3418" s="4" t="str">
        <f t="shared" si="106"/>
        <v>Link_to_Track</v>
      </c>
      <c r="D3418" s="4" t="str">
        <f t="shared" si="107"/>
        <v>Download File</v>
      </c>
      <c r="E3418" s="3" t="s">
        <v>37</v>
      </c>
      <c r="F3418" s="3" t="s">
        <v>406</v>
      </c>
      <c r="G3418" s="3" t="s">
        <v>407</v>
      </c>
      <c r="H3418" s="3" t="s">
        <v>8255</v>
      </c>
      <c r="J3418" s="3" t="s">
        <v>4540</v>
      </c>
      <c r="K3418" s="3" t="s">
        <v>10381</v>
      </c>
      <c r="O3418" s="5">
        <v>23</v>
      </c>
      <c r="P3418" s="3" t="s">
        <v>10382</v>
      </c>
      <c r="Q3418" s="3" t="s">
        <v>10383</v>
      </c>
      <c r="R3418" s="6">
        <v>41967</v>
      </c>
      <c r="AA3418" s="3" t="s">
        <v>43</v>
      </c>
      <c r="AB3418" s="3" t="s">
        <v>44</v>
      </c>
      <c r="AE3418" s="3" t="s">
        <v>45</v>
      </c>
      <c r="AH3418" s="3" t="s">
        <v>14964</v>
      </c>
      <c r="AI3418" s="3" t="s">
        <v>14965</v>
      </c>
    </row>
    <row r="3419" spans="1:35" ht="14.25" customHeight="1" x14ac:dyDescent="0.25">
      <c r="A3419" s="3" t="s">
        <v>14966</v>
      </c>
      <c r="B3419" s="3" t="s">
        <v>14967</v>
      </c>
      <c r="C3419" s="4" t="str">
        <f t="shared" si="106"/>
        <v>Link_to_Track</v>
      </c>
      <c r="D3419" s="4" t="str">
        <f t="shared" si="107"/>
        <v>Download File</v>
      </c>
      <c r="E3419" s="3" t="s">
        <v>37</v>
      </c>
      <c r="F3419" s="3" t="s">
        <v>192</v>
      </c>
      <c r="G3419" s="3" t="s">
        <v>192</v>
      </c>
      <c r="H3419" s="3" t="s">
        <v>8255</v>
      </c>
      <c r="J3419" s="3" t="s">
        <v>4540</v>
      </c>
      <c r="K3419" s="3" t="s">
        <v>10381</v>
      </c>
      <c r="O3419" s="5">
        <v>22</v>
      </c>
      <c r="P3419" s="3" t="s">
        <v>10382</v>
      </c>
      <c r="Q3419" s="3" t="s">
        <v>10383</v>
      </c>
      <c r="R3419" s="6">
        <v>41967</v>
      </c>
      <c r="AA3419" s="3" t="s">
        <v>43</v>
      </c>
      <c r="AB3419" s="3" t="s">
        <v>44</v>
      </c>
      <c r="AE3419" s="3" t="s">
        <v>45</v>
      </c>
      <c r="AH3419" s="3" t="s">
        <v>14968</v>
      </c>
      <c r="AI3419" s="3" t="s">
        <v>14969</v>
      </c>
    </row>
    <row r="3420" spans="1:35" ht="14.25" customHeight="1" x14ac:dyDescent="0.25">
      <c r="A3420" s="3" t="s">
        <v>14970</v>
      </c>
      <c r="B3420" s="3" t="s">
        <v>14971</v>
      </c>
      <c r="C3420" s="4" t="str">
        <f t="shared" si="106"/>
        <v>Link_to_Track</v>
      </c>
      <c r="D3420" s="4" t="str">
        <f t="shared" si="107"/>
        <v>Download File</v>
      </c>
      <c r="E3420" s="3" t="s">
        <v>37</v>
      </c>
      <c r="F3420" s="3" t="s">
        <v>50</v>
      </c>
      <c r="G3420" s="3" t="s">
        <v>39</v>
      </c>
      <c r="H3420" s="3" t="s">
        <v>14972</v>
      </c>
      <c r="K3420" s="3" t="s">
        <v>4780</v>
      </c>
      <c r="O3420" s="5">
        <v>21</v>
      </c>
      <c r="P3420" s="3" t="s">
        <v>14870</v>
      </c>
      <c r="Q3420" s="3" t="s">
        <v>14871</v>
      </c>
      <c r="R3420" s="6">
        <v>41965</v>
      </c>
      <c r="AA3420" s="3" t="s">
        <v>43</v>
      </c>
      <c r="AB3420" s="3" t="s">
        <v>44</v>
      </c>
      <c r="AE3420" s="3" t="s">
        <v>45</v>
      </c>
      <c r="AH3420" s="3" t="s">
        <v>14973</v>
      </c>
      <c r="AI3420" s="3" t="s">
        <v>14974</v>
      </c>
    </row>
    <row r="3421" spans="1:35" ht="14.25" customHeight="1" x14ac:dyDescent="0.25">
      <c r="A3421" s="3" t="s">
        <v>14975</v>
      </c>
      <c r="B3421" s="3" t="s">
        <v>14976</v>
      </c>
      <c r="C3421" s="4" t="str">
        <f t="shared" si="106"/>
        <v>Link_to_Track</v>
      </c>
      <c r="D3421" s="4" t="str">
        <f t="shared" si="107"/>
        <v>Download File</v>
      </c>
      <c r="E3421" s="3" t="s">
        <v>37</v>
      </c>
      <c r="F3421" s="3" t="s">
        <v>38</v>
      </c>
      <c r="G3421" s="3" t="s">
        <v>39</v>
      </c>
      <c r="H3421" s="3" t="s">
        <v>14972</v>
      </c>
      <c r="K3421" s="3" t="s">
        <v>4780</v>
      </c>
      <c r="O3421" s="5">
        <v>21</v>
      </c>
      <c r="P3421" s="3" t="s">
        <v>14870</v>
      </c>
      <c r="Q3421" s="3" t="s">
        <v>14871</v>
      </c>
      <c r="R3421" s="6">
        <v>41965</v>
      </c>
      <c r="AA3421" s="3" t="s">
        <v>43</v>
      </c>
      <c r="AB3421" s="3" t="s">
        <v>44</v>
      </c>
      <c r="AE3421" s="3" t="s">
        <v>45</v>
      </c>
      <c r="AH3421" s="3" t="s">
        <v>14977</v>
      </c>
      <c r="AI3421" s="3" t="s">
        <v>14978</v>
      </c>
    </row>
    <row r="3422" spans="1:35" ht="14.25" customHeight="1" x14ac:dyDescent="0.25">
      <c r="A3422" s="3" t="s">
        <v>14979</v>
      </c>
      <c r="B3422" s="3" t="s">
        <v>14980</v>
      </c>
      <c r="C3422" s="4" t="str">
        <f t="shared" si="106"/>
        <v>Link_to_Track</v>
      </c>
      <c r="D3422" s="4" t="str">
        <f t="shared" si="107"/>
        <v>Download File</v>
      </c>
      <c r="E3422" s="3" t="s">
        <v>37</v>
      </c>
      <c r="F3422" s="3" t="s">
        <v>75</v>
      </c>
      <c r="G3422" s="3" t="s">
        <v>75</v>
      </c>
      <c r="H3422" s="3" t="s">
        <v>14972</v>
      </c>
      <c r="K3422" s="3" t="s">
        <v>4780</v>
      </c>
      <c r="O3422" s="5">
        <v>21</v>
      </c>
      <c r="P3422" s="3" t="s">
        <v>14870</v>
      </c>
      <c r="Q3422" s="3" t="s">
        <v>14871</v>
      </c>
      <c r="R3422" s="6">
        <v>41965</v>
      </c>
      <c r="AA3422" s="3" t="s">
        <v>43</v>
      </c>
      <c r="AB3422" s="3" t="s">
        <v>44</v>
      </c>
      <c r="AE3422" s="3" t="s">
        <v>45</v>
      </c>
      <c r="AH3422" s="3" t="s">
        <v>14981</v>
      </c>
      <c r="AI3422" s="3" t="s">
        <v>14982</v>
      </c>
    </row>
    <row r="3423" spans="1:35" ht="14.25" customHeight="1" x14ac:dyDescent="0.25">
      <c r="A3423" s="3" t="s">
        <v>14983</v>
      </c>
      <c r="B3423" s="3" t="s">
        <v>14984</v>
      </c>
      <c r="C3423" s="4" t="str">
        <f t="shared" si="106"/>
        <v>Link_to_Track</v>
      </c>
      <c r="D3423" s="4" t="str">
        <f t="shared" si="107"/>
        <v>Download File</v>
      </c>
      <c r="E3423" s="3" t="s">
        <v>37</v>
      </c>
      <c r="F3423" s="3" t="s">
        <v>537</v>
      </c>
      <c r="G3423" s="3" t="s">
        <v>39</v>
      </c>
      <c r="H3423" s="3" t="s">
        <v>40</v>
      </c>
      <c r="J3423" s="3" t="s">
        <v>4540</v>
      </c>
      <c r="L3423" s="3" t="s">
        <v>42</v>
      </c>
      <c r="O3423" s="5">
        <v>21</v>
      </c>
      <c r="R3423" s="6">
        <v>41965</v>
      </c>
      <c r="AA3423" s="3" t="s">
        <v>43</v>
      </c>
      <c r="AB3423" s="3" t="s">
        <v>44</v>
      </c>
      <c r="AE3423" s="3" t="s">
        <v>45</v>
      </c>
      <c r="AH3423" s="3" t="s">
        <v>14985</v>
      </c>
      <c r="AI3423" s="3" t="s">
        <v>14986</v>
      </c>
    </row>
    <row r="3424" spans="1:35" ht="14.25" customHeight="1" x14ac:dyDescent="0.25">
      <c r="A3424" s="3" t="s">
        <v>14987</v>
      </c>
      <c r="B3424" s="3" t="s">
        <v>14988</v>
      </c>
      <c r="C3424" s="4" t="str">
        <f t="shared" si="106"/>
        <v>Link_to_Track</v>
      </c>
      <c r="D3424" s="4" t="str">
        <f t="shared" si="107"/>
        <v>Download File</v>
      </c>
      <c r="E3424" s="3" t="s">
        <v>37</v>
      </c>
      <c r="F3424" s="3" t="s">
        <v>65</v>
      </c>
      <c r="G3424" s="3" t="s">
        <v>39</v>
      </c>
      <c r="H3424" s="3" t="s">
        <v>14972</v>
      </c>
      <c r="K3424" s="3" t="s">
        <v>4780</v>
      </c>
      <c r="O3424" s="5">
        <v>21</v>
      </c>
      <c r="P3424" s="3" t="s">
        <v>14870</v>
      </c>
      <c r="Q3424" s="3" t="s">
        <v>14871</v>
      </c>
      <c r="R3424" s="6">
        <v>41965</v>
      </c>
      <c r="AA3424" s="3" t="s">
        <v>43</v>
      </c>
      <c r="AB3424" s="3" t="s">
        <v>44</v>
      </c>
      <c r="AE3424" s="3" t="s">
        <v>45</v>
      </c>
      <c r="AH3424" s="3" t="s">
        <v>14989</v>
      </c>
      <c r="AI3424" s="3" t="s">
        <v>14990</v>
      </c>
    </row>
    <row r="3425" spans="1:35" ht="14.25" customHeight="1" x14ac:dyDescent="0.25">
      <c r="A3425" s="3" t="s">
        <v>14991</v>
      </c>
      <c r="B3425" s="3" t="s">
        <v>14992</v>
      </c>
      <c r="C3425" s="4" t="str">
        <f t="shared" si="106"/>
        <v>Link_to_Track</v>
      </c>
      <c r="D3425" s="4" t="str">
        <f t="shared" si="107"/>
        <v>Download File</v>
      </c>
      <c r="E3425" s="3" t="s">
        <v>37</v>
      </c>
      <c r="F3425" s="3" t="s">
        <v>70</v>
      </c>
      <c r="G3425" s="3" t="s">
        <v>39</v>
      </c>
      <c r="H3425" s="3" t="s">
        <v>14972</v>
      </c>
      <c r="K3425" s="3" t="s">
        <v>4780</v>
      </c>
      <c r="O3425" s="5">
        <v>21</v>
      </c>
      <c r="P3425" s="3" t="s">
        <v>14870</v>
      </c>
      <c r="Q3425" s="3" t="s">
        <v>14871</v>
      </c>
      <c r="R3425" s="6">
        <v>41965</v>
      </c>
      <c r="AA3425" s="3" t="s">
        <v>43</v>
      </c>
      <c r="AB3425" s="3" t="s">
        <v>44</v>
      </c>
      <c r="AE3425" s="3" t="s">
        <v>45</v>
      </c>
      <c r="AH3425" s="3" t="s">
        <v>14993</v>
      </c>
      <c r="AI3425" s="3" t="s">
        <v>14994</v>
      </c>
    </row>
    <row r="3426" spans="1:35" ht="14.25" customHeight="1" x14ac:dyDescent="0.25">
      <c r="A3426" s="3" t="s">
        <v>14995</v>
      </c>
      <c r="B3426" s="3" t="s">
        <v>14996</v>
      </c>
      <c r="C3426" s="4" t="str">
        <f t="shared" si="106"/>
        <v>Link_to_Track</v>
      </c>
      <c r="D3426" s="4" t="str">
        <f t="shared" si="107"/>
        <v>Download File</v>
      </c>
      <c r="E3426" s="3" t="s">
        <v>37</v>
      </c>
      <c r="F3426" s="3" t="s">
        <v>75</v>
      </c>
      <c r="G3426" s="3" t="s">
        <v>75</v>
      </c>
      <c r="H3426" s="3" t="s">
        <v>13139</v>
      </c>
      <c r="J3426" s="3" t="s">
        <v>4540</v>
      </c>
      <c r="K3426" s="3" t="s">
        <v>4780</v>
      </c>
      <c r="O3426" s="5">
        <v>26</v>
      </c>
      <c r="P3426" s="3" t="s">
        <v>13140</v>
      </c>
      <c r="Q3426" s="3" t="s">
        <v>13141</v>
      </c>
      <c r="R3426" s="6">
        <v>41966</v>
      </c>
      <c r="AA3426" s="3" t="s">
        <v>43</v>
      </c>
      <c r="AB3426" s="3" t="s">
        <v>44</v>
      </c>
      <c r="AE3426" s="3" t="s">
        <v>45</v>
      </c>
      <c r="AH3426" s="3" t="s">
        <v>14997</v>
      </c>
      <c r="AI3426" s="3" t="s">
        <v>14998</v>
      </c>
    </row>
    <row r="3427" spans="1:35" ht="14.25" customHeight="1" x14ac:dyDescent="0.25">
      <c r="A3427" s="3" t="s">
        <v>14999</v>
      </c>
      <c r="B3427" s="3" t="s">
        <v>15000</v>
      </c>
      <c r="C3427" s="4" t="str">
        <f t="shared" si="106"/>
        <v>Link_to_Track</v>
      </c>
      <c r="D3427" s="4" t="str">
        <f t="shared" si="107"/>
        <v>Download File</v>
      </c>
      <c r="E3427" s="3" t="s">
        <v>37</v>
      </c>
      <c r="F3427" s="3" t="s">
        <v>75</v>
      </c>
      <c r="G3427" s="3" t="s">
        <v>75</v>
      </c>
      <c r="H3427" s="3" t="s">
        <v>13139</v>
      </c>
      <c r="J3427" s="3" t="s">
        <v>4540</v>
      </c>
      <c r="K3427" s="3" t="s">
        <v>4780</v>
      </c>
      <c r="O3427" s="5">
        <v>26</v>
      </c>
      <c r="P3427" s="3" t="s">
        <v>13140</v>
      </c>
      <c r="Q3427" s="3" t="s">
        <v>13141</v>
      </c>
      <c r="R3427" s="6">
        <v>41966</v>
      </c>
      <c r="AA3427" s="3" t="s">
        <v>43</v>
      </c>
      <c r="AB3427" s="3" t="s">
        <v>44</v>
      </c>
      <c r="AE3427" s="3" t="s">
        <v>45</v>
      </c>
      <c r="AH3427" s="3" t="s">
        <v>15001</v>
      </c>
      <c r="AI3427" s="3" t="s">
        <v>15002</v>
      </c>
    </row>
    <row r="3428" spans="1:35" ht="14.25" customHeight="1" x14ac:dyDescent="0.25">
      <c r="A3428" s="3" t="s">
        <v>15003</v>
      </c>
      <c r="B3428" s="3" t="s">
        <v>15004</v>
      </c>
      <c r="C3428" s="4" t="str">
        <f t="shared" si="106"/>
        <v>Link_to_Track</v>
      </c>
      <c r="D3428" s="4" t="str">
        <f t="shared" si="107"/>
        <v>Download File</v>
      </c>
      <c r="E3428" s="3" t="s">
        <v>37</v>
      </c>
      <c r="F3428" s="3" t="s">
        <v>60</v>
      </c>
      <c r="G3428" s="3" t="s">
        <v>39</v>
      </c>
      <c r="H3428" s="3" t="s">
        <v>14972</v>
      </c>
      <c r="K3428" s="3" t="s">
        <v>4780</v>
      </c>
      <c r="O3428" s="5">
        <v>21</v>
      </c>
      <c r="P3428" s="3" t="s">
        <v>14870</v>
      </c>
      <c r="Q3428" s="3" t="s">
        <v>14871</v>
      </c>
      <c r="R3428" s="6">
        <v>41966</v>
      </c>
      <c r="AA3428" s="3" t="s">
        <v>43</v>
      </c>
      <c r="AB3428" s="3" t="s">
        <v>44</v>
      </c>
      <c r="AE3428" s="3" t="s">
        <v>45</v>
      </c>
      <c r="AH3428" s="3" t="s">
        <v>15005</v>
      </c>
      <c r="AI3428" s="3" t="s">
        <v>15006</v>
      </c>
    </row>
    <row r="3429" spans="1:35" ht="14.25" customHeight="1" x14ac:dyDescent="0.25">
      <c r="A3429" s="3" t="s">
        <v>15007</v>
      </c>
      <c r="B3429" s="3" t="s">
        <v>15008</v>
      </c>
      <c r="C3429" s="4" t="str">
        <f t="shared" si="106"/>
        <v>Link_to_Track</v>
      </c>
      <c r="D3429" s="4" t="str">
        <f t="shared" si="107"/>
        <v>Download File</v>
      </c>
      <c r="E3429" s="3" t="s">
        <v>37</v>
      </c>
      <c r="F3429" s="3" t="s">
        <v>38</v>
      </c>
      <c r="G3429" s="3" t="s">
        <v>39</v>
      </c>
      <c r="I3429" s="3" t="s">
        <v>4754</v>
      </c>
      <c r="M3429" s="3" t="s">
        <v>2428</v>
      </c>
      <c r="N3429" s="3" t="s">
        <v>4754</v>
      </c>
      <c r="Q3429" s="3" t="s">
        <v>4755</v>
      </c>
      <c r="R3429" s="6">
        <v>41965</v>
      </c>
      <c r="S3429" s="3" t="s">
        <v>381</v>
      </c>
      <c r="Y3429" s="3" t="s">
        <v>14179</v>
      </c>
      <c r="AA3429" s="3" t="s">
        <v>43</v>
      </c>
      <c r="AB3429" s="3" t="s">
        <v>44</v>
      </c>
      <c r="AE3429" s="3" t="s">
        <v>816</v>
      </c>
      <c r="AH3429" s="3" t="s">
        <v>15009</v>
      </c>
      <c r="AI3429" s="3" t="s">
        <v>15010</v>
      </c>
    </row>
    <row r="3430" spans="1:35" ht="14.25" customHeight="1" x14ac:dyDescent="0.25">
      <c r="A3430" s="3" t="s">
        <v>15011</v>
      </c>
      <c r="B3430" s="3" t="s">
        <v>15012</v>
      </c>
      <c r="C3430" s="4" t="str">
        <f t="shared" si="106"/>
        <v>Link_to_Track</v>
      </c>
      <c r="D3430" s="4" t="str">
        <f t="shared" si="107"/>
        <v>Download File</v>
      </c>
      <c r="E3430" s="3" t="s">
        <v>37</v>
      </c>
      <c r="F3430" s="3" t="s">
        <v>65</v>
      </c>
      <c r="G3430" s="3" t="s">
        <v>39</v>
      </c>
      <c r="I3430" s="3" t="s">
        <v>4754</v>
      </c>
      <c r="M3430" s="3" t="s">
        <v>2428</v>
      </c>
      <c r="N3430" s="3" t="s">
        <v>4754</v>
      </c>
      <c r="Q3430" s="3" t="s">
        <v>4755</v>
      </c>
      <c r="R3430" s="6">
        <v>41965</v>
      </c>
      <c r="S3430" s="3" t="s">
        <v>381</v>
      </c>
      <c r="Y3430" s="3" t="s">
        <v>14179</v>
      </c>
      <c r="AA3430" s="3" t="s">
        <v>43</v>
      </c>
      <c r="AB3430" s="3" t="s">
        <v>44</v>
      </c>
      <c r="AE3430" s="3" t="s">
        <v>816</v>
      </c>
      <c r="AH3430" s="3" t="s">
        <v>15013</v>
      </c>
      <c r="AI3430" s="3" t="s">
        <v>15014</v>
      </c>
    </row>
    <row r="3431" spans="1:35" ht="14.25" customHeight="1" x14ac:dyDescent="0.25">
      <c r="A3431" s="3" t="s">
        <v>15015</v>
      </c>
      <c r="B3431" s="3" t="s">
        <v>15016</v>
      </c>
      <c r="C3431" s="4" t="str">
        <f t="shared" si="106"/>
        <v>Link_to_Track</v>
      </c>
      <c r="D3431" s="4" t="str">
        <f t="shared" si="107"/>
        <v>Download File</v>
      </c>
      <c r="E3431" s="3" t="s">
        <v>37</v>
      </c>
      <c r="F3431" s="3" t="s">
        <v>60</v>
      </c>
      <c r="G3431" s="3" t="s">
        <v>39</v>
      </c>
      <c r="I3431" s="3" t="s">
        <v>4754</v>
      </c>
      <c r="M3431" s="3" t="s">
        <v>2428</v>
      </c>
      <c r="N3431" s="3" t="s">
        <v>4754</v>
      </c>
      <c r="Q3431" s="3" t="s">
        <v>4755</v>
      </c>
      <c r="R3431" s="6">
        <v>41965</v>
      </c>
      <c r="S3431" s="3" t="s">
        <v>381</v>
      </c>
      <c r="Y3431" s="3" t="s">
        <v>14179</v>
      </c>
      <c r="AA3431" s="3" t="s">
        <v>43</v>
      </c>
      <c r="AB3431" s="3" t="s">
        <v>44</v>
      </c>
      <c r="AE3431" s="3" t="s">
        <v>816</v>
      </c>
      <c r="AH3431" s="3" t="s">
        <v>15017</v>
      </c>
      <c r="AI3431" s="3" t="s">
        <v>15018</v>
      </c>
    </row>
    <row r="3432" spans="1:35" ht="14.25" customHeight="1" x14ac:dyDescent="0.25">
      <c r="A3432" s="3" t="s">
        <v>15019</v>
      </c>
      <c r="B3432" s="3" t="s">
        <v>15020</v>
      </c>
      <c r="C3432" s="4" t="str">
        <f t="shared" si="106"/>
        <v>Link_to_Track</v>
      </c>
      <c r="D3432" s="4" t="str">
        <f t="shared" si="107"/>
        <v>Download File</v>
      </c>
      <c r="E3432" s="3" t="s">
        <v>37</v>
      </c>
      <c r="F3432" s="3" t="s">
        <v>537</v>
      </c>
      <c r="G3432" s="3" t="s">
        <v>39</v>
      </c>
      <c r="I3432" s="3" t="s">
        <v>7549</v>
      </c>
      <c r="M3432" s="3" t="s">
        <v>4842</v>
      </c>
      <c r="N3432" s="3" t="s">
        <v>9360</v>
      </c>
      <c r="Q3432" s="3" t="s">
        <v>9361</v>
      </c>
      <c r="R3432" s="6">
        <v>41965</v>
      </c>
      <c r="S3432" s="3" t="s">
        <v>381</v>
      </c>
      <c r="Y3432" s="3" t="s">
        <v>15021</v>
      </c>
      <c r="AA3432" s="3" t="s">
        <v>43</v>
      </c>
      <c r="AB3432" s="3" t="s">
        <v>208</v>
      </c>
      <c r="AE3432" s="3" t="s">
        <v>816</v>
      </c>
      <c r="AH3432" s="3" t="s">
        <v>15022</v>
      </c>
      <c r="AI3432" s="3" t="s">
        <v>15023</v>
      </c>
    </row>
    <row r="3433" spans="1:35" ht="14.25" customHeight="1" x14ac:dyDescent="0.25">
      <c r="A3433" s="3" t="s">
        <v>15024</v>
      </c>
      <c r="B3433" s="3" t="s">
        <v>15025</v>
      </c>
      <c r="C3433" s="4" t="str">
        <f t="shared" si="106"/>
        <v>Link_to_Track</v>
      </c>
      <c r="D3433" s="4" t="str">
        <f t="shared" si="107"/>
        <v>Download File</v>
      </c>
      <c r="E3433" s="3" t="s">
        <v>37</v>
      </c>
      <c r="F3433" s="3" t="s">
        <v>537</v>
      </c>
      <c r="G3433" s="3" t="s">
        <v>39</v>
      </c>
      <c r="I3433" s="3" t="s">
        <v>1887</v>
      </c>
      <c r="M3433" s="3" t="s">
        <v>9852</v>
      </c>
      <c r="N3433" s="3" t="s">
        <v>1887</v>
      </c>
      <c r="Q3433" s="3" t="s">
        <v>1889</v>
      </c>
      <c r="R3433" s="6">
        <v>41965</v>
      </c>
      <c r="S3433" s="3" t="s">
        <v>381</v>
      </c>
      <c r="Y3433" s="3" t="s">
        <v>14626</v>
      </c>
      <c r="AA3433" s="3" t="s">
        <v>43</v>
      </c>
      <c r="AB3433" s="3" t="s">
        <v>44</v>
      </c>
      <c r="AE3433" s="3" t="s">
        <v>816</v>
      </c>
      <c r="AH3433" s="3" t="s">
        <v>15026</v>
      </c>
      <c r="AI3433" s="3" t="s">
        <v>15027</v>
      </c>
    </row>
    <row r="3434" spans="1:35" ht="14.25" customHeight="1" x14ac:dyDescent="0.25">
      <c r="A3434" s="3" t="s">
        <v>15028</v>
      </c>
      <c r="B3434" s="3" t="s">
        <v>15029</v>
      </c>
      <c r="C3434" s="4" t="str">
        <f t="shared" si="106"/>
        <v>Link_to_Track</v>
      </c>
      <c r="D3434" s="4" t="str">
        <f t="shared" si="107"/>
        <v>Download File</v>
      </c>
      <c r="E3434" s="3" t="s">
        <v>37</v>
      </c>
      <c r="F3434" s="3" t="s">
        <v>38</v>
      </c>
      <c r="G3434" s="3" t="s">
        <v>39</v>
      </c>
      <c r="I3434" s="3" t="s">
        <v>7549</v>
      </c>
      <c r="M3434" s="3" t="s">
        <v>4842</v>
      </c>
      <c r="N3434" s="3" t="s">
        <v>9360</v>
      </c>
      <c r="Q3434" s="3" t="s">
        <v>9361</v>
      </c>
      <c r="R3434" s="6">
        <v>41965</v>
      </c>
      <c r="S3434" s="3" t="s">
        <v>381</v>
      </c>
      <c r="Y3434" s="3" t="s">
        <v>15021</v>
      </c>
      <c r="AA3434" s="3" t="s">
        <v>43</v>
      </c>
      <c r="AB3434" s="3" t="s">
        <v>208</v>
      </c>
      <c r="AE3434" s="3" t="s">
        <v>816</v>
      </c>
      <c r="AH3434" s="3" t="s">
        <v>15030</v>
      </c>
      <c r="AI3434" s="3" t="s">
        <v>15031</v>
      </c>
    </row>
    <row r="3435" spans="1:35" ht="14.25" customHeight="1" x14ac:dyDescent="0.25">
      <c r="A3435" s="3" t="s">
        <v>15032</v>
      </c>
      <c r="B3435" s="3" t="s">
        <v>15033</v>
      </c>
      <c r="C3435" s="4" t="str">
        <f t="shared" si="106"/>
        <v>Link_to_Track</v>
      </c>
      <c r="D3435" s="4" t="str">
        <f t="shared" si="107"/>
        <v>Download File</v>
      </c>
      <c r="E3435" s="3" t="s">
        <v>37</v>
      </c>
      <c r="F3435" s="3" t="s">
        <v>38</v>
      </c>
      <c r="G3435" s="3" t="s">
        <v>39</v>
      </c>
      <c r="I3435" s="3" t="s">
        <v>1887</v>
      </c>
      <c r="M3435" s="3" t="s">
        <v>9852</v>
      </c>
      <c r="N3435" s="3" t="s">
        <v>1887</v>
      </c>
      <c r="Q3435" s="3" t="s">
        <v>1889</v>
      </c>
      <c r="R3435" s="6">
        <v>41965</v>
      </c>
      <c r="S3435" s="3" t="s">
        <v>381</v>
      </c>
      <c r="Y3435" s="3" t="s">
        <v>14626</v>
      </c>
      <c r="AA3435" s="3" t="s">
        <v>43</v>
      </c>
      <c r="AB3435" s="3" t="s">
        <v>44</v>
      </c>
      <c r="AE3435" s="3" t="s">
        <v>816</v>
      </c>
      <c r="AH3435" s="3" t="s">
        <v>15034</v>
      </c>
      <c r="AI3435" s="3" t="s">
        <v>15035</v>
      </c>
    </row>
    <row r="3436" spans="1:35" ht="14.25" customHeight="1" x14ac:dyDescent="0.25">
      <c r="A3436" s="3" t="s">
        <v>15036</v>
      </c>
      <c r="B3436" s="3" t="s">
        <v>15037</v>
      </c>
      <c r="C3436" s="4" t="str">
        <f t="shared" si="106"/>
        <v>Link_to_Track</v>
      </c>
      <c r="D3436" s="4" t="str">
        <f t="shared" si="107"/>
        <v>Download File</v>
      </c>
      <c r="E3436" s="3" t="s">
        <v>37</v>
      </c>
      <c r="F3436" s="3" t="s">
        <v>38</v>
      </c>
      <c r="G3436" s="3" t="s">
        <v>39</v>
      </c>
      <c r="I3436" s="3" t="s">
        <v>6157</v>
      </c>
      <c r="M3436" s="3" t="s">
        <v>9250</v>
      </c>
      <c r="N3436" s="3" t="s">
        <v>6157</v>
      </c>
      <c r="Q3436" s="3" t="s">
        <v>9488</v>
      </c>
      <c r="R3436" s="6">
        <v>41965</v>
      </c>
      <c r="S3436" s="3" t="s">
        <v>381</v>
      </c>
      <c r="Y3436" s="3" t="s">
        <v>14575</v>
      </c>
      <c r="AA3436" s="3" t="s">
        <v>43</v>
      </c>
      <c r="AB3436" s="3" t="s">
        <v>208</v>
      </c>
      <c r="AE3436" s="3" t="s">
        <v>816</v>
      </c>
      <c r="AH3436" s="3" t="s">
        <v>15038</v>
      </c>
      <c r="AI3436" s="3" t="s">
        <v>15039</v>
      </c>
    </row>
    <row r="3437" spans="1:35" ht="14.25" customHeight="1" x14ac:dyDescent="0.25">
      <c r="A3437" s="3" t="s">
        <v>15040</v>
      </c>
      <c r="B3437" s="3" t="s">
        <v>15041</v>
      </c>
      <c r="C3437" s="4" t="str">
        <f t="shared" si="106"/>
        <v>Link_to_Track</v>
      </c>
      <c r="D3437" s="4" t="str">
        <f t="shared" si="107"/>
        <v>Download File</v>
      </c>
      <c r="E3437" s="3" t="s">
        <v>37</v>
      </c>
      <c r="F3437" s="3" t="s">
        <v>38</v>
      </c>
      <c r="G3437" s="3" t="s">
        <v>39</v>
      </c>
      <c r="H3437" s="3" t="s">
        <v>1445</v>
      </c>
      <c r="K3437" s="3" t="s">
        <v>1446</v>
      </c>
      <c r="M3437" s="3" t="s">
        <v>1231</v>
      </c>
      <c r="Q3437" s="3" t="s">
        <v>9159</v>
      </c>
      <c r="R3437" s="6">
        <v>41965</v>
      </c>
      <c r="S3437" s="3" t="s">
        <v>206</v>
      </c>
      <c r="U3437" s="3" t="s">
        <v>1881</v>
      </c>
      <c r="Y3437" s="3" t="s">
        <v>9154</v>
      </c>
      <c r="AA3437" s="3" t="s">
        <v>43</v>
      </c>
      <c r="AB3437" s="3" t="s">
        <v>44</v>
      </c>
      <c r="AE3437" s="3" t="s">
        <v>816</v>
      </c>
      <c r="AH3437" s="3" t="s">
        <v>15042</v>
      </c>
      <c r="AI3437" s="3" t="s">
        <v>15043</v>
      </c>
    </row>
    <row r="3438" spans="1:35" ht="14.25" customHeight="1" x14ac:dyDescent="0.25">
      <c r="A3438" s="3" t="s">
        <v>15044</v>
      </c>
      <c r="B3438" s="3" t="s">
        <v>15045</v>
      </c>
      <c r="C3438" s="4" t="str">
        <f t="shared" si="106"/>
        <v>Link_to_Track</v>
      </c>
      <c r="D3438" s="4" t="str">
        <f t="shared" si="107"/>
        <v>Download File</v>
      </c>
      <c r="E3438" s="3" t="s">
        <v>37</v>
      </c>
      <c r="F3438" s="3" t="s">
        <v>65</v>
      </c>
      <c r="G3438" s="3" t="s">
        <v>39</v>
      </c>
      <c r="I3438" s="3" t="s">
        <v>7549</v>
      </c>
      <c r="M3438" s="3" t="s">
        <v>4842</v>
      </c>
      <c r="N3438" s="3" t="s">
        <v>9360</v>
      </c>
      <c r="Q3438" s="3" t="s">
        <v>9361</v>
      </c>
      <c r="R3438" s="6">
        <v>41965</v>
      </c>
      <c r="S3438" s="3" t="s">
        <v>381</v>
      </c>
      <c r="Y3438" s="3" t="s">
        <v>15021</v>
      </c>
      <c r="AA3438" s="3" t="s">
        <v>43</v>
      </c>
      <c r="AB3438" s="3" t="s">
        <v>208</v>
      </c>
      <c r="AE3438" s="3" t="s">
        <v>816</v>
      </c>
      <c r="AH3438" s="3" t="s">
        <v>15046</v>
      </c>
      <c r="AI3438" s="3" t="s">
        <v>15047</v>
      </c>
    </row>
    <row r="3439" spans="1:35" ht="14.25" customHeight="1" x14ac:dyDescent="0.25">
      <c r="A3439" s="3" t="s">
        <v>15048</v>
      </c>
      <c r="B3439" s="3" t="s">
        <v>15049</v>
      </c>
      <c r="C3439" s="4" t="str">
        <f t="shared" si="106"/>
        <v>Link_to_Track</v>
      </c>
      <c r="D3439" s="4" t="str">
        <f t="shared" si="107"/>
        <v>Download File</v>
      </c>
      <c r="E3439" s="3" t="s">
        <v>37</v>
      </c>
      <c r="F3439" s="3" t="s">
        <v>65</v>
      </c>
      <c r="G3439" s="3" t="s">
        <v>39</v>
      </c>
      <c r="I3439" s="3" t="s">
        <v>1887</v>
      </c>
      <c r="M3439" s="3" t="s">
        <v>9852</v>
      </c>
      <c r="N3439" s="3" t="s">
        <v>1887</v>
      </c>
      <c r="Q3439" s="3" t="s">
        <v>1889</v>
      </c>
      <c r="R3439" s="6">
        <v>41965</v>
      </c>
      <c r="S3439" s="3" t="s">
        <v>381</v>
      </c>
      <c r="Y3439" s="3" t="s">
        <v>14626</v>
      </c>
      <c r="AA3439" s="3" t="s">
        <v>43</v>
      </c>
      <c r="AB3439" s="3" t="s">
        <v>44</v>
      </c>
      <c r="AE3439" s="3" t="s">
        <v>816</v>
      </c>
      <c r="AH3439" s="3" t="s">
        <v>15050</v>
      </c>
      <c r="AI3439" s="3" t="s">
        <v>15051</v>
      </c>
    </row>
    <row r="3440" spans="1:35" ht="14.25" customHeight="1" x14ac:dyDescent="0.25">
      <c r="A3440" s="3" t="s">
        <v>15052</v>
      </c>
      <c r="B3440" s="3" t="s">
        <v>15053</v>
      </c>
      <c r="C3440" s="4" t="str">
        <f t="shared" si="106"/>
        <v>Link_to_Track</v>
      </c>
      <c r="D3440" s="4" t="str">
        <f t="shared" si="107"/>
        <v>Download File</v>
      </c>
      <c r="E3440" s="3" t="s">
        <v>37</v>
      </c>
      <c r="F3440" s="3" t="s">
        <v>70</v>
      </c>
      <c r="G3440" s="3" t="s">
        <v>39</v>
      </c>
      <c r="I3440" s="3" t="s">
        <v>7549</v>
      </c>
      <c r="M3440" s="3" t="s">
        <v>4842</v>
      </c>
      <c r="N3440" s="3" t="s">
        <v>9360</v>
      </c>
      <c r="Q3440" s="3" t="s">
        <v>9361</v>
      </c>
      <c r="R3440" s="6">
        <v>41965</v>
      </c>
      <c r="S3440" s="3" t="s">
        <v>381</v>
      </c>
      <c r="Y3440" s="3" t="s">
        <v>15021</v>
      </c>
      <c r="AA3440" s="3" t="s">
        <v>43</v>
      </c>
      <c r="AB3440" s="3" t="s">
        <v>208</v>
      </c>
      <c r="AE3440" s="3" t="s">
        <v>816</v>
      </c>
      <c r="AH3440" s="3" t="s">
        <v>15054</v>
      </c>
      <c r="AI3440" s="3" t="s">
        <v>15055</v>
      </c>
    </row>
    <row r="3441" spans="1:35" ht="14.25" customHeight="1" x14ac:dyDescent="0.25">
      <c r="A3441" s="3" t="s">
        <v>15056</v>
      </c>
      <c r="B3441" s="3" t="s">
        <v>15057</v>
      </c>
      <c r="C3441" s="4" t="str">
        <f t="shared" si="106"/>
        <v>Link_to_Track</v>
      </c>
      <c r="D3441" s="4" t="str">
        <f t="shared" si="107"/>
        <v>Download File</v>
      </c>
      <c r="E3441" s="3" t="s">
        <v>37</v>
      </c>
      <c r="F3441" s="3" t="s">
        <v>50</v>
      </c>
      <c r="G3441" s="3" t="s">
        <v>39</v>
      </c>
      <c r="I3441" s="3" t="s">
        <v>1887</v>
      </c>
      <c r="M3441" s="3" t="s">
        <v>9852</v>
      </c>
      <c r="N3441" s="3" t="s">
        <v>1887</v>
      </c>
      <c r="Q3441" s="3" t="s">
        <v>1889</v>
      </c>
      <c r="R3441" s="6">
        <v>41966</v>
      </c>
      <c r="S3441" s="3" t="s">
        <v>381</v>
      </c>
      <c r="Y3441" s="3" t="s">
        <v>14626</v>
      </c>
      <c r="AA3441" s="3" t="s">
        <v>43</v>
      </c>
      <c r="AB3441" s="3" t="s">
        <v>44</v>
      </c>
      <c r="AE3441" s="3" t="s">
        <v>816</v>
      </c>
      <c r="AH3441" s="3" t="s">
        <v>15058</v>
      </c>
      <c r="AI3441" s="3" t="s">
        <v>15059</v>
      </c>
    </row>
    <row r="3442" spans="1:35" ht="14.25" customHeight="1" x14ac:dyDescent="0.25">
      <c r="A3442" s="3" t="s">
        <v>15060</v>
      </c>
      <c r="B3442" s="3" t="s">
        <v>15061</v>
      </c>
      <c r="C3442" s="4" t="str">
        <f t="shared" si="106"/>
        <v>Link_to_Track</v>
      </c>
      <c r="D3442" s="4" t="str">
        <f t="shared" si="107"/>
        <v>Download File</v>
      </c>
      <c r="E3442" s="3" t="s">
        <v>37</v>
      </c>
      <c r="F3442" s="3" t="s">
        <v>50</v>
      </c>
      <c r="G3442" s="3" t="s">
        <v>39</v>
      </c>
      <c r="I3442" s="3" t="s">
        <v>6157</v>
      </c>
      <c r="M3442" s="3" t="s">
        <v>9250</v>
      </c>
      <c r="N3442" s="3" t="s">
        <v>6157</v>
      </c>
      <c r="Q3442" s="3" t="s">
        <v>9488</v>
      </c>
      <c r="R3442" s="6">
        <v>41966</v>
      </c>
      <c r="S3442" s="3" t="s">
        <v>381</v>
      </c>
      <c r="Y3442" s="3" t="s">
        <v>14575</v>
      </c>
      <c r="AA3442" s="3" t="s">
        <v>43</v>
      </c>
      <c r="AB3442" s="3" t="s">
        <v>208</v>
      </c>
      <c r="AE3442" s="3" t="s">
        <v>816</v>
      </c>
      <c r="AH3442" s="3" t="s">
        <v>15062</v>
      </c>
      <c r="AI3442" s="3" t="s">
        <v>15063</v>
      </c>
    </row>
    <row r="3443" spans="1:35" ht="14.25" customHeight="1" x14ac:dyDescent="0.25">
      <c r="A3443" s="3" t="s">
        <v>15064</v>
      </c>
      <c r="B3443" s="3" t="s">
        <v>15065</v>
      </c>
      <c r="C3443" s="4" t="str">
        <f t="shared" si="106"/>
        <v>Link_to_Track</v>
      </c>
      <c r="D3443" s="4" t="str">
        <f t="shared" si="107"/>
        <v>Download File</v>
      </c>
      <c r="E3443" s="3" t="s">
        <v>37</v>
      </c>
      <c r="F3443" s="3" t="s">
        <v>50</v>
      </c>
      <c r="G3443" s="3" t="s">
        <v>39</v>
      </c>
      <c r="I3443" s="3" t="s">
        <v>7549</v>
      </c>
      <c r="M3443" s="3" t="s">
        <v>4842</v>
      </c>
      <c r="N3443" s="3" t="s">
        <v>9360</v>
      </c>
      <c r="Q3443" s="3" t="s">
        <v>9361</v>
      </c>
      <c r="R3443" s="6">
        <v>41966</v>
      </c>
      <c r="S3443" s="3" t="s">
        <v>381</v>
      </c>
      <c r="Y3443" s="3" t="s">
        <v>15021</v>
      </c>
      <c r="AA3443" s="3" t="s">
        <v>43</v>
      </c>
      <c r="AB3443" s="3" t="s">
        <v>208</v>
      </c>
      <c r="AE3443" s="3" t="s">
        <v>816</v>
      </c>
      <c r="AH3443" s="3" t="s">
        <v>15066</v>
      </c>
      <c r="AI3443" s="3" t="s">
        <v>15067</v>
      </c>
    </row>
    <row r="3444" spans="1:35" ht="14.25" customHeight="1" x14ac:dyDescent="0.25">
      <c r="A3444" s="3" t="s">
        <v>15068</v>
      </c>
      <c r="B3444" s="3" t="s">
        <v>15069</v>
      </c>
      <c r="C3444" s="4" t="str">
        <f t="shared" si="106"/>
        <v>Link_to_Track</v>
      </c>
      <c r="D3444" s="4" t="str">
        <f t="shared" si="107"/>
        <v>Download File</v>
      </c>
      <c r="E3444" s="3" t="s">
        <v>37</v>
      </c>
      <c r="F3444" s="3" t="s">
        <v>60</v>
      </c>
      <c r="G3444" s="3" t="s">
        <v>39</v>
      </c>
      <c r="I3444" s="3" t="s">
        <v>1887</v>
      </c>
      <c r="M3444" s="3" t="s">
        <v>9852</v>
      </c>
      <c r="N3444" s="3" t="s">
        <v>1887</v>
      </c>
      <c r="Q3444" s="3" t="s">
        <v>1889</v>
      </c>
      <c r="R3444" s="6">
        <v>41966</v>
      </c>
      <c r="S3444" s="3" t="s">
        <v>381</v>
      </c>
      <c r="Y3444" s="3" t="s">
        <v>14626</v>
      </c>
      <c r="AA3444" s="3" t="s">
        <v>43</v>
      </c>
      <c r="AB3444" s="3" t="s">
        <v>44</v>
      </c>
      <c r="AE3444" s="3" t="s">
        <v>816</v>
      </c>
      <c r="AH3444" s="3" t="s">
        <v>15070</v>
      </c>
      <c r="AI3444" s="3" t="s">
        <v>15071</v>
      </c>
    </row>
    <row r="3445" spans="1:35" ht="14.25" customHeight="1" x14ac:dyDescent="0.25">
      <c r="A3445" s="3" t="s">
        <v>15072</v>
      </c>
      <c r="B3445" s="3" t="s">
        <v>15073</v>
      </c>
      <c r="C3445" s="4" t="str">
        <f t="shared" si="106"/>
        <v>Link_to_Track</v>
      </c>
      <c r="D3445" s="4" t="str">
        <f t="shared" si="107"/>
        <v>Download File</v>
      </c>
      <c r="E3445" s="3" t="s">
        <v>37</v>
      </c>
      <c r="F3445" s="3" t="s">
        <v>60</v>
      </c>
      <c r="G3445" s="3" t="s">
        <v>39</v>
      </c>
      <c r="I3445" s="3" t="s">
        <v>7549</v>
      </c>
      <c r="M3445" s="3" t="s">
        <v>4810</v>
      </c>
      <c r="N3445" s="3" t="s">
        <v>9224</v>
      </c>
      <c r="Q3445" s="3" t="s">
        <v>9225</v>
      </c>
      <c r="R3445" s="6">
        <v>41966</v>
      </c>
      <c r="S3445" s="3" t="s">
        <v>381</v>
      </c>
      <c r="Y3445" s="3" t="s">
        <v>13969</v>
      </c>
      <c r="AA3445" s="3" t="s">
        <v>43</v>
      </c>
      <c r="AB3445" s="3" t="s">
        <v>208</v>
      </c>
      <c r="AE3445" s="3" t="s">
        <v>816</v>
      </c>
      <c r="AH3445" s="3" t="s">
        <v>15074</v>
      </c>
      <c r="AI3445" s="3" t="s">
        <v>15075</v>
      </c>
    </row>
    <row r="3446" spans="1:35" ht="14.25" customHeight="1" x14ac:dyDescent="0.25">
      <c r="A3446" s="3" t="s">
        <v>15076</v>
      </c>
      <c r="B3446" s="3" t="s">
        <v>15077</v>
      </c>
      <c r="C3446" s="4" t="str">
        <f t="shared" si="106"/>
        <v>Link_to_Track</v>
      </c>
      <c r="D3446" s="4" t="str">
        <f t="shared" si="107"/>
        <v>Download File</v>
      </c>
      <c r="E3446" s="3" t="s">
        <v>37</v>
      </c>
      <c r="F3446" s="3" t="s">
        <v>60</v>
      </c>
      <c r="G3446" s="3" t="s">
        <v>39</v>
      </c>
      <c r="I3446" s="3" t="s">
        <v>7549</v>
      </c>
      <c r="M3446" s="3" t="s">
        <v>4842</v>
      </c>
      <c r="N3446" s="3" t="s">
        <v>9360</v>
      </c>
      <c r="Q3446" s="3" t="s">
        <v>9361</v>
      </c>
      <c r="R3446" s="6">
        <v>41966</v>
      </c>
      <c r="S3446" s="3" t="s">
        <v>381</v>
      </c>
      <c r="Y3446" s="3" t="s">
        <v>15021</v>
      </c>
      <c r="AA3446" s="3" t="s">
        <v>43</v>
      </c>
      <c r="AB3446" s="3" t="s">
        <v>208</v>
      </c>
      <c r="AE3446" s="3" t="s">
        <v>816</v>
      </c>
      <c r="AH3446" s="3" t="s">
        <v>15078</v>
      </c>
      <c r="AI3446" s="3" t="s">
        <v>15079</v>
      </c>
    </row>
    <row r="3447" spans="1:35" ht="14.25" customHeight="1" x14ac:dyDescent="0.25">
      <c r="A3447" s="3" t="s">
        <v>15080</v>
      </c>
      <c r="B3447" s="3" t="s">
        <v>15081</v>
      </c>
      <c r="C3447" s="4" t="str">
        <f t="shared" si="106"/>
        <v>Link_to_Track</v>
      </c>
      <c r="D3447" s="4" t="str">
        <f t="shared" si="107"/>
        <v>Download File</v>
      </c>
      <c r="E3447" s="3" t="s">
        <v>37</v>
      </c>
      <c r="F3447" s="3" t="s">
        <v>60</v>
      </c>
      <c r="G3447" s="3" t="s">
        <v>39</v>
      </c>
      <c r="I3447" s="3" t="s">
        <v>6157</v>
      </c>
      <c r="M3447" s="3" t="s">
        <v>9250</v>
      </c>
      <c r="N3447" s="3" t="s">
        <v>6157</v>
      </c>
      <c r="Q3447" s="3" t="s">
        <v>9488</v>
      </c>
      <c r="R3447" s="6">
        <v>41966</v>
      </c>
      <c r="S3447" s="3" t="s">
        <v>381</v>
      </c>
      <c r="Y3447" s="3" t="s">
        <v>14575</v>
      </c>
      <c r="AA3447" s="3" t="s">
        <v>43</v>
      </c>
      <c r="AB3447" s="3" t="s">
        <v>208</v>
      </c>
      <c r="AE3447" s="3" t="s">
        <v>816</v>
      </c>
      <c r="AH3447" s="3" t="s">
        <v>15082</v>
      </c>
      <c r="AI3447" s="3" t="s">
        <v>15083</v>
      </c>
    </row>
    <row r="3448" spans="1:35" ht="14.25" customHeight="1" x14ac:dyDescent="0.25">
      <c r="A3448" s="3" t="s">
        <v>15084</v>
      </c>
      <c r="B3448" s="3" t="s">
        <v>15085</v>
      </c>
      <c r="C3448" s="4" t="str">
        <f t="shared" si="106"/>
        <v>Link_to_Track</v>
      </c>
      <c r="D3448" s="4" t="str">
        <f t="shared" si="107"/>
        <v>Download File</v>
      </c>
      <c r="E3448" s="3" t="s">
        <v>37</v>
      </c>
      <c r="F3448" s="3" t="s">
        <v>60</v>
      </c>
      <c r="G3448" s="3" t="s">
        <v>39</v>
      </c>
      <c r="H3448" s="3" t="s">
        <v>1445</v>
      </c>
      <c r="K3448" s="3" t="s">
        <v>1446</v>
      </c>
      <c r="M3448" s="3" t="s">
        <v>1231</v>
      </c>
      <c r="Q3448" s="3" t="s">
        <v>9159</v>
      </c>
      <c r="R3448" s="6">
        <v>41966</v>
      </c>
      <c r="S3448" s="3" t="s">
        <v>206</v>
      </c>
      <c r="U3448" s="3" t="s">
        <v>1881</v>
      </c>
      <c r="Y3448" s="3" t="s">
        <v>9154</v>
      </c>
      <c r="AA3448" s="3" t="s">
        <v>43</v>
      </c>
      <c r="AB3448" s="3" t="s">
        <v>44</v>
      </c>
      <c r="AE3448" s="3" t="s">
        <v>816</v>
      </c>
      <c r="AH3448" s="3" t="s">
        <v>15086</v>
      </c>
      <c r="AI3448" s="3" t="s">
        <v>15087</v>
      </c>
    </row>
    <row r="3449" spans="1:35" ht="14.25" customHeight="1" x14ac:dyDescent="0.25">
      <c r="A3449" s="3" t="s">
        <v>15088</v>
      </c>
      <c r="B3449" s="3" t="s">
        <v>15089</v>
      </c>
      <c r="C3449" s="4" t="str">
        <f t="shared" si="106"/>
        <v>Link_to_Track</v>
      </c>
      <c r="D3449" s="4" t="str">
        <f t="shared" si="107"/>
        <v>Download File</v>
      </c>
      <c r="E3449" s="3" t="s">
        <v>37</v>
      </c>
      <c r="F3449" s="3" t="s">
        <v>75</v>
      </c>
      <c r="G3449" s="3" t="s">
        <v>75</v>
      </c>
      <c r="I3449" s="3" t="s">
        <v>6157</v>
      </c>
      <c r="M3449" s="3" t="s">
        <v>9250</v>
      </c>
      <c r="N3449" s="3" t="s">
        <v>6157</v>
      </c>
      <c r="Q3449" s="3" t="s">
        <v>9488</v>
      </c>
      <c r="R3449" s="6">
        <v>41966</v>
      </c>
      <c r="S3449" s="3" t="s">
        <v>381</v>
      </c>
      <c r="Y3449" s="3" t="s">
        <v>14575</v>
      </c>
      <c r="AA3449" s="3" t="s">
        <v>43</v>
      </c>
      <c r="AB3449" s="3" t="s">
        <v>208</v>
      </c>
      <c r="AE3449" s="3" t="s">
        <v>816</v>
      </c>
      <c r="AH3449" s="3" t="s">
        <v>15090</v>
      </c>
      <c r="AI3449" s="3" t="s">
        <v>15091</v>
      </c>
    </row>
    <row r="3450" spans="1:35" ht="14.25" customHeight="1" x14ac:dyDescent="0.25">
      <c r="A3450" s="3" t="s">
        <v>15092</v>
      </c>
      <c r="B3450" s="3" t="s">
        <v>15093</v>
      </c>
      <c r="C3450" s="4" t="str">
        <f t="shared" si="106"/>
        <v>Link_to_Track</v>
      </c>
      <c r="D3450" s="4" t="str">
        <f t="shared" si="107"/>
        <v>Download File</v>
      </c>
      <c r="E3450" s="3" t="s">
        <v>37</v>
      </c>
      <c r="F3450" s="3" t="s">
        <v>75</v>
      </c>
      <c r="G3450" s="3" t="s">
        <v>75</v>
      </c>
      <c r="I3450" s="3" t="s">
        <v>1887</v>
      </c>
      <c r="M3450" s="3" t="s">
        <v>9852</v>
      </c>
      <c r="N3450" s="3" t="s">
        <v>1887</v>
      </c>
      <c r="Q3450" s="3" t="s">
        <v>1889</v>
      </c>
      <c r="R3450" s="6">
        <v>41966</v>
      </c>
      <c r="S3450" s="3" t="s">
        <v>381</v>
      </c>
      <c r="Y3450" s="3" t="s">
        <v>14626</v>
      </c>
      <c r="AA3450" s="3" t="s">
        <v>43</v>
      </c>
      <c r="AB3450" s="3" t="s">
        <v>44</v>
      </c>
      <c r="AE3450" s="3" t="s">
        <v>816</v>
      </c>
      <c r="AH3450" s="3" t="s">
        <v>15094</v>
      </c>
      <c r="AI3450" s="3" t="s">
        <v>15095</v>
      </c>
    </row>
    <row r="3451" spans="1:35" ht="14.25" customHeight="1" x14ac:dyDescent="0.25">
      <c r="A3451" s="3" t="s">
        <v>15096</v>
      </c>
      <c r="B3451" s="3" t="s">
        <v>15097</v>
      </c>
      <c r="C3451" s="4" t="str">
        <f t="shared" si="106"/>
        <v>Link_to_Track</v>
      </c>
      <c r="D3451" s="4" t="str">
        <f t="shared" si="107"/>
        <v>Download File</v>
      </c>
      <c r="E3451" s="3" t="s">
        <v>37</v>
      </c>
      <c r="F3451" s="3" t="s">
        <v>537</v>
      </c>
      <c r="G3451" s="3" t="s">
        <v>39</v>
      </c>
      <c r="H3451" s="3" t="s">
        <v>193</v>
      </c>
      <c r="I3451" s="3" t="s">
        <v>1751</v>
      </c>
      <c r="M3451" s="3" t="s">
        <v>5068</v>
      </c>
      <c r="N3451" s="3" t="s">
        <v>1751</v>
      </c>
      <c r="O3451" s="5">
        <v>4</v>
      </c>
      <c r="R3451" s="6">
        <v>41966</v>
      </c>
      <c r="S3451" s="3" t="s">
        <v>5069</v>
      </c>
      <c r="X3451" s="3" t="s">
        <v>790</v>
      </c>
      <c r="Y3451" s="3" t="s">
        <v>9662</v>
      </c>
      <c r="AA3451" s="3" t="s">
        <v>43</v>
      </c>
      <c r="AB3451" s="3" t="s">
        <v>44</v>
      </c>
      <c r="AE3451" s="3" t="s">
        <v>159</v>
      </c>
      <c r="AH3451" s="3" t="s">
        <v>15098</v>
      </c>
      <c r="AI3451" s="3" t="s">
        <v>15099</v>
      </c>
    </row>
    <row r="3452" spans="1:35" ht="14.25" customHeight="1" x14ac:dyDescent="0.25">
      <c r="A3452" s="3" t="s">
        <v>15100</v>
      </c>
      <c r="B3452" s="3" t="s">
        <v>15101</v>
      </c>
      <c r="C3452" s="4" t="str">
        <f t="shared" si="106"/>
        <v>Link_to_Track</v>
      </c>
      <c r="D3452" s="4" t="str">
        <f t="shared" si="107"/>
        <v>Download File</v>
      </c>
      <c r="E3452" s="3" t="s">
        <v>37</v>
      </c>
      <c r="F3452" s="3" t="s">
        <v>537</v>
      </c>
      <c r="G3452" s="3" t="s">
        <v>39</v>
      </c>
      <c r="H3452" s="3" t="s">
        <v>1511</v>
      </c>
      <c r="I3452" s="3" t="s">
        <v>1512</v>
      </c>
      <c r="M3452" s="3" t="s">
        <v>5290</v>
      </c>
      <c r="N3452" s="3" t="s">
        <v>1512</v>
      </c>
      <c r="R3452" s="6">
        <v>41966</v>
      </c>
      <c r="S3452" s="3" t="s">
        <v>206</v>
      </c>
      <c r="U3452" s="3" t="s">
        <v>797</v>
      </c>
      <c r="X3452" s="3" t="s">
        <v>790</v>
      </c>
      <c r="Y3452" s="3" t="s">
        <v>15102</v>
      </c>
      <c r="AA3452" s="3" t="s">
        <v>43</v>
      </c>
      <c r="AE3452" s="3" t="s">
        <v>159</v>
      </c>
      <c r="AH3452" s="3" t="s">
        <v>15103</v>
      </c>
      <c r="AI3452" s="3" t="s">
        <v>15104</v>
      </c>
    </row>
    <row r="3453" spans="1:35" ht="14.25" customHeight="1" x14ac:dyDescent="0.25">
      <c r="A3453" s="3" t="s">
        <v>15105</v>
      </c>
      <c r="B3453" s="3" t="s">
        <v>15106</v>
      </c>
      <c r="C3453" s="4" t="str">
        <f t="shared" si="106"/>
        <v>Link_to_Track</v>
      </c>
      <c r="D3453" s="4" t="str">
        <f t="shared" si="107"/>
        <v>Download File</v>
      </c>
      <c r="E3453" s="3" t="s">
        <v>37</v>
      </c>
      <c r="F3453" s="3" t="s">
        <v>50</v>
      </c>
      <c r="G3453" s="3" t="s">
        <v>39</v>
      </c>
      <c r="H3453" s="3" t="s">
        <v>5119</v>
      </c>
      <c r="I3453" s="3" t="s">
        <v>5120</v>
      </c>
      <c r="K3453" s="3" t="s">
        <v>13491</v>
      </c>
      <c r="M3453" s="3" t="s">
        <v>13492</v>
      </c>
      <c r="N3453" s="3" t="s">
        <v>1792</v>
      </c>
      <c r="O3453" s="5">
        <v>7</v>
      </c>
      <c r="R3453" s="6">
        <v>41966</v>
      </c>
      <c r="S3453" s="3" t="s">
        <v>381</v>
      </c>
      <c r="X3453" s="3" t="s">
        <v>790</v>
      </c>
      <c r="Y3453" s="3" t="s">
        <v>13493</v>
      </c>
      <c r="AA3453" s="3" t="s">
        <v>43</v>
      </c>
      <c r="AE3453" s="3" t="s">
        <v>159</v>
      </c>
      <c r="AH3453" s="3" t="s">
        <v>15107</v>
      </c>
      <c r="AI3453" s="3" t="s">
        <v>15108</v>
      </c>
    </row>
    <row r="3454" spans="1:35" ht="14.25" customHeight="1" x14ac:dyDescent="0.25">
      <c r="A3454" s="3" t="s">
        <v>15109</v>
      </c>
      <c r="B3454" s="3" t="s">
        <v>15110</v>
      </c>
      <c r="C3454" s="4" t="str">
        <f t="shared" si="106"/>
        <v>Link_to_Track</v>
      </c>
      <c r="D3454" s="4" t="str">
        <f t="shared" si="107"/>
        <v>Download File</v>
      </c>
      <c r="E3454" s="3" t="s">
        <v>37</v>
      </c>
      <c r="F3454" s="3" t="s">
        <v>50</v>
      </c>
      <c r="G3454" s="3" t="s">
        <v>39</v>
      </c>
      <c r="H3454" s="3" t="s">
        <v>40</v>
      </c>
      <c r="J3454" s="3" t="s">
        <v>13330</v>
      </c>
      <c r="L3454" s="3" t="s">
        <v>42</v>
      </c>
      <c r="O3454" s="5">
        <v>15</v>
      </c>
      <c r="P3454" s="3" t="s">
        <v>15111</v>
      </c>
      <c r="R3454" s="6">
        <v>41966</v>
      </c>
      <c r="AA3454" s="3" t="s">
        <v>43</v>
      </c>
      <c r="AB3454" s="3" t="s">
        <v>208</v>
      </c>
      <c r="AE3454" s="3" t="s">
        <v>159</v>
      </c>
      <c r="AH3454" s="3" t="s">
        <v>15112</v>
      </c>
      <c r="AI3454" s="3" t="s">
        <v>15113</v>
      </c>
    </row>
    <row r="3455" spans="1:35" ht="14.25" customHeight="1" x14ac:dyDescent="0.25">
      <c r="A3455" s="3" t="s">
        <v>15114</v>
      </c>
      <c r="B3455" s="3" t="s">
        <v>15115</v>
      </c>
      <c r="C3455" s="4" t="str">
        <f t="shared" si="106"/>
        <v>Link_to_Track</v>
      </c>
      <c r="D3455" s="4" t="str">
        <f t="shared" si="107"/>
        <v>Download File</v>
      </c>
      <c r="E3455" s="3" t="s">
        <v>37</v>
      </c>
      <c r="F3455" s="3" t="s">
        <v>537</v>
      </c>
      <c r="G3455" s="3" t="s">
        <v>39</v>
      </c>
      <c r="H3455" s="3" t="s">
        <v>193</v>
      </c>
      <c r="I3455" s="3" t="s">
        <v>202</v>
      </c>
      <c r="M3455" s="3" t="s">
        <v>15116</v>
      </c>
      <c r="N3455" s="3" t="s">
        <v>205</v>
      </c>
      <c r="O3455" s="5">
        <v>7</v>
      </c>
      <c r="R3455" s="6">
        <v>41966</v>
      </c>
      <c r="S3455" s="3" t="s">
        <v>206</v>
      </c>
      <c r="U3455" s="3" t="s">
        <v>3498</v>
      </c>
      <c r="X3455" s="3" t="s">
        <v>790</v>
      </c>
      <c r="Y3455" s="3" t="s">
        <v>3499</v>
      </c>
      <c r="AA3455" s="3" t="s">
        <v>43</v>
      </c>
      <c r="AB3455" s="3" t="s">
        <v>208</v>
      </c>
      <c r="AE3455" s="3" t="s">
        <v>159</v>
      </c>
      <c r="AH3455" s="3" t="s">
        <v>15117</v>
      </c>
      <c r="AI3455" s="3" t="s">
        <v>15118</v>
      </c>
    </row>
    <row r="3456" spans="1:35" ht="14.25" customHeight="1" x14ac:dyDescent="0.25">
      <c r="A3456" s="3" t="s">
        <v>15119</v>
      </c>
      <c r="B3456" s="3" t="s">
        <v>15120</v>
      </c>
      <c r="C3456" s="4" t="str">
        <f t="shared" si="106"/>
        <v>Link_to_Track</v>
      </c>
      <c r="D3456" s="4" t="str">
        <f t="shared" si="107"/>
        <v>Download File</v>
      </c>
      <c r="E3456" s="3" t="s">
        <v>37</v>
      </c>
      <c r="F3456" s="3" t="s">
        <v>70</v>
      </c>
      <c r="G3456" s="3" t="s">
        <v>39</v>
      </c>
      <c r="H3456" s="3" t="s">
        <v>193</v>
      </c>
      <c r="I3456" s="3" t="s">
        <v>202</v>
      </c>
      <c r="M3456" s="3" t="s">
        <v>15116</v>
      </c>
      <c r="N3456" s="3" t="s">
        <v>205</v>
      </c>
      <c r="O3456" s="5">
        <v>7</v>
      </c>
      <c r="R3456" s="6">
        <v>41967</v>
      </c>
      <c r="S3456" s="3" t="s">
        <v>206</v>
      </c>
      <c r="U3456" s="3" t="s">
        <v>3498</v>
      </c>
      <c r="X3456" s="3" t="s">
        <v>790</v>
      </c>
      <c r="Y3456" s="3" t="s">
        <v>3499</v>
      </c>
      <c r="AA3456" s="3" t="s">
        <v>43</v>
      </c>
      <c r="AB3456" s="3" t="s">
        <v>208</v>
      </c>
      <c r="AE3456" s="3" t="s">
        <v>159</v>
      </c>
      <c r="AH3456" s="3" t="s">
        <v>15121</v>
      </c>
      <c r="AI3456" s="3" t="s">
        <v>15122</v>
      </c>
    </row>
    <row r="3457" spans="1:35" ht="14.25" customHeight="1" x14ac:dyDescent="0.25">
      <c r="A3457" s="3" t="s">
        <v>15123</v>
      </c>
      <c r="B3457" s="3" t="s">
        <v>15124</v>
      </c>
      <c r="C3457" s="4" t="str">
        <f t="shared" si="106"/>
        <v>Link_to_Track</v>
      </c>
      <c r="D3457" s="4" t="str">
        <f t="shared" si="107"/>
        <v>Download File</v>
      </c>
      <c r="E3457" s="3" t="s">
        <v>37</v>
      </c>
      <c r="F3457" s="3" t="s">
        <v>70</v>
      </c>
      <c r="G3457" s="3" t="s">
        <v>39</v>
      </c>
      <c r="H3457" s="3" t="s">
        <v>5119</v>
      </c>
      <c r="I3457" s="3" t="s">
        <v>5120</v>
      </c>
      <c r="K3457" s="3" t="s">
        <v>13491</v>
      </c>
      <c r="M3457" s="3" t="s">
        <v>13492</v>
      </c>
      <c r="N3457" s="3" t="s">
        <v>1792</v>
      </c>
      <c r="O3457" s="5">
        <v>7</v>
      </c>
      <c r="R3457" s="6">
        <v>41967</v>
      </c>
      <c r="S3457" s="3" t="s">
        <v>381</v>
      </c>
      <c r="X3457" s="3" t="s">
        <v>790</v>
      </c>
      <c r="Y3457" s="3" t="s">
        <v>13493</v>
      </c>
      <c r="AA3457" s="3" t="s">
        <v>43</v>
      </c>
      <c r="AE3457" s="3" t="s">
        <v>159</v>
      </c>
      <c r="AH3457" s="3" t="s">
        <v>15125</v>
      </c>
      <c r="AI3457" s="3" t="s">
        <v>15126</v>
      </c>
    </row>
    <row r="3458" spans="1:35" ht="14.25" customHeight="1" x14ac:dyDescent="0.25">
      <c r="A3458" s="3" t="s">
        <v>15127</v>
      </c>
      <c r="B3458" s="3" t="s">
        <v>15128</v>
      </c>
      <c r="C3458" s="4" t="str">
        <f t="shared" ref="C3458:C3521" si="108">HYPERLINK(AH3458, "Link_to_Track")</f>
        <v>Link_to_Track</v>
      </c>
      <c r="D3458" s="4" t="str">
        <f t="shared" ref="D3458:D3521" si="109">HYPERLINK(AI3458, "Download File")</f>
        <v>Download File</v>
      </c>
      <c r="E3458" s="3" t="s">
        <v>37</v>
      </c>
      <c r="F3458" s="3" t="s">
        <v>50</v>
      </c>
      <c r="G3458" s="3" t="s">
        <v>39</v>
      </c>
      <c r="H3458" s="3" t="s">
        <v>1511</v>
      </c>
      <c r="I3458" s="3" t="s">
        <v>1512</v>
      </c>
      <c r="M3458" s="3" t="s">
        <v>13918</v>
      </c>
      <c r="N3458" s="3" t="s">
        <v>1512</v>
      </c>
      <c r="R3458" s="6">
        <v>41967</v>
      </c>
      <c r="S3458" s="3" t="s">
        <v>206</v>
      </c>
      <c r="U3458" s="3" t="s">
        <v>797</v>
      </c>
      <c r="X3458" s="3" t="s">
        <v>790</v>
      </c>
      <c r="Y3458" s="3" t="s">
        <v>15129</v>
      </c>
      <c r="AA3458" s="3" t="s">
        <v>43</v>
      </c>
      <c r="AE3458" s="3" t="s">
        <v>159</v>
      </c>
      <c r="AH3458" s="3" t="s">
        <v>15130</v>
      </c>
      <c r="AI3458" s="3" t="s">
        <v>15131</v>
      </c>
    </row>
    <row r="3459" spans="1:35" ht="14.25" customHeight="1" x14ac:dyDescent="0.25">
      <c r="A3459" s="3" t="s">
        <v>15132</v>
      </c>
      <c r="B3459" s="3" t="s">
        <v>15133</v>
      </c>
      <c r="C3459" s="4" t="str">
        <f t="shared" si="108"/>
        <v>Link_to_Track</v>
      </c>
      <c r="D3459" s="4" t="str">
        <f t="shared" si="109"/>
        <v>Download File</v>
      </c>
      <c r="E3459" s="3" t="s">
        <v>37</v>
      </c>
      <c r="F3459" s="3" t="s">
        <v>65</v>
      </c>
      <c r="G3459" s="3" t="s">
        <v>39</v>
      </c>
      <c r="H3459" s="3" t="s">
        <v>193</v>
      </c>
      <c r="I3459" s="3" t="s">
        <v>202</v>
      </c>
      <c r="M3459" s="3" t="s">
        <v>15116</v>
      </c>
      <c r="N3459" s="3" t="s">
        <v>205</v>
      </c>
      <c r="O3459" s="5">
        <v>7</v>
      </c>
      <c r="R3459" s="6">
        <v>41967</v>
      </c>
      <c r="S3459" s="3" t="s">
        <v>206</v>
      </c>
      <c r="U3459" s="3" t="s">
        <v>3498</v>
      </c>
      <c r="X3459" s="3" t="s">
        <v>790</v>
      </c>
      <c r="Y3459" s="3" t="s">
        <v>3499</v>
      </c>
      <c r="AA3459" s="3" t="s">
        <v>43</v>
      </c>
      <c r="AB3459" s="3" t="s">
        <v>208</v>
      </c>
      <c r="AE3459" s="3" t="s">
        <v>159</v>
      </c>
      <c r="AH3459" s="3" t="s">
        <v>15134</v>
      </c>
      <c r="AI3459" s="3" t="s">
        <v>15135</v>
      </c>
    </row>
    <row r="3460" spans="1:35" ht="14.25" customHeight="1" x14ac:dyDescent="0.25">
      <c r="A3460" s="3" t="s">
        <v>15136</v>
      </c>
      <c r="B3460" s="3" t="s">
        <v>15137</v>
      </c>
      <c r="C3460" s="4" t="str">
        <f t="shared" si="108"/>
        <v>Link_to_Track</v>
      </c>
      <c r="D3460" s="4" t="str">
        <f t="shared" si="109"/>
        <v>Download File</v>
      </c>
      <c r="E3460" s="3" t="s">
        <v>37</v>
      </c>
      <c r="F3460" s="3" t="s">
        <v>65</v>
      </c>
      <c r="G3460" s="3" t="s">
        <v>39</v>
      </c>
      <c r="H3460" s="3" t="s">
        <v>1511</v>
      </c>
      <c r="I3460" s="3" t="s">
        <v>1512</v>
      </c>
      <c r="M3460" s="3" t="s">
        <v>5290</v>
      </c>
      <c r="N3460" s="3" t="s">
        <v>1512</v>
      </c>
      <c r="R3460" s="6">
        <v>41967</v>
      </c>
      <c r="S3460" s="3" t="s">
        <v>206</v>
      </c>
      <c r="U3460" s="3" t="s">
        <v>797</v>
      </c>
      <c r="X3460" s="3" t="s">
        <v>790</v>
      </c>
      <c r="Y3460" s="3" t="s">
        <v>15102</v>
      </c>
      <c r="AA3460" s="3" t="s">
        <v>43</v>
      </c>
      <c r="AE3460" s="3" t="s">
        <v>159</v>
      </c>
      <c r="AH3460" s="3" t="s">
        <v>15138</v>
      </c>
      <c r="AI3460" s="3" t="s">
        <v>15139</v>
      </c>
    </row>
    <row r="3461" spans="1:35" ht="14.25" customHeight="1" x14ac:dyDescent="0.25">
      <c r="A3461" s="3" t="s">
        <v>15140</v>
      </c>
      <c r="B3461" s="3" t="s">
        <v>15141</v>
      </c>
      <c r="C3461" s="4" t="str">
        <f t="shared" si="108"/>
        <v>Link_to_Track</v>
      </c>
      <c r="D3461" s="4" t="str">
        <f t="shared" si="109"/>
        <v>Download File</v>
      </c>
      <c r="E3461" s="3" t="s">
        <v>37</v>
      </c>
      <c r="F3461" s="3" t="s">
        <v>65</v>
      </c>
      <c r="G3461" s="3" t="s">
        <v>39</v>
      </c>
      <c r="H3461" s="3" t="s">
        <v>40</v>
      </c>
      <c r="J3461" s="3" t="s">
        <v>13330</v>
      </c>
      <c r="L3461" s="3" t="s">
        <v>42</v>
      </c>
      <c r="O3461" s="5">
        <v>15</v>
      </c>
      <c r="P3461" s="3" t="s">
        <v>15111</v>
      </c>
      <c r="R3461" s="6">
        <v>41967</v>
      </c>
      <c r="AA3461" s="3" t="s">
        <v>43</v>
      </c>
      <c r="AB3461" s="3" t="s">
        <v>208</v>
      </c>
      <c r="AE3461" s="3" t="s">
        <v>159</v>
      </c>
      <c r="AH3461" s="3" t="s">
        <v>15142</v>
      </c>
      <c r="AI3461" s="3" t="s">
        <v>15143</v>
      </c>
    </row>
    <row r="3462" spans="1:35" ht="14.25" customHeight="1" x14ac:dyDescent="0.25">
      <c r="A3462" s="3" t="s">
        <v>15144</v>
      </c>
      <c r="B3462" s="3" t="s">
        <v>15145</v>
      </c>
      <c r="C3462" s="4" t="str">
        <f t="shared" si="108"/>
        <v>Link_to_Track</v>
      </c>
      <c r="D3462" s="4" t="str">
        <f t="shared" si="109"/>
        <v>Download File</v>
      </c>
      <c r="E3462" s="3" t="s">
        <v>37</v>
      </c>
      <c r="F3462" s="3" t="s">
        <v>537</v>
      </c>
      <c r="G3462" s="3" t="s">
        <v>39</v>
      </c>
      <c r="H3462" s="3" t="s">
        <v>1511</v>
      </c>
      <c r="I3462" s="3" t="s">
        <v>1512</v>
      </c>
      <c r="M3462" s="3" t="s">
        <v>13918</v>
      </c>
      <c r="N3462" s="3" t="s">
        <v>1512</v>
      </c>
      <c r="R3462" s="6">
        <v>41967</v>
      </c>
      <c r="S3462" s="3" t="s">
        <v>206</v>
      </c>
      <c r="U3462" s="3" t="s">
        <v>797</v>
      </c>
      <c r="X3462" s="3" t="s">
        <v>790</v>
      </c>
      <c r="Y3462" s="3" t="s">
        <v>15129</v>
      </c>
      <c r="AA3462" s="3" t="s">
        <v>43</v>
      </c>
      <c r="AE3462" s="3" t="s">
        <v>159</v>
      </c>
      <c r="AH3462" s="3" t="s">
        <v>15146</v>
      </c>
      <c r="AI3462" s="3" t="s">
        <v>15147</v>
      </c>
    </row>
    <row r="3463" spans="1:35" ht="14.25" customHeight="1" x14ac:dyDescent="0.25">
      <c r="A3463" s="3" t="s">
        <v>15148</v>
      </c>
      <c r="B3463" s="3" t="s">
        <v>15149</v>
      </c>
      <c r="C3463" s="4" t="str">
        <f t="shared" si="108"/>
        <v>Link_to_Track</v>
      </c>
      <c r="D3463" s="4" t="str">
        <f t="shared" si="109"/>
        <v>Download File</v>
      </c>
      <c r="E3463" s="3" t="s">
        <v>37</v>
      </c>
      <c r="F3463" s="3" t="s">
        <v>537</v>
      </c>
      <c r="G3463" s="3" t="s">
        <v>39</v>
      </c>
      <c r="H3463" s="3" t="s">
        <v>6094</v>
      </c>
      <c r="I3463" s="3" t="s">
        <v>1751</v>
      </c>
      <c r="M3463" s="3" t="s">
        <v>5068</v>
      </c>
      <c r="N3463" s="3" t="s">
        <v>1751</v>
      </c>
      <c r="O3463" s="5">
        <v>2</v>
      </c>
      <c r="R3463" s="6">
        <v>41967</v>
      </c>
      <c r="S3463" s="3" t="s">
        <v>5069</v>
      </c>
      <c r="X3463" s="3" t="s">
        <v>790</v>
      </c>
      <c r="Y3463" s="3" t="s">
        <v>5070</v>
      </c>
      <c r="AA3463" s="3" t="s">
        <v>43</v>
      </c>
      <c r="AB3463" s="3" t="s">
        <v>44</v>
      </c>
      <c r="AE3463" s="3" t="s">
        <v>159</v>
      </c>
      <c r="AH3463" s="3" t="s">
        <v>15150</v>
      </c>
      <c r="AI3463" s="3" t="s">
        <v>15151</v>
      </c>
    </row>
    <row r="3464" spans="1:35" ht="14.25" customHeight="1" x14ac:dyDescent="0.25">
      <c r="A3464" s="3" t="s">
        <v>15152</v>
      </c>
      <c r="B3464" s="3" t="s">
        <v>15153</v>
      </c>
      <c r="C3464" s="4" t="str">
        <f t="shared" si="108"/>
        <v>Link_to_Track</v>
      </c>
      <c r="D3464" s="4" t="str">
        <f t="shared" si="109"/>
        <v>Download File</v>
      </c>
      <c r="E3464" s="3" t="s">
        <v>37</v>
      </c>
      <c r="F3464" s="3" t="s">
        <v>537</v>
      </c>
      <c r="G3464" s="3" t="s">
        <v>39</v>
      </c>
      <c r="H3464" s="3" t="s">
        <v>6094</v>
      </c>
      <c r="I3464" s="3" t="s">
        <v>1751</v>
      </c>
      <c r="M3464" s="3" t="s">
        <v>5068</v>
      </c>
      <c r="N3464" s="3" t="s">
        <v>1751</v>
      </c>
      <c r="O3464" s="5">
        <v>2</v>
      </c>
      <c r="R3464" s="6">
        <v>41967</v>
      </c>
      <c r="S3464" s="3" t="s">
        <v>5069</v>
      </c>
      <c r="X3464" s="3" t="s">
        <v>790</v>
      </c>
      <c r="Y3464" s="3" t="s">
        <v>13398</v>
      </c>
      <c r="AA3464" s="3" t="s">
        <v>43</v>
      </c>
      <c r="AB3464" s="3" t="s">
        <v>44</v>
      </c>
      <c r="AE3464" s="3" t="s">
        <v>159</v>
      </c>
      <c r="AH3464" s="3" t="s">
        <v>15154</v>
      </c>
      <c r="AI3464" s="3" t="s">
        <v>15155</v>
      </c>
    </row>
    <row r="3465" spans="1:35" ht="14.25" customHeight="1" x14ac:dyDescent="0.25">
      <c r="A3465" s="3" t="s">
        <v>15156</v>
      </c>
      <c r="B3465" s="3" t="s">
        <v>15157</v>
      </c>
      <c r="C3465" s="4" t="str">
        <f t="shared" si="108"/>
        <v>Link_to_Track</v>
      </c>
      <c r="D3465" s="4" t="str">
        <f t="shared" si="109"/>
        <v>Download File</v>
      </c>
      <c r="E3465" s="3" t="s">
        <v>37</v>
      </c>
      <c r="F3465" s="3" t="s">
        <v>38</v>
      </c>
      <c r="G3465" s="3" t="s">
        <v>39</v>
      </c>
      <c r="H3465" s="3" t="s">
        <v>1511</v>
      </c>
      <c r="I3465" s="3" t="s">
        <v>1512</v>
      </c>
      <c r="M3465" s="3" t="s">
        <v>5290</v>
      </c>
      <c r="N3465" s="3" t="s">
        <v>1512</v>
      </c>
      <c r="R3465" s="6">
        <v>41967</v>
      </c>
      <c r="S3465" s="3" t="s">
        <v>206</v>
      </c>
      <c r="U3465" s="3" t="s">
        <v>797</v>
      </c>
      <c r="X3465" s="3" t="s">
        <v>790</v>
      </c>
      <c r="Y3465" s="3" t="s">
        <v>15102</v>
      </c>
      <c r="AA3465" s="3" t="s">
        <v>43</v>
      </c>
      <c r="AE3465" s="3" t="s">
        <v>159</v>
      </c>
      <c r="AH3465" s="3" t="s">
        <v>15158</v>
      </c>
      <c r="AI3465" s="3" t="s">
        <v>15159</v>
      </c>
    </row>
    <row r="3466" spans="1:35" ht="14.25" customHeight="1" x14ac:dyDescent="0.25">
      <c r="A3466" s="3" t="s">
        <v>15160</v>
      </c>
      <c r="B3466" s="3" t="s">
        <v>15161</v>
      </c>
      <c r="C3466" s="4" t="str">
        <f t="shared" si="108"/>
        <v>Link_to_Track</v>
      </c>
      <c r="D3466" s="4" t="str">
        <f t="shared" si="109"/>
        <v>Download File</v>
      </c>
      <c r="E3466" s="3" t="s">
        <v>37</v>
      </c>
      <c r="F3466" s="3" t="s">
        <v>65</v>
      </c>
      <c r="G3466" s="3" t="s">
        <v>39</v>
      </c>
      <c r="H3466" s="3" t="s">
        <v>5119</v>
      </c>
      <c r="I3466" s="3" t="s">
        <v>5120</v>
      </c>
      <c r="K3466" s="3" t="s">
        <v>13491</v>
      </c>
      <c r="M3466" s="3" t="s">
        <v>13492</v>
      </c>
      <c r="N3466" s="3" t="s">
        <v>1792</v>
      </c>
      <c r="O3466" s="5">
        <v>7</v>
      </c>
      <c r="R3466" s="6">
        <v>41967</v>
      </c>
      <c r="S3466" s="3" t="s">
        <v>381</v>
      </c>
      <c r="X3466" s="3" t="s">
        <v>790</v>
      </c>
      <c r="Y3466" s="3" t="s">
        <v>13493</v>
      </c>
      <c r="AA3466" s="3" t="s">
        <v>43</v>
      </c>
      <c r="AE3466" s="3" t="s">
        <v>159</v>
      </c>
      <c r="AH3466" s="3" t="s">
        <v>15162</v>
      </c>
      <c r="AI3466" s="3" t="s">
        <v>15163</v>
      </c>
    </row>
    <row r="3467" spans="1:35" ht="14.25" customHeight="1" x14ac:dyDescent="0.25">
      <c r="A3467" s="3" t="s">
        <v>15164</v>
      </c>
      <c r="B3467" s="3" t="s">
        <v>15165</v>
      </c>
      <c r="C3467" s="4" t="str">
        <f t="shared" si="108"/>
        <v>Link_to_Track</v>
      </c>
      <c r="D3467" s="4" t="str">
        <f t="shared" si="109"/>
        <v>Download File</v>
      </c>
      <c r="E3467" s="3" t="s">
        <v>37</v>
      </c>
      <c r="F3467" s="3" t="s">
        <v>537</v>
      </c>
      <c r="G3467" s="3" t="s">
        <v>39</v>
      </c>
      <c r="H3467" s="3" t="s">
        <v>193</v>
      </c>
      <c r="I3467" s="3" t="s">
        <v>1751</v>
      </c>
      <c r="M3467" s="3" t="s">
        <v>5068</v>
      </c>
      <c r="N3467" s="3" t="s">
        <v>1751</v>
      </c>
      <c r="O3467" s="5">
        <v>4</v>
      </c>
      <c r="R3467" s="6">
        <v>41965</v>
      </c>
      <c r="S3467" s="3" t="s">
        <v>5069</v>
      </c>
      <c r="X3467" s="3" t="s">
        <v>790</v>
      </c>
      <c r="Y3467" s="3" t="s">
        <v>5070</v>
      </c>
      <c r="AA3467" s="3" t="s">
        <v>43</v>
      </c>
      <c r="AB3467" s="3" t="s">
        <v>44</v>
      </c>
      <c r="AE3467" s="3" t="s">
        <v>159</v>
      </c>
      <c r="AH3467" s="3" t="s">
        <v>15166</v>
      </c>
      <c r="AI3467" s="3" t="s">
        <v>15167</v>
      </c>
    </row>
    <row r="3468" spans="1:35" ht="14.25" customHeight="1" x14ac:dyDescent="0.25">
      <c r="A3468" s="3" t="s">
        <v>15168</v>
      </c>
      <c r="B3468" s="3" t="s">
        <v>15169</v>
      </c>
      <c r="C3468" s="4" t="str">
        <f t="shared" si="108"/>
        <v>Link_to_Track</v>
      </c>
      <c r="D3468" s="4" t="str">
        <f t="shared" si="109"/>
        <v>Download File</v>
      </c>
      <c r="E3468" s="3" t="s">
        <v>37</v>
      </c>
      <c r="F3468" s="3" t="s">
        <v>537</v>
      </c>
      <c r="G3468" s="3" t="s">
        <v>39</v>
      </c>
      <c r="H3468" s="3" t="s">
        <v>5067</v>
      </c>
      <c r="I3468" s="3" t="s">
        <v>1751</v>
      </c>
      <c r="M3468" s="3" t="s">
        <v>5068</v>
      </c>
      <c r="N3468" s="3" t="s">
        <v>1751</v>
      </c>
      <c r="O3468" s="5">
        <v>4</v>
      </c>
      <c r="R3468" s="6">
        <v>41965</v>
      </c>
      <c r="S3468" s="3" t="s">
        <v>5069</v>
      </c>
      <c r="X3468" s="3" t="s">
        <v>790</v>
      </c>
      <c r="Y3468" s="3" t="s">
        <v>13398</v>
      </c>
      <c r="AA3468" s="3" t="s">
        <v>43</v>
      </c>
      <c r="AB3468" s="3" t="s">
        <v>44</v>
      </c>
      <c r="AE3468" s="3" t="s">
        <v>159</v>
      </c>
      <c r="AH3468" s="3" t="s">
        <v>15170</v>
      </c>
      <c r="AI3468" s="3" t="s">
        <v>15171</v>
      </c>
    </row>
    <row r="3469" spans="1:35" ht="14.25" customHeight="1" x14ac:dyDescent="0.25">
      <c r="A3469" s="3" t="s">
        <v>15172</v>
      </c>
      <c r="B3469" s="3" t="s">
        <v>15173</v>
      </c>
      <c r="C3469" s="4" t="str">
        <f t="shared" si="108"/>
        <v>Link_to_Track</v>
      </c>
      <c r="D3469" s="4" t="str">
        <f t="shared" si="109"/>
        <v>Download File</v>
      </c>
      <c r="E3469" s="3" t="s">
        <v>37</v>
      </c>
      <c r="F3469" s="3" t="s">
        <v>38</v>
      </c>
      <c r="G3469" s="3" t="s">
        <v>39</v>
      </c>
      <c r="H3469" s="3" t="s">
        <v>5119</v>
      </c>
      <c r="I3469" s="3" t="s">
        <v>5120</v>
      </c>
      <c r="K3469" s="3" t="s">
        <v>13491</v>
      </c>
      <c r="M3469" s="3" t="s">
        <v>13492</v>
      </c>
      <c r="N3469" s="3" t="s">
        <v>1792</v>
      </c>
      <c r="O3469" s="5">
        <v>7</v>
      </c>
      <c r="R3469" s="6">
        <v>41965</v>
      </c>
      <c r="S3469" s="3" t="s">
        <v>381</v>
      </c>
      <c r="X3469" s="3" t="s">
        <v>790</v>
      </c>
      <c r="Y3469" s="3" t="s">
        <v>13493</v>
      </c>
      <c r="AA3469" s="3" t="s">
        <v>43</v>
      </c>
      <c r="AE3469" s="3" t="s">
        <v>159</v>
      </c>
      <c r="AH3469" s="3" t="s">
        <v>15174</v>
      </c>
      <c r="AI3469" s="3" t="s">
        <v>15175</v>
      </c>
    </row>
    <row r="3470" spans="1:35" ht="14.25" customHeight="1" x14ac:dyDescent="0.25">
      <c r="A3470" s="3" t="s">
        <v>15176</v>
      </c>
      <c r="B3470" s="3" t="s">
        <v>15177</v>
      </c>
      <c r="C3470" s="4" t="str">
        <f t="shared" si="108"/>
        <v>Link_to_Track</v>
      </c>
      <c r="D3470" s="4" t="str">
        <f t="shared" si="109"/>
        <v>Download File</v>
      </c>
      <c r="E3470" s="3" t="s">
        <v>37</v>
      </c>
      <c r="F3470" s="3" t="s">
        <v>60</v>
      </c>
      <c r="G3470" s="3" t="s">
        <v>39</v>
      </c>
      <c r="H3470" s="3" t="s">
        <v>5119</v>
      </c>
      <c r="I3470" s="3" t="s">
        <v>5120</v>
      </c>
      <c r="K3470" s="3" t="s">
        <v>13491</v>
      </c>
      <c r="M3470" s="3" t="s">
        <v>13492</v>
      </c>
      <c r="N3470" s="3" t="s">
        <v>1792</v>
      </c>
      <c r="O3470" s="5">
        <v>7</v>
      </c>
      <c r="R3470" s="6">
        <v>41965</v>
      </c>
      <c r="S3470" s="3" t="s">
        <v>381</v>
      </c>
      <c r="X3470" s="3" t="s">
        <v>790</v>
      </c>
      <c r="Y3470" s="3" t="s">
        <v>13493</v>
      </c>
      <c r="AA3470" s="3" t="s">
        <v>43</v>
      </c>
      <c r="AE3470" s="3" t="s">
        <v>159</v>
      </c>
      <c r="AH3470" s="3" t="s">
        <v>15178</v>
      </c>
      <c r="AI3470" s="3" t="s">
        <v>15179</v>
      </c>
    </row>
    <row r="3471" spans="1:35" ht="14.25" customHeight="1" x14ac:dyDescent="0.25">
      <c r="A3471" s="3" t="s">
        <v>15180</v>
      </c>
      <c r="B3471" s="3" t="s">
        <v>15181</v>
      </c>
      <c r="C3471" s="4" t="str">
        <f t="shared" si="108"/>
        <v>Link_to_Track</v>
      </c>
      <c r="D3471" s="4" t="str">
        <f t="shared" si="109"/>
        <v>Download File</v>
      </c>
      <c r="E3471" s="3" t="s">
        <v>37</v>
      </c>
      <c r="F3471" s="3" t="s">
        <v>70</v>
      </c>
      <c r="G3471" s="3" t="s">
        <v>39</v>
      </c>
      <c r="H3471" s="3" t="s">
        <v>40</v>
      </c>
      <c r="J3471" s="3" t="s">
        <v>13330</v>
      </c>
      <c r="L3471" s="3" t="s">
        <v>42</v>
      </c>
      <c r="O3471" s="5">
        <v>15</v>
      </c>
      <c r="P3471" s="3" t="s">
        <v>15111</v>
      </c>
      <c r="R3471" s="6">
        <v>41965</v>
      </c>
      <c r="AA3471" s="3" t="s">
        <v>43</v>
      </c>
      <c r="AB3471" s="3" t="s">
        <v>208</v>
      </c>
      <c r="AE3471" s="3" t="s">
        <v>159</v>
      </c>
      <c r="AH3471" s="3" t="s">
        <v>15182</v>
      </c>
      <c r="AI3471" s="3" t="s">
        <v>15183</v>
      </c>
    </row>
    <row r="3472" spans="1:35" ht="14.25" customHeight="1" x14ac:dyDescent="0.25">
      <c r="A3472" s="3" t="s">
        <v>15184</v>
      </c>
      <c r="B3472" s="3" t="s">
        <v>15185</v>
      </c>
      <c r="C3472" s="4" t="str">
        <f t="shared" si="108"/>
        <v>Link_to_Track</v>
      </c>
      <c r="D3472" s="4" t="str">
        <f t="shared" si="109"/>
        <v>Download File</v>
      </c>
      <c r="E3472" s="3" t="s">
        <v>37</v>
      </c>
      <c r="F3472" s="3" t="s">
        <v>60</v>
      </c>
      <c r="G3472" s="3" t="s">
        <v>39</v>
      </c>
      <c r="H3472" s="3" t="s">
        <v>40</v>
      </c>
      <c r="J3472" s="3" t="s">
        <v>13330</v>
      </c>
      <c r="L3472" s="3" t="s">
        <v>42</v>
      </c>
      <c r="O3472" s="5">
        <v>15</v>
      </c>
      <c r="P3472" s="3" t="s">
        <v>15111</v>
      </c>
      <c r="R3472" s="6">
        <v>41965</v>
      </c>
      <c r="AA3472" s="3" t="s">
        <v>43</v>
      </c>
      <c r="AB3472" s="3" t="s">
        <v>208</v>
      </c>
      <c r="AE3472" s="3" t="s">
        <v>159</v>
      </c>
      <c r="AH3472" s="3" t="s">
        <v>15186</v>
      </c>
      <c r="AI3472" s="3" t="s">
        <v>15187</v>
      </c>
    </row>
    <row r="3473" spans="1:35" ht="14.25" customHeight="1" x14ac:dyDescent="0.25">
      <c r="A3473" s="3" t="s">
        <v>15188</v>
      </c>
      <c r="B3473" s="3" t="s">
        <v>15189</v>
      </c>
      <c r="C3473" s="4" t="str">
        <f t="shared" si="108"/>
        <v>Link_to_Track</v>
      </c>
      <c r="D3473" s="4" t="str">
        <f t="shared" si="109"/>
        <v>Download File</v>
      </c>
      <c r="E3473" s="3" t="s">
        <v>37</v>
      </c>
      <c r="F3473" s="3" t="s">
        <v>50</v>
      </c>
      <c r="G3473" s="3" t="s">
        <v>39</v>
      </c>
      <c r="H3473" s="3" t="s">
        <v>1511</v>
      </c>
      <c r="I3473" s="3" t="s">
        <v>1512</v>
      </c>
      <c r="M3473" s="3" t="s">
        <v>5290</v>
      </c>
      <c r="N3473" s="3" t="s">
        <v>1512</v>
      </c>
      <c r="R3473" s="6">
        <v>41965</v>
      </c>
      <c r="S3473" s="3" t="s">
        <v>206</v>
      </c>
      <c r="U3473" s="3" t="s">
        <v>797</v>
      </c>
      <c r="X3473" s="3" t="s">
        <v>790</v>
      </c>
      <c r="Y3473" s="3" t="s">
        <v>15102</v>
      </c>
      <c r="AA3473" s="3" t="s">
        <v>43</v>
      </c>
      <c r="AE3473" s="3" t="s">
        <v>159</v>
      </c>
      <c r="AH3473" s="3" t="s">
        <v>15190</v>
      </c>
      <c r="AI3473" s="3" t="s">
        <v>15191</v>
      </c>
    </row>
    <row r="3474" spans="1:35" ht="14.25" customHeight="1" x14ac:dyDescent="0.25">
      <c r="A3474" s="3" t="s">
        <v>15192</v>
      </c>
      <c r="B3474" s="3" t="s">
        <v>15193</v>
      </c>
      <c r="C3474" s="4" t="str">
        <f t="shared" si="108"/>
        <v>Link_to_Track</v>
      </c>
      <c r="D3474" s="4" t="str">
        <f t="shared" si="109"/>
        <v>Download File</v>
      </c>
      <c r="E3474" s="3" t="s">
        <v>37</v>
      </c>
      <c r="F3474" s="3" t="s">
        <v>537</v>
      </c>
      <c r="G3474" s="3" t="s">
        <v>39</v>
      </c>
      <c r="H3474" s="3" t="s">
        <v>5119</v>
      </c>
      <c r="I3474" s="3" t="s">
        <v>5120</v>
      </c>
      <c r="K3474" s="3" t="s">
        <v>13491</v>
      </c>
      <c r="M3474" s="3" t="s">
        <v>13492</v>
      </c>
      <c r="N3474" s="3" t="s">
        <v>1792</v>
      </c>
      <c r="O3474" s="5">
        <v>7</v>
      </c>
      <c r="R3474" s="6">
        <v>41965</v>
      </c>
      <c r="S3474" s="3" t="s">
        <v>381</v>
      </c>
      <c r="X3474" s="3" t="s">
        <v>790</v>
      </c>
      <c r="Y3474" s="3" t="s">
        <v>13493</v>
      </c>
      <c r="AA3474" s="3" t="s">
        <v>43</v>
      </c>
      <c r="AE3474" s="3" t="s">
        <v>159</v>
      </c>
      <c r="AH3474" s="3" t="s">
        <v>15194</v>
      </c>
      <c r="AI3474" s="3" t="s">
        <v>15195</v>
      </c>
    </row>
    <row r="3475" spans="1:35" ht="14.25" customHeight="1" x14ac:dyDescent="0.25">
      <c r="A3475" s="3" t="s">
        <v>15196</v>
      </c>
      <c r="B3475" s="3" t="s">
        <v>15197</v>
      </c>
      <c r="C3475" s="4" t="str">
        <f t="shared" si="108"/>
        <v>Link_to_Track</v>
      </c>
      <c r="D3475" s="4" t="str">
        <f t="shared" si="109"/>
        <v>Download File</v>
      </c>
      <c r="E3475" s="3" t="s">
        <v>37</v>
      </c>
      <c r="F3475" s="3" t="s">
        <v>38</v>
      </c>
      <c r="G3475" s="3" t="s">
        <v>39</v>
      </c>
      <c r="H3475" s="3" t="s">
        <v>40</v>
      </c>
      <c r="J3475" s="3" t="s">
        <v>13330</v>
      </c>
      <c r="L3475" s="3" t="s">
        <v>42</v>
      </c>
      <c r="O3475" s="5">
        <v>15</v>
      </c>
      <c r="P3475" s="3" t="s">
        <v>15111</v>
      </c>
      <c r="R3475" s="6">
        <v>41965</v>
      </c>
      <c r="AA3475" s="3" t="s">
        <v>43</v>
      </c>
      <c r="AB3475" s="3" t="s">
        <v>208</v>
      </c>
      <c r="AE3475" s="3" t="s">
        <v>159</v>
      </c>
      <c r="AH3475" s="3" t="s">
        <v>15198</v>
      </c>
      <c r="AI3475" s="3" t="s">
        <v>15199</v>
      </c>
    </row>
    <row r="3476" spans="1:35" ht="14.25" customHeight="1" x14ac:dyDescent="0.25">
      <c r="A3476" s="3" t="s">
        <v>15200</v>
      </c>
      <c r="B3476" s="3" t="s">
        <v>15201</v>
      </c>
      <c r="C3476" s="4" t="str">
        <f t="shared" si="108"/>
        <v>Link_to_Track</v>
      </c>
      <c r="D3476" s="4" t="str">
        <f t="shared" si="109"/>
        <v>Download File</v>
      </c>
      <c r="E3476" s="3" t="s">
        <v>37</v>
      </c>
      <c r="F3476" s="3" t="s">
        <v>50</v>
      </c>
      <c r="G3476" s="3" t="s">
        <v>39</v>
      </c>
      <c r="H3476" s="3" t="s">
        <v>193</v>
      </c>
      <c r="I3476" s="3" t="s">
        <v>202</v>
      </c>
      <c r="M3476" s="3" t="s">
        <v>15116</v>
      </c>
      <c r="N3476" s="3" t="s">
        <v>205</v>
      </c>
      <c r="O3476" s="5">
        <v>7</v>
      </c>
      <c r="R3476" s="6">
        <v>41965</v>
      </c>
      <c r="S3476" s="3" t="s">
        <v>206</v>
      </c>
      <c r="U3476" s="3" t="s">
        <v>3498</v>
      </c>
      <c r="X3476" s="3" t="s">
        <v>790</v>
      </c>
      <c r="Y3476" s="3" t="s">
        <v>3499</v>
      </c>
      <c r="AA3476" s="3" t="s">
        <v>43</v>
      </c>
      <c r="AB3476" s="3" t="s">
        <v>208</v>
      </c>
      <c r="AE3476" s="3" t="s">
        <v>159</v>
      </c>
      <c r="AH3476" s="3" t="s">
        <v>15202</v>
      </c>
      <c r="AI3476" s="3" t="s">
        <v>15203</v>
      </c>
    </row>
    <row r="3477" spans="1:35" ht="14.25" customHeight="1" x14ac:dyDescent="0.25">
      <c r="A3477" s="3" t="s">
        <v>15204</v>
      </c>
      <c r="B3477" s="3" t="s">
        <v>15205</v>
      </c>
      <c r="C3477" s="4" t="str">
        <f t="shared" si="108"/>
        <v>Link_to_Track</v>
      </c>
      <c r="D3477" s="4" t="str">
        <f t="shared" si="109"/>
        <v>Download File</v>
      </c>
      <c r="E3477" s="3" t="s">
        <v>37</v>
      </c>
      <c r="F3477" s="3" t="s">
        <v>60</v>
      </c>
      <c r="G3477" s="3" t="s">
        <v>39</v>
      </c>
      <c r="H3477" s="3" t="s">
        <v>1511</v>
      </c>
      <c r="I3477" s="3" t="s">
        <v>1512</v>
      </c>
      <c r="M3477" s="3" t="s">
        <v>5290</v>
      </c>
      <c r="N3477" s="3" t="s">
        <v>1512</v>
      </c>
      <c r="R3477" s="6">
        <v>41965</v>
      </c>
      <c r="S3477" s="3" t="s">
        <v>206</v>
      </c>
      <c r="U3477" s="3" t="s">
        <v>797</v>
      </c>
      <c r="X3477" s="3" t="s">
        <v>790</v>
      </c>
      <c r="Y3477" s="3" t="s">
        <v>15102</v>
      </c>
      <c r="AA3477" s="3" t="s">
        <v>43</v>
      </c>
      <c r="AE3477" s="3" t="s">
        <v>159</v>
      </c>
      <c r="AH3477" s="3" t="s">
        <v>15206</v>
      </c>
      <c r="AI3477" s="3" t="s">
        <v>15207</v>
      </c>
    </row>
    <row r="3478" spans="1:35" ht="14.25" customHeight="1" x14ac:dyDescent="0.25">
      <c r="A3478" s="3" t="s">
        <v>15208</v>
      </c>
      <c r="B3478" s="3" t="s">
        <v>15209</v>
      </c>
      <c r="C3478" s="4" t="str">
        <f t="shared" si="108"/>
        <v>Link_to_Track</v>
      </c>
      <c r="D3478" s="4" t="str">
        <f t="shared" si="109"/>
        <v>Download File</v>
      </c>
      <c r="E3478" s="3" t="s">
        <v>37</v>
      </c>
      <c r="F3478" s="3" t="s">
        <v>70</v>
      </c>
      <c r="G3478" s="3" t="s">
        <v>39</v>
      </c>
      <c r="H3478" s="3" t="s">
        <v>1511</v>
      </c>
      <c r="I3478" s="3" t="s">
        <v>1512</v>
      </c>
      <c r="M3478" s="3" t="s">
        <v>5290</v>
      </c>
      <c r="N3478" s="3" t="s">
        <v>1512</v>
      </c>
      <c r="R3478" s="6">
        <v>41965</v>
      </c>
      <c r="S3478" s="3" t="s">
        <v>206</v>
      </c>
      <c r="U3478" s="3" t="s">
        <v>797</v>
      </c>
      <c r="X3478" s="3" t="s">
        <v>790</v>
      </c>
      <c r="Y3478" s="3" t="s">
        <v>15102</v>
      </c>
      <c r="AA3478" s="3" t="s">
        <v>43</v>
      </c>
      <c r="AE3478" s="3" t="s">
        <v>159</v>
      </c>
      <c r="AH3478" s="3" t="s">
        <v>15210</v>
      </c>
      <c r="AI3478" s="3" t="s">
        <v>15211</v>
      </c>
    </row>
    <row r="3479" spans="1:35" ht="14.25" customHeight="1" x14ac:dyDescent="0.25">
      <c r="A3479" s="3" t="s">
        <v>15212</v>
      </c>
      <c r="B3479" s="3" t="s">
        <v>15213</v>
      </c>
      <c r="C3479" s="4" t="str">
        <f t="shared" si="108"/>
        <v>Link_to_Track</v>
      </c>
      <c r="D3479" s="4" t="str">
        <f t="shared" si="109"/>
        <v>Download File</v>
      </c>
      <c r="E3479" s="3" t="s">
        <v>37</v>
      </c>
      <c r="F3479" s="3" t="s">
        <v>75</v>
      </c>
      <c r="G3479" s="3" t="s">
        <v>75</v>
      </c>
      <c r="H3479" s="3" t="s">
        <v>5119</v>
      </c>
      <c r="I3479" s="3" t="s">
        <v>5120</v>
      </c>
      <c r="K3479" s="3" t="s">
        <v>13491</v>
      </c>
      <c r="M3479" s="3" t="s">
        <v>5215</v>
      </c>
      <c r="N3479" s="3" t="s">
        <v>1792</v>
      </c>
      <c r="O3479" s="9">
        <v>42528</v>
      </c>
      <c r="R3479" s="6">
        <v>41965</v>
      </c>
      <c r="S3479" s="3" t="s">
        <v>381</v>
      </c>
      <c r="X3479" s="3" t="s">
        <v>790</v>
      </c>
      <c r="Y3479" s="3" t="s">
        <v>9094</v>
      </c>
      <c r="AA3479" s="3" t="s">
        <v>43</v>
      </c>
      <c r="AE3479" s="3" t="s">
        <v>159</v>
      </c>
      <c r="AH3479" s="3" t="s">
        <v>15214</v>
      </c>
      <c r="AI3479" s="3" t="s">
        <v>15215</v>
      </c>
    </row>
    <row r="3480" spans="1:35" ht="14.25" customHeight="1" x14ac:dyDescent="0.25">
      <c r="A3480" s="3" t="s">
        <v>15216</v>
      </c>
      <c r="B3480" s="3" t="s">
        <v>15217</v>
      </c>
      <c r="C3480" s="4" t="str">
        <f t="shared" si="108"/>
        <v>Link_to_Track</v>
      </c>
      <c r="D3480" s="4" t="str">
        <f t="shared" si="109"/>
        <v>Download File</v>
      </c>
      <c r="E3480" s="3" t="s">
        <v>37</v>
      </c>
      <c r="F3480" s="3" t="s">
        <v>75</v>
      </c>
      <c r="G3480" s="3" t="s">
        <v>75</v>
      </c>
      <c r="H3480" s="3" t="s">
        <v>193</v>
      </c>
      <c r="I3480" s="3" t="s">
        <v>202</v>
      </c>
      <c r="M3480" s="3" t="s">
        <v>15116</v>
      </c>
      <c r="N3480" s="3" t="s">
        <v>205</v>
      </c>
      <c r="O3480" s="5">
        <v>7</v>
      </c>
      <c r="R3480" s="6">
        <v>41965</v>
      </c>
      <c r="S3480" s="3" t="s">
        <v>206</v>
      </c>
      <c r="U3480" s="3" t="s">
        <v>3498</v>
      </c>
      <c r="X3480" s="3" t="s">
        <v>790</v>
      </c>
      <c r="Y3480" s="3" t="s">
        <v>3499</v>
      </c>
      <c r="AA3480" s="3" t="s">
        <v>43</v>
      </c>
      <c r="AB3480" s="3" t="s">
        <v>208</v>
      </c>
      <c r="AE3480" s="3" t="s">
        <v>159</v>
      </c>
      <c r="AH3480" s="3" t="s">
        <v>15218</v>
      </c>
      <c r="AI3480" s="3" t="s">
        <v>15219</v>
      </c>
    </row>
    <row r="3481" spans="1:35" ht="14.25" customHeight="1" x14ac:dyDescent="0.25">
      <c r="A3481" s="3" t="s">
        <v>15220</v>
      </c>
      <c r="B3481" s="3" t="s">
        <v>15221</v>
      </c>
      <c r="C3481" s="4" t="str">
        <f t="shared" si="108"/>
        <v>Link_to_Track</v>
      </c>
      <c r="D3481" s="4" t="str">
        <f t="shared" si="109"/>
        <v>Download File</v>
      </c>
      <c r="E3481" s="3" t="s">
        <v>37</v>
      </c>
      <c r="F3481" s="3" t="s">
        <v>75</v>
      </c>
      <c r="G3481" s="3" t="s">
        <v>75</v>
      </c>
      <c r="H3481" s="3" t="s">
        <v>40</v>
      </c>
      <c r="J3481" s="3" t="s">
        <v>13330</v>
      </c>
      <c r="L3481" s="3" t="s">
        <v>42</v>
      </c>
      <c r="O3481" s="5">
        <v>15</v>
      </c>
      <c r="P3481" s="3" t="s">
        <v>15111</v>
      </c>
      <c r="R3481" s="6">
        <v>41965</v>
      </c>
      <c r="AA3481" s="3" t="s">
        <v>43</v>
      </c>
      <c r="AB3481" s="3" t="s">
        <v>208</v>
      </c>
      <c r="AE3481" s="3" t="s">
        <v>159</v>
      </c>
      <c r="AH3481" s="3" t="s">
        <v>15222</v>
      </c>
      <c r="AI3481" s="3" t="s">
        <v>15223</v>
      </c>
    </row>
    <row r="3482" spans="1:35" ht="14.25" customHeight="1" x14ac:dyDescent="0.25">
      <c r="A3482" s="3" t="s">
        <v>15224</v>
      </c>
      <c r="B3482" s="3" t="s">
        <v>15225</v>
      </c>
      <c r="C3482" s="4" t="str">
        <f t="shared" si="108"/>
        <v>Link_to_Track</v>
      </c>
      <c r="D3482" s="4" t="str">
        <f t="shared" si="109"/>
        <v>Download File</v>
      </c>
      <c r="E3482" s="3" t="s">
        <v>37</v>
      </c>
      <c r="F3482" s="3" t="s">
        <v>75</v>
      </c>
      <c r="G3482" s="3" t="s">
        <v>75</v>
      </c>
      <c r="H3482" s="3" t="s">
        <v>5119</v>
      </c>
      <c r="I3482" s="3" t="s">
        <v>5120</v>
      </c>
      <c r="K3482" s="3" t="s">
        <v>13491</v>
      </c>
      <c r="M3482" s="3" t="s">
        <v>13492</v>
      </c>
      <c r="N3482" s="3" t="s">
        <v>1792</v>
      </c>
      <c r="O3482" s="5">
        <v>7</v>
      </c>
      <c r="R3482" s="6">
        <v>41965</v>
      </c>
      <c r="S3482" s="3" t="s">
        <v>381</v>
      </c>
      <c r="X3482" s="3" t="s">
        <v>790</v>
      </c>
      <c r="Y3482" s="3" t="s">
        <v>13493</v>
      </c>
      <c r="AA3482" s="3" t="s">
        <v>43</v>
      </c>
      <c r="AE3482" s="3" t="s">
        <v>159</v>
      </c>
      <c r="AH3482" s="3" t="s">
        <v>15226</v>
      </c>
      <c r="AI3482" s="3" t="s">
        <v>15227</v>
      </c>
    </row>
    <row r="3483" spans="1:35" ht="14.25" customHeight="1" x14ac:dyDescent="0.25">
      <c r="A3483" s="3" t="s">
        <v>15228</v>
      </c>
      <c r="B3483" s="3" t="s">
        <v>15229</v>
      </c>
      <c r="C3483" s="4" t="str">
        <f t="shared" si="108"/>
        <v>Link_to_Track</v>
      </c>
      <c r="D3483" s="4" t="str">
        <f t="shared" si="109"/>
        <v>Download File</v>
      </c>
      <c r="E3483" s="3" t="s">
        <v>37</v>
      </c>
      <c r="F3483" s="3" t="s">
        <v>75</v>
      </c>
      <c r="G3483" s="3" t="s">
        <v>75</v>
      </c>
      <c r="H3483" s="3" t="s">
        <v>1511</v>
      </c>
      <c r="I3483" s="3" t="s">
        <v>1512</v>
      </c>
      <c r="M3483" s="3" t="s">
        <v>5290</v>
      </c>
      <c r="N3483" s="3" t="s">
        <v>1512</v>
      </c>
      <c r="R3483" s="6">
        <v>41965</v>
      </c>
      <c r="S3483" s="3" t="s">
        <v>206</v>
      </c>
      <c r="U3483" s="3" t="s">
        <v>797</v>
      </c>
      <c r="X3483" s="3" t="s">
        <v>790</v>
      </c>
      <c r="Y3483" s="3" t="s">
        <v>15102</v>
      </c>
      <c r="AA3483" s="3" t="s">
        <v>43</v>
      </c>
      <c r="AE3483" s="3" t="s">
        <v>159</v>
      </c>
      <c r="AH3483" s="3" t="s">
        <v>15230</v>
      </c>
      <c r="AI3483" s="3" t="s">
        <v>15231</v>
      </c>
    </row>
    <row r="3484" spans="1:35" ht="14.25" customHeight="1" x14ac:dyDescent="0.25">
      <c r="A3484" s="3" t="s">
        <v>15232</v>
      </c>
      <c r="B3484" s="3" t="s">
        <v>15233</v>
      </c>
      <c r="C3484" s="4" t="str">
        <f t="shared" si="108"/>
        <v>Link_to_Track</v>
      </c>
      <c r="D3484" s="4" t="str">
        <f t="shared" si="109"/>
        <v>Download File</v>
      </c>
      <c r="E3484" s="3" t="s">
        <v>37</v>
      </c>
      <c r="F3484" s="3" t="s">
        <v>50</v>
      </c>
      <c r="G3484" s="3" t="s">
        <v>39</v>
      </c>
      <c r="H3484" s="3" t="s">
        <v>2140</v>
      </c>
      <c r="I3484" s="3" t="s">
        <v>223</v>
      </c>
      <c r="M3484" s="3" t="s">
        <v>14705</v>
      </c>
      <c r="R3484" s="6">
        <v>41966</v>
      </c>
      <c r="S3484" s="3" t="s">
        <v>206</v>
      </c>
      <c r="U3484" s="3" t="s">
        <v>15234</v>
      </c>
      <c r="X3484" s="3" t="s">
        <v>3791</v>
      </c>
      <c r="Y3484" s="3" t="s">
        <v>15235</v>
      </c>
      <c r="AA3484" s="3" t="s">
        <v>43</v>
      </c>
      <c r="AB3484" s="3" t="s">
        <v>44</v>
      </c>
      <c r="AE3484" s="3" t="s">
        <v>159</v>
      </c>
      <c r="AH3484" s="3" t="s">
        <v>15236</v>
      </c>
      <c r="AI3484" s="3" t="s">
        <v>15237</v>
      </c>
    </row>
    <row r="3485" spans="1:35" ht="14.25" customHeight="1" x14ac:dyDescent="0.25">
      <c r="A3485" s="3" t="s">
        <v>15238</v>
      </c>
      <c r="B3485" s="3" t="s">
        <v>15239</v>
      </c>
      <c r="C3485" s="4" t="str">
        <f t="shared" si="108"/>
        <v>Link_to_Track</v>
      </c>
      <c r="D3485" s="4" t="str">
        <f t="shared" si="109"/>
        <v>Download File</v>
      </c>
      <c r="E3485" s="3" t="s">
        <v>37</v>
      </c>
      <c r="F3485" s="3" t="s">
        <v>50</v>
      </c>
      <c r="G3485" s="3" t="s">
        <v>39</v>
      </c>
      <c r="H3485" s="3" t="s">
        <v>2140</v>
      </c>
      <c r="I3485" s="3" t="s">
        <v>223</v>
      </c>
      <c r="M3485" s="3" t="s">
        <v>3603</v>
      </c>
      <c r="R3485" s="6">
        <v>41966</v>
      </c>
      <c r="S3485" s="3" t="s">
        <v>206</v>
      </c>
      <c r="U3485" s="3" t="s">
        <v>3498</v>
      </c>
      <c r="X3485" s="3" t="s">
        <v>3791</v>
      </c>
      <c r="Y3485" s="3" t="s">
        <v>15240</v>
      </c>
      <c r="AA3485" s="3" t="s">
        <v>43</v>
      </c>
      <c r="AB3485" s="3" t="s">
        <v>208</v>
      </c>
      <c r="AE3485" s="3" t="s">
        <v>159</v>
      </c>
      <c r="AH3485" s="3" t="s">
        <v>15241</v>
      </c>
      <c r="AI3485" s="3" t="s">
        <v>15242</v>
      </c>
    </row>
    <row r="3486" spans="1:35" ht="14.25" customHeight="1" x14ac:dyDescent="0.25">
      <c r="A3486" s="3" t="s">
        <v>15243</v>
      </c>
      <c r="B3486" s="3" t="s">
        <v>15244</v>
      </c>
      <c r="C3486" s="4" t="str">
        <f t="shared" si="108"/>
        <v>Link_to_Track</v>
      </c>
      <c r="D3486" s="4" t="str">
        <f t="shared" si="109"/>
        <v>Download File</v>
      </c>
      <c r="E3486" s="3" t="s">
        <v>37</v>
      </c>
      <c r="F3486" s="3" t="s">
        <v>50</v>
      </c>
      <c r="G3486" s="3" t="s">
        <v>39</v>
      </c>
      <c r="I3486" s="3" t="s">
        <v>15245</v>
      </c>
      <c r="M3486" s="3" t="s">
        <v>15246</v>
      </c>
      <c r="N3486" s="3" t="s">
        <v>6157</v>
      </c>
      <c r="Q3486" s="3" t="s">
        <v>15247</v>
      </c>
      <c r="R3486" s="6">
        <v>41966</v>
      </c>
      <c r="S3486" s="3" t="s">
        <v>381</v>
      </c>
      <c r="U3486" s="3" t="s">
        <v>3498</v>
      </c>
      <c r="X3486" s="3" t="s">
        <v>3791</v>
      </c>
      <c r="Y3486" s="3" t="s">
        <v>15248</v>
      </c>
      <c r="AA3486" s="3" t="s">
        <v>43</v>
      </c>
      <c r="AB3486" s="3" t="s">
        <v>44</v>
      </c>
      <c r="AE3486" s="3" t="s">
        <v>159</v>
      </c>
      <c r="AH3486" s="3" t="s">
        <v>15249</v>
      </c>
      <c r="AI3486" s="3" t="s">
        <v>15250</v>
      </c>
    </row>
    <row r="3487" spans="1:35" ht="14.25" customHeight="1" x14ac:dyDescent="0.25">
      <c r="A3487" s="3" t="s">
        <v>15251</v>
      </c>
      <c r="B3487" s="3" t="s">
        <v>15252</v>
      </c>
      <c r="C3487" s="4" t="str">
        <f t="shared" si="108"/>
        <v>Link_to_Track</v>
      </c>
      <c r="D3487" s="4" t="str">
        <f t="shared" si="109"/>
        <v>Download File</v>
      </c>
      <c r="E3487" s="3" t="s">
        <v>37</v>
      </c>
      <c r="F3487" s="3" t="s">
        <v>70</v>
      </c>
      <c r="G3487" s="3" t="s">
        <v>39</v>
      </c>
      <c r="I3487" s="3" t="s">
        <v>6746</v>
      </c>
      <c r="M3487" s="3" t="s">
        <v>15246</v>
      </c>
      <c r="N3487" s="3" t="s">
        <v>6157</v>
      </c>
      <c r="Q3487" s="3" t="s">
        <v>15253</v>
      </c>
      <c r="R3487" s="6">
        <v>41966</v>
      </c>
      <c r="S3487" s="3" t="s">
        <v>381</v>
      </c>
      <c r="U3487" s="3" t="s">
        <v>3498</v>
      </c>
      <c r="X3487" s="3" t="s">
        <v>3791</v>
      </c>
      <c r="Y3487" s="3" t="s">
        <v>15248</v>
      </c>
      <c r="AA3487" s="3" t="s">
        <v>43</v>
      </c>
      <c r="AB3487" s="3" t="s">
        <v>44</v>
      </c>
      <c r="AE3487" s="3" t="s">
        <v>159</v>
      </c>
      <c r="AH3487" s="3" t="s">
        <v>15254</v>
      </c>
      <c r="AI3487" s="3" t="s">
        <v>15255</v>
      </c>
    </row>
    <row r="3488" spans="1:35" ht="14.25" customHeight="1" x14ac:dyDescent="0.25">
      <c r="A3488" s="3" t="s">
        <v>15256</v>
      </c>
      <c r="B3488" s="3" t="s">
        <v>15257</v>
      </c>
      <c r="C3488" s="4" t="str">
        <f t="shared" si="108"/>
        <v>Link_to_Track</v>
      </c>
      <c r="D3488" s="4" t="str">
        <f t="shared" si="109"/>
        <v>Download File</v>
      </c>
      <c r="E3488" s="3" t="s">
        <v>37</v>
      </c>
      <c r="F3488" s="3" t="s">
        <v>38</v>
      </c>
      <c r="G3488" s="3" t="s">
        <v>39</v>
      </c>
      <c r="H3488" s="3" t="s">
        <v>2140</v>
      </c>
      <c r="I3488" s="3" t="s">
        <v>223</v>
      </c>
      <c r="M3488" s="3" t="s">
        <v>14705</v>
      </c>
      <c r="R3488" s="6">
        <v>41966</v>
      </c>
      <c r="S3488" s="3" t="s">
        <v>206</v>
      </c>
      <c r="U3488" s="3" t="s">
        <v>15234</v>
      </c>
      <c r="X3488" s="3" t="s">
        <v>3791</v>
      </c>
      <c r="Y3488" s="3" t="s">
        <v>15235</v>
      </c>
      <c r="AA3488" s="3" t="s">
        <v>43</v>
      </c>
      <c r="AB3488" s="3" t="s">
        <v>44</v>
      </c>
      <c r="AE3488" s="3" t="s">
        <v>159</v>
      </c>
      <c r="AH3488" s="3" t="s">
        <v>15258</v>
      </c>
      <c r="AI3488" s="3" t="s">
        <v>15259</v>
      </c>
    </row>
    <row r="3489" spans="1:35" ht="14.25" customHeight="1" x14ac:dyDescent="0.25">
      <c r="A3489" s="3" t="s">
        <v>15260</v>
      </c>
      <c r="B3489" s="3" t="s">
        <v>15261</v>
      </c>
      <c r="C3489" s="4" t="str">
        <f t="shared" si="108"/>
        <v>Link_to_Track</v>
      </c>
      <c r="D3489" s="4" t="str">
        <f t="shared" si="109"/>
        <v>Download File</v>
      </c>
      <c r="E3489" s="3" t="s">
        <v>37</v>
      </c>
      <c r="F3489" s="3" t="s">
        <v>65</v>
      </c>
      <c r="G3489" s="3" t="s">
        <v>39</v>
      </c>
      <c r="H3489" s="3" t="s">
        <v>2140</v>
      </c>
      <c r="I3489" s="3" t="s">
        <v>223</v>
      </c>
      <c r="M3489" s="3" t="s">
        <v>14705</v>
      </c>
      <c r="R3489" s="6">
        <v>41966</v>
      </c>
      <c r="S3489" s="3" t="s">
        <v>206</v>
      </c>
      <c r="U3489" s="3" t="s">
        <v>15234</v>
      </c>
      <c r="X3489" s="3" t="s">
        <v>3791</v>
      </c>
      <c r="Y3489" s="3" t="s">
        <v>15235</v>
      </c>
      <c r="AA3489" s="3" t="s">
        <v>43</v>
      </c>
      <c r="AB3489" s="3" t="s">
        <v>44</v>
      </c>
      <c r="AE3489" s="3" t="s">
        <v>159</v>
      </c>
      <c r="AH3489" s="3" t="s">
        <v>15262</v>
      </c>
      <c r="AI3489" s="3" t="s">
        <v>15263</v>
      </c>
    </row>
    <row r="3490" spans="1:35" ht="14.25" customHeight="1" x14ac:dyDescent="0.25">
      <c r="A3490" s="3" t="s">
        <v>15264</v>
      </c>
      <c r="B3490" s="3" t="s">
        <v>15265</v>
      </c>
      <c r="C3490" s="4" t="str">
        <f t="shared" si="108"/>
        <v>Link_to_Track</v>
      </c>
      <c r="D3490" s="4" t="str">
        <f t="shared" si="109"/>
        <v>Download File</v>
      </c>
      <c r="E3490" s="3" t="s">
        <v>37</v>
      </c>
      <c r="F3490" s="3" t="s">
        <v>537</v>
      </c>
      <c r="G3490" s="3" t="s">
        <v>39</v>
      </c>
      <c r="I3490" s="3" t="s">
        <v>6746</v>
      </c>
      <c r="M3490" s="3" t="s">
        <v>15246</v>
      </c>
      <c r="N3490" s="3" t="s">
        <v>6157</v>
      </c>
      <c r="Q3490" s="3" t="s">
        <v>15253</v>
      </c>
      <c r="R3490" s="6">
        <v>41966</v>
      </c>
      <c r="S3490" s="3" t="s">
        <v>381</v>
      </c>
      <c r="U3490" s="3" t="s">
        <v>3498</v>
      </c>
      <c r="X3490" s="3" t="s">
        <v>3791</v>
      </c>
      <c r="Y3490" s="3" t="s">
        <v>15248</v>
      </c>
      <c r="AA3490" s="3" t="s">
        <v>43</v>
      </c>
      <c r="AB3490" s="3" t="s">
        <v>44</v>
      </c>
      <c r="AE3490" s="3" t="s">
        <v>159</v>
      </c>
      <c r="AH3490" s="3" t="s">
        <v>15266</v>
      </c>
      <c r="AI3490" s="3" t="s">
        <v>15267</v>
      </c>
    </row>
    <row r="3491" spans="1:35" ht="14.25" customHeight="1" x14ac:dyDescent="0.25">
      <c r="A3491" s="3" t="s">
        <v>15268</v>
      </c>
      <c r="B3491" s="3" t="s">
        <v>15269</v>
      </c>
      <c r="C3491" s="4" t="str">
        <f t="shared" si="108"/>
        <v>Link_to_Track</v>
      </c>
      <c r="D3491" s="4" t="str">
        <f t="shared" si="109"/>
        <v>Download File</v>
      </c>
      <c r="E3491" s="3" t="s">
        <v>37</v>
      </c>
      <c r="F3491" s="3" t="s">
        <v>60</v>
      </c>
      <c r="G3491" s="3" t="s">
        <v>39</v>
      </c>
      <c r="H3491" s="3" t="s">
        <v>2140</v>
      </c>
      <c r="I3491" s="3" t="s">
        <v>223</v>
      </c>
      <c r="M3491" s="3" t="s">
        <v>14705</v>
      </c>
      <c r="R3491" s="6">
        <v>41966</v>
      </c>
      <c r="S3491" s="3" t="s">
        <v>206</v>
      </c>
      <c r="U3491" s="3" t="s">
        <v>15234</v>
      </c>
      <c r="X3491" s="3" t="s">
        <v>3791</v>
      </c>
      <c r="Y3491" s="3" t="s">
        <v>15235</v>
      </c>
      <c r="AA3491" s="3" t="s">
        <v>43</v>
      </c>
      <c r="AB3491" s="3" t="s">
        <v>44</v>
      </c>
      <c r="AE3491" s="3" t="s">
        <v>159</v>
      </c>
      <c r="AH3491" s="3" t="s">
        <v>15270</v>
      </c>
      <c r="AI3491" s="3" t="s">
        <v>15271</v>
      </c>
    </row>
    <row r="3492" spans="1:35" ht="14.25" customHeight="1" x14ac:dyDescent="0.25">
      <c r="A3492" s="3" t="s">
        <v>15272</v>
      </c>
      <c r="B3492" s="3" t="s">
        <v>15273</v>
      </c>
      <c r="C3492" s="4" t="str">
        <f t="shared" si="108"/>
        <v>Link_to_Track</v>
      </c>
      <c r="D3492" s="4" t="str">
        <f t="shared" si="109"/>
        <v>Download File</v>
      </c>
      <c r="E3492" s="3" t="s">
        <v>37</v>
      </c>
      <c r="F3492" s="3" t="s">
        <v>38</v>
      </c>
      <c r="G3492" s="3" t="s">
        <v>39</v>
      </c>
      <c r="H3492" s="3" t="s">
        <v>193</v>
      </c>
      <c r="I3492" s="3" t="s">
        <v>202</v>
      </c>
      <c r="M3492" s="3" t="s">
        <v>15116</v>
      </c>
      <c r="N3492" s="3" t="s">
        <v>205</v>
      </c>
      <c r="R3492" s="6">
        <v>41966</v>
      </c>
      <c r="S3492" s="3" t="s">
        <v>206</v>
      </c>
      <c r="U3492" s="3" t="s">
        <v>3498</v>
      </c>
      <c r="X3492" s="3" t="s">
        <v>790</v>
      </c>
      <c r="Y3492" s="3" t="s">
        <v>3499</v>
      </c>
      <c r="AA3492" s="3" t="s">
        <v>43</v>
      </c>
      <c r="AB3492" s="3" t="s">
        <v>208</v>
      </c>
      <c r="AE3492" s="3" t="s">
        <v>159</v>
      </c>
      <c r="AH3492" s="3" t="s">
        <v>15274</v>
      </c>
      <c r="AI3492" s="3" t="s">
        <v>15275</v>
      </c>
    </row>
    <row r="3493" spans="1:35" ht="14.25" customHeight="1" x14ac:dyDescent="0.25">
      <c r="A3493" s="3" t="s">
        <v>15276</v>
      </c>
      <c r="B3493" s="3" t="s">
        <v>15277</v>
      </c>
      <c r="C3493" s="4" t="str">
        <f t="shared" si="108"/>
        <v>Link_to_Track</v>
      </c>
      <c r="D3493" s="4" t="str">
        <f t="shared" si="109"/>
        <v>Download File</v>
      </c>
      <c r="E3493" s="3" t="s">
        <v>37</v>
      </c>
      <c r="F3493" s="3" t="s">
        <v>60</v>
      </c>
      <c r="G3493" s="3" t="s">
        <v>39</v>
      </c>
      <c r="H3493" s="3" t="s">
        <v>2140</v>
      </c>
      <c r="I3493" s="3" t="s">
        <v>223</v>
      </c>
      <c r="M3493" s="3" t="s">
        <v>3603</v>
      </c>
      <c r="R3493" s="6">
        <v>41966</v>
      </c>
      <c r="S3493" s="3" t="s">
        <v>206</v>
      </c>
      <c r="U3493" s="3" t="s">
        <v>3498</v>
      </c>
      <c r="X3493" s="3" t="s">
        <v>3791</v>
      </c>
      <c r="Y3493" s="3" t="s">
        <v>15240</v>
      </c>
      <c r="AA3493" s="3" t="s">
        <v>43</v>
      </c>
      <c r="AB3493" s="3" t="s">
        <v>208</v>
      </c>
      <c r="AE3493" s="3" t="s">
        <v>159</v>
      </c>
      <c r="AH3493" s="3" t="s">
        <v>15278</v>
      </c>
      <c r="AI3493" s="3" t="s">
        <v>15279</v>
      </c>
    </row>
    <row r="3494" spans="1:35" ht="14.25" customHeight="1" x14ac:dyDescent="0.25">
      <c r="A3494" s="3" t="s">
        <v>15280</v>
      </c>
      <c r="B3494" s="3" t="s">
        <v>15281</v>
      </c>
      <c r="C3494" s="4" t="str">
        <f t="shared" si="108"/>
        <v>Link_to_Track</v>
      </c>
      <c r="D3494" s="4" t="str">
        <f t="shared" si="109"/>
        <v>Download File</v>
      </c>
      <c r="E3494" s="3" t="s">
        <v>37</v>
      </c>
      <c r="F3494" s="3" t="s">
        <v>70</v>
      </c>
      <c r="G3494" s="3" t="s">
        <v>39</v>
      </c>
      <c r="I3494" s="3" t="s">
        <v>15245</v>
      </c>
      <c r="M3494" s="3" t="s">
        <v>15246</v>
      </c>
      <c r="N3494" s="3" t="s">
        <v>6157</v>
      </c>
      <c r="Q3494" s="3" t="s">
        <v>15247</v>
      </c>
      <c r="R3494" s="6">
        <v>41966</v>
      </c>
      <c r="S3494" s="3" t="s">
        <v>381</v>
      </c>
      <c r="U3494" s="3" t="s">
        <v>3498</v>
      </c>
      <c r="X3494" s="3" t="s">
        <v>3791</v>
      </c>
      <c r="Y3494" s="3" t="s">
        <v>15248</v>
      </c>
      <c r="AA3494" s="3" t="s">
        <v>43</v>
      </c>
      <c r="AB3494" s="3" t="s">
        <v>44</v>
      </c>
      <c r="AE3494" s="3" t="s">
        <v>159</v>
      </c>
      <c r="AH3494" s="3" t="s">
        <v>15282</v>
      </c>
      <c r="AI3494" s="3" t="s">
        <v>15283</v>
      </c>
    </row>
    <row r="3495" spans="1:35" ht="14.25" customHeight="1" x14ac:dyDescent="0.25">
      <c r="A3495" s="3" t="s">
        <v>15284</v>
      </c>
      <c r="B3495" s="3" t="s">
        <v>15285</v>
      </c>
      <c r="C3495" s="4" t="str">
        <f t="shared" si="108"/>
        <v>Link_to_Track</v>
      </c>
      <c r="D3495" s="4" t="str">
        <f t="shared" si="109"/>
        <v>Download File</v>
      </c>
      <c r="E3495" s="3" t="s">
        <v>37</v>
      </c>
      <c r="F3495" s="3" t="s">
        <v>537</v>
      </c>
      <c r="G3495" s="3" t="s">
        <v>39</v>
      </c>
      <c r="H3495" s="3" t="s">
        <v>2140</v>
      </c>
      <c r="I3495" s="3" t="s">
        <v>223</v>
      </c>
      <c r="M3495" s="3" t="s">
        <v>3603</v>
      </c>
      <c r="R3495" s="6">
        <v>41966</v>
      </c>
      <c r="S3495" s="3" t="s">
        <v>206</v>
      </c>
      <c r="U3495" s="3" t="s">
        <v>3498</v>
      </c>
      <c r="X3495" s="3" t="s">
        <v>3791</v>
      </c>
      <c r="Y3495" s="3" t="s">
        <v>15240</v>
      </c>
      <c r="AA3495" s="3" t="s">
        <v>43</v>
      </c>
      <c r="AB3495" s="3" t="s">
        <v>208</v>
      </c>
      <c r="AE3495" s="3" t="s">
        <v>159</v>
      </c>
      <c r="AH3495" s="3" t="s">
        <v>15286</v>
      </c>
      <c r="AI3495" s="3" t="s">
        <v>15287</v>
      </c>
    </row>
    <row r="3496" spans="1:35" ht="14.25" customHeight="1" x14ac:dyDescent="0.25">
      <c r="A3496" s="3" t="s">
        <v>15288</v>
      </c>
      <c r="B3496" s="3" t="s">
        <v>15289</v>
      </c>
      <c r="C3496" s="4" t="str">
        <f t="shared" si="108"/>
        <v>Link_to_Track</v>
      </c>
      <c r="D3496" s="4" t="str">
        <f t="shared" si="109"/>
        <v>Download File</v>
      </c>
      <c r="E3496" s="3" t="s">
        <v>37</v>
      </c>
      <c r="F3496" s="3" t="s">
        <v>50</v>
      </c>
      <c r="G3496" s="3" t="s">
        <v>39</v>
      </c>
      <c r="I3496" s="3" t="s">
        <v>6746</v>
      </c>
      <c r="M3496" s="3" t="s">
        <v>15246</v>
      </c>
      <c r="N3496" s="3" t="s">
        <v>6157</v>
      </c>
      <c r="Q3496" s="3" t="s">
        <v>15253</v>
      </c>
      <c r="R3496" s="6">
        <v>41966</v>
      </c>
      <c r="S3496" s="3" t="s">
        <v>381</v>
      </c>
      <c r="U3496" s="3" t="s">
        <v>3498</v>
      </c>
      <c r="X3496" s="3" t="s">
        <v>3791</v>
      </c>
      <c r="Y3496" s="3" t="s">
        <v>15248</v>
      </c>
      <c r="AA3496" s="3" t="s">
        <v>43</v>
      </c>
      <c r="AB3496" s="3" t="s">
        <v>44</v>
      </c>
      <c r="AE3496" s="3" t="s">
        <v>159</v>
      </c>
      <c r="AH3496" s="3" t="s">
        <v>15290</v>
      </c>
      <c r="AI3496" s="3" t="s">
        <v>15291</v>
      </c>
    </row>
    <row r="3497" spans="1:35" ht="14.25" customHeight="1" x14ac:dyDescent="0.25">
      <c r="A3497" s="3" t="s">
        <v>15292</v>
      </c>
      <c r="B3497" s="3" t="s">
        <v>15293</v>
      </c>
      <c r="C3497" s="4" t="str">
        <f t="shared" si="108"/>
        <v>Link_to_Track</v>
      </c>
      <c r="D3497" s="4" t="str">
        <f t="shared" si="109"/>
        <v>Download File</v>
      </c>
      <c r="E3497" s="3" t="s">
        <v>37</v>
      </c>
      <c r="F3497" s="3" t="s">
        <v>38</v>
      </c>
      <c r="G3497" s="3" t="s">
        <v>39</v>
      </c>
      <c r="I3497" s="3" t="s">
        <v>6746</v>
      </c>
      <c r="M3497" s="3" t="s">
        <v>15246</v>
      </c>
      <c r="N3497" s="3" t="s">
        <v>6157</v>
      </c>
      <c r="Q3497" s="3" t="s">
        <v>15253</v>
      </c>
      <c r="R3497" s="6">
        <v>41966</v>
      </c>
      <c r="S3497" s="3" t="s">
        <v>381</v>
      </c>
      <c r="U3497" s="3" t="s">
        <v>3498</v>
      </c>
      <c r="X3497" s="3" t="s">
        <v>3791</v>
      </c>
      <c r="Y3497" s="3" t="s">
        <v>15248</v>
      </c>
      <c r="AA3497" s="3" t="s">
        <v>43</v>
      </c>
      <c r="AB3497" s="3" t="s">
        <v>44</v>
      </c>
      <c r="AE3497" s="3" t="s">
        <v>159</v>
      </c>
      <c r="AH3497" s="3" t="s">
        <v>15294</v>
      </c>
      <c r="AI3497" s="3" t="s">
        <v>15295</v>
      </c>
    </row>
    <row r="3498" spans="1:35" ht="14.25" customHeight="1" x14ac:dyDescent="0.25">
      <c r="A3498" s="3" t="s">
        <v>15296</v>
      </c>
      <c r="B3498" s="3" t="s">
        <v>15297</v>
      </c>
      <c r="C3498" s="4" t="str">
        <f t="shared" si="108"/>
        <v>Link_to_Track</v>
      </c>
      <c r="D3498" s="4" t="str">
        <f t="shared" si="109"/>
        <v>Download File</v>
      </c>
      <c r="E3498" s="3" t="s">
        <v>37</v>
      </c>
      <c r="F3498" s="3" t="s">
        <v>60</v>
      </c>
      <c r="G3498" s="3" t="s">
        <v>39</v>
      </c>
      <c r="I3498" s="3" t="s">
        <v>6746</v>
      </c>
      <c r="M3498" s="3" t="s">
        <v>15246</v>
      </c>
      <c r="N3498" s="3" t="s">
        <v>6157</v>
      </c>
      <c r="Q3498" s="3" t="s">
        <v>15253</v>
      </c>
      <c r="R3498" s="6">
        <v>41966</v>
      </c>
      <c r="S3498" s="3" t="s">
        <v>381</v>
      </c>
      <c r="U3498" s="3" t="s">
        <v>3498</v>
      </c>
      <c r="X3498" s="3" t="s">
        <v>3791</v>
      </c>
      <c r="Y3498" s="3" t="s">
        <v>15248</v>
      </c>
      <c r="AA3498" s="3" t="s">
        <v>43</v>
      </c>
      <c r="AB3498" s="3" t="s">
        <v>44</v>
      </c>
      <c r="AE3498" s="3" t="s">
        <v>159</v>
      </c>
      <c r="AH3498" s="3" t="s">
        <v>15298</v>
      </c>
      <c r="AI3498" s="3" t="s">
        <v>15299</v>
      </c>
    </row>
    <row r="3499" spans="1:35" ht="14.25" customHeight="1" x14ac:dyDescent="0.25">
      <c r="A3499" s="3" t="s">
        <v>15300</v>
      </c>
      <c r="B3499" s="3" t="s">
        <v>15301</v>
      </c>
      <c r="C3499" s="4" t="str">
        <f t="shared" si="108"/>
        <v>Link_to_Track</v>
      </c>
      <c r="D3499" s="4" t="str">
        <f t="shared" si="109"/>
        <v>Download File</v>
      </c>
      <c r="E3499" s="3" t="s">
        <v>37</v>
      </c>
      <c r="F3499" s="3" t="s">
        <v>65</v>
      </c>
      <c r="G3499" s="3" t="s">
        <v>39</v>
      </c>
      <c r="I3499" s="3" t="s">
        <v>15245</v>
      </c>
      <c r="M3499" s="3" t="s">
        <v>15246</v>
      </c>
      <c r="N3499" s="3" t="s">
        <v>6157</v>
      </c>
      <c r="Q3499" s="3" t="s">
        <v>15247</v>
      </c>
      <c r="R3499" s="6">
        <v>41966</v>
      </c>
      <c r="S3499" s="3" t="s">
        <v>381</v>
      </c>
      <c r="U3499" s="3" t="s">
        <v>3498</v>
      </c>
      <c r="X3499" s="3" t="s">
        <v>3791</v>
      </c>
      <c r="Y3499" s="3" t="s">
        <v>15248</v>
      </c>
      <c r="AA3499" s="3" t="s">
        <v>43</v>
      </c>
      <c r="AB3499" s="3" t="s">
        <v>44</v>
      </c>
      <c r="AE3499" s="3" t="s">
        <v>159</v>
      </c>
      <c r="AH3499" s="3" t="s">
        <v>15302</v>
      </c>
      <c r="AI3499" s="3" t="s">
        <v>15303</v>
      </c>
    </row>
    <row r="3500" spans="1:35" ht="14.25" customHeight="1" x14ac:dyDescent="0.25">
      <c r="A3500" s="3" t="s">
        <v>15304</v>
      </c>
      <c r="B3500" s="3" t="s">
        <v>15305</v>
      </c>
      <c r="C3500" s="4" t="str">
        <f t="shared" si="108"/>
        <v>Link_to_Track</v>
      </c>
      <c r="D3500" s="4" t="str">
        <f t="shared" si="109"/>
        <v>Download File</v>
      </c>
      <c r="E3500" s="3" t="s">
        <v>37</v>
      </c>
      <c r="F3500" s="3" t="s">
        <v>38</v>
      </c>
      <c r="G3500" s="3" t="s">
        <v>39</v>
      </c>
      <c r="H3500" s="3" t="s">
        <v>2140</v>
      </c>
      <c r="I3500" s="3" t="s">
        <v>223</v>
      </c>
      <c r="M3500" s="3" t="s">
        <v>3603</v>
      </c>
      <c r="R3500" s="6">
        <v>41966</v>
      </c>
      <c r="S3500" s="3" t="s">
        <v>206</v>
      </c>
      <c r="U3500" s="3" t="s">
        <v>3498</v>
      </c>
      <c r="X3500" s="3" t="s">
        <v>3791</v>
      </c>
      <c r="Y3500" s="3" t="s">
        <v>15240</v>
      </c>
      <c r="AA3500" s="3" t="s">
        <v>43</v>
      </c>
      <c r="AB3500" s="3" t="s">
        <v>208</v>
      </c>
      <c r="AE3500" s="3" t="s">
        <v>159</v>
      </c>
      <c r="AH3500" s="3" t="s">
        <v>15306</v>
      </c>
      <c r="AI3500" s="3" t="s">
        <v>15307</v>
      </c>
    </row>
    <row r="3501" spans="1:35" ht="14.25" customHeight="1" x14ac:dyDescent="0.25">
      <c r="A3501" s="3" t="s">
        <v>15308</v>
      </c>
      <c r="B3501" s="3" t="s">
        <v>15309</v>
      </c>
      <c r="C3501" s="4" t="str">
        <f t="shared" si="108"/>
        <v>Link_to_Track</v>
      </c>
      <c r="D3501" s="4" t="str">
        <f t="shared" si="109"/>
        <v>Download File</v>
      </c>
      <c r="E3501" s="3" t="s">
        <v>37</v>
      </c>
      <c r="F3501" s="3" t="s">
        <v>70</v>
      </c>
      <c r="G3501" s="3" t="s">
        <v>39</v>
      </c>
      <c r="H3501" s="3" t="s">
        <v>2140</v>
      </c>
      <c r="I3501" s="3" t="s">
        <v>223</v>
      </c>
      <c r="M3501" s="3" t="s">
        <v>14705</v>
      </c>
      <c r="R3501" s="6">
        <v>41966</v>
      </c>
      <c r="S3501" s="3" t="s">
        <v>206</v>
      </c>
      <c r="U3501" s="3" t="s">
        <v>15234</v>
      </c>
      <c r="X3501" s="3" t="s">
        <v>3791</v>
      </c>
      <c r="Y3501" s="3" t="s">
        <v>15235</v>
      </c>
      <c r="AA3501" s="3" t="s">
        <v>43</v>
      </c>
      <c r="AB3501" s="3" t="s">
        <v>44</v>
      </c>
      <c r="AE3501" s="3" t="s">
        <v>159</v>
      </c>
      <c r="AH3501" s="3" t="s">
        <v>15310</v>
      </c>
      <c r="AI3501" s="3" t="s">
        <v>15311</v>
      </c>
    </row>
    <row r="3502" spans="1:35" ht="14.25" customHeight="1" x14ac:dyDescent="0.25">
      <c r="A3502" s="3" t="s">
        <v>15312</v>
      </c>
      <c r="B3502" s="3" t="s">
        <v>15313</v>
      </c>
      <c r="C3502" s="4" t="str">
        <f t="shared" si="108"/>
        <v>Link_to_Track</v>
      </c>
      <c r="D3502" s="4" t="str">
        <f t="shared" si="109"/>
        <v>Download File</v>
      </c>
      <c r="E3502" s="3" t="s">
        <v>37</v>
      </c>
      <c r="F3502" s="3" t="s">
        <v>65</v>
      </c>
      <c r="G3502" s="3" t="s">
        <v>39</v>
      </c>
      <c r="I3502" s="3" t="s">
        <v>6746</v>
      </c>
      <c r="M3502" s="3" t="s">
        <v>15246</v>
      </c>
      <c r="N3502" s="3" t="s">
        <v>6157</v>
      </c>
      <c r="Q3502" s="3" t="s">
        <v>15253</v>
      </c>
      <c r="R3502" s="6">
        <v>41966</v>
      </c>
      <c r="S3502" s="3" t="s">
        <v>381</v>
      </c>
      <c r="U3502" s="3" t="s">
        <v>3498</v>
      </c>
      <c r="X3502" s="3" t="s">
        <v>3791</v>
      </c>
      <c r="Y3502" s="3" t="s">
        <v>15248</v>
      </c>
      <c r="AA3502" s="3" t="s">
        <v>43</v>
      </c>
      <c r="AB3502" s="3" t="s">
        <v>44</v>
      </c>
      <c r="AE3502" s="3" t="s">
        <v>159</v>
      </c>
      <c r="AH3502" s="3" t="s">
        <v>15314</v>
      </c>
      <c r="AI3502" s="3" t="s">
        <v>15315</v>
      </c>
    </row>
    <row r="3503" spans="1:35" ht="14.25" customHeight="1" x14ac:dyDescent="0.25">
      <c r="A3503" s="3" t="s">
        <v>15316</v>
      </c>
      <c r="B3503" s="3" t="s">
        <v>15317</v>
      </c>
      <c r="C3503" s="4" t="str">
        <f t="shared" si="108"/>
        <v>Link_to_Track</v>
      </c>
      <c r="D3503" s="4" t="str">
        <f t="shared" si="109"/>
        <v>Download File</v>
      </c>
      <c r="E3503" s="3" t="s">
        <v>37</v>
      </c>
      <c r="F3503" s="3" t="s">
        <v>537</v>
      </c>
      <c r="G3503" s="3" t="s">
        <v>39</v>
      </c>
      <c r="H3503" s="3" t="s">
        <v>2140</v>
      </c>
      <c r="I3503" s="3" t="s">
        <v>223</v>
      </c>
      <c r="M3503" s="3" t="s">
        <v>14705</v>
      </c>
      <c r="R3503" s="6">
        <v>41966</v>
      </c>
      <c r="S3503" s="3" t="s">
        <v>206</v>
      </c>
      <c r="U3503" s="3" t="s">
        <v>15234</v>
      </c>
      <c r="X3503" s="3" t="s">
        <v>3791</v>
      </c>
      <c r="Y3503" s="3" t="s">
        <v>15235</v>
      </c>
      <c r="AA3503" s="3" t="s">
        <v>43</v>
      </c>
      <c r="AB3503" s="3" t="s">
        <v>44</v>
      </c>
      <c r="AE3503" s="3" t="s">
        <v>159</v>
      </c>
      <c r="AH3503" s="3" t="s">
        <v>15318</v>
      </c>
      <c r="AI3503" s="3" t="s">
        <v>15319</v>
      </c>
    </row>
    <row r="3504" spans="1:35" ht="14.25" customHeight="1" x14ac:dyDescent="0.25">
      <c r="A3504" s="3" t="s">
        <v>15320</v>
      </c>
      <c r="B3504" s="3" t="s">
        <v>15321</v>
      </c>
      <c r="C3504" s="4" t="str">
        <f t="shared" si="108"/>
        <v>Link_to_Track</v>
      </c>
      <c r="D3504" s="4" t="str">
        <f t="shared" si="109"/>
        <v>Download File</v>
      </c>
      <c r="E3504" s="3" t="s">
        <v>37</v>
      </c>
      <c r="F3504" s="3" t="s">
        <v>38</v>
      </c>
      <c r="G3504" s="3" t="s">
        <v>39</v>
      </c>
      <c r="I3504" s="3" t="s">
        <v>15245</v>
      </c>
      <c r="M3504" s="3" t="s">
        <v>15246</v>
      </c>
      <c r="N3504" s="3" t="s">
        <v>6157</v>
      </c>
      <c r="Q3504" s="3" t="s">
        <v>15247</v>
      </c>
      <c r="R3504" s="6">
        <v>41966</v>
      </c>
      <c r="S3504" s="3" t="s">
        <v>381</v>
      </c>
      <c r="U3504" s="3" t="s">
        <v>3498</v>
      </c>
      <c r="X3504" s="3" t="s">
        <v>3791</v>
      </c>
      <c r="Y3504" s="3" t="s">
        <v>15248</v>
      </c>
      <c r="AA3504" s="3" t="s">
        <v>43</v>
      </c>
      <c r="AB3504" s="3" t="s">
        <v>44</v>
      </c>
      <c r="AE3504" s="3" t="s">
        <v>159</v>
      </c>
      <c r="AH3504" s="3" t="s">
        <v>15322</v>
      </c>
      <c r="AI3504" s="3" t="s">
        <v>15323</v>
      </c>
    </row>
    <row r="3505" spans="1:35" ht="14.25" customHeight="1" x14ac:dyDescent="0.25">
      <c r="A3505" s="3" t="s">
        <v>15324</v>
      </c>
      <c r="B3505" s="3" t="s">
        <v>15325</v>
      </c>
      <c r="C3505" s="4" t="str">
        <f t="shared" si="108"/>
        <v>Link_to_Track</v>
      </c>
      <c r="D3505" s="4" t="str">
        <f t="shared" si="109"/>
        <v>Download File</v>
      </c>
      <c r="E3505" s="3" t="s">
        <v>37</v>
      </c>
      <c r="F3505" s="3" t="s">
        <v>537</v>
      </c>
      <c r="G3505" s="3" t="s">
        <v>39</v>
      </c>
      <c r="I3505" s="3" t="s">
        <v>15245</v>
      </c>
      <c r="M3505" s="3" t="s">
        <v>15246</v>
      </c>
      <c r="N3505" s="3" t="s">
        <v>6157</v>
      </c>
      <c r="Q3505" s="3" t="s">
        <v>15247</v>
      </c>
      <c r="R3505" s="6">
        <v>41966</v>
      </c>
      <c r="S3505" s="3" t="s">
        <v>381</v>
      </c>
      <c r="U3505" s="3" t="s">
        <v>3498</v>
      </c>
      <c r="X3505" s="3" t="s">
        <v>3791</v>
      </c>
      <c r="Y3505" s="3" t="s">
        <v>15248</v>
      </c>
      <c r="AA3505" s="3" t="s">
        <v>43</v>
      </c>
      <c r="AB3505" s="3" t="s">
        <v>44</v>
      </c>
      <c r="AE3505" s="3" t="s">
        <v>159</v>
      </c>
      <c r="AH3505" s="3" t="s">
        <v>15326</v>
      </c>
      <c r="AI3505" s="3" t="s">
        <v>15327</v>
      </c>
    </row>
    <row r="3506" spans="1:35" ht="14.25" customHeight="1" x14ac:dyDescent="0.25">
      <c r="A3506" s="3" t="s">
        <v>15328</v>
      </c>
      <c r="B3506" s="3" t="s">
        <v>15329</v>
      </c>
      <c r="C3506" s="4" t="str">
        <f t="shared" si="108"/>
        <v>Link_to_Track</v>
      </c>
      <c r="D3506" s="4" t="str">
        <f t="shared" si="109"/>
        <v>Download File</v>
      </c>
      <c r="E3506" s="3" t="s">
        <v>37</v>
      </c>
      <c r="F3506" s="3" t="s">
        <v>75</v>
      </c>
      <c r="G3506" s="3" t="s">
        <v>75</v>
      </c>
      <c r="I3506" s="3" t="s">
        <v>15245</v>
      </c>
      <c r="M3506" s="3" t="s">
        <v>5446</v>
      </c>
      <c r="N3506" s="3" t="s">
        <v>6157</v>
      </c>
      <c r="Q3506" s="3" t="s">
        <v>15247</v>
      </c>
      <c r="R3506" s="6">
        <v>41966</v>
      </c>
      <c r="S3506" s="3" t="s">
        <v>381</v>
      </c>
      <c r="U3506" s="3" t="s">
        <v>3498</v>
      </c>
      <c r="X3506" s="3" t="s">
        <v>3791</v>
      </c>
      <c r="Y3506" s="3" t="s">
        <v>15248</v>
      </c>
      <c r="AA3506" s="3" t="s">
        <v>43</v>
      </c>
      <c r="AB3506" s="3" t="s">
        <v>44</v>
      </c>
      <c r="AE3506" s="3" t="s">
        <v>159</v>
      </c>
      <c r="AH3506" s="3" t="s">
        <v>15330</v>
      </c>
      <c r="AI3506" s="3" t="s">
        <v>15331</v>
      </c>
    </row>
    <row r="3507" spans="1:35" ht="14.25" customHeight="1" x14ac:dyDescent="0.25">
      <c r="A3507" s="3" t="s">
        <v>15332</v>
      </c>
      <c r="B3507" s="3" t="s">
        <v>15333</v>
      </c>
      <c r="C3507" s="4" t="str">
        <f t="shared" si="108"/>
        <v>Link_to_Track</v>
      </c>
      <c r="D3507" s="4" t="str">
        <f t="shared" si="109"/>
        <v>Download File</v>
      </c>
      <c r="E3507" s="3" t="s">
        <v>37</v>
      </c>
      <c r="F3507" s="3" t="s">
        <v>75</v>
      </c>
      <c r="G3507" s="3" t="s">
        <v>75</v>
      </c>
      <c r="H3507" s="3" t="s">
        <v>2140</v>
      </c>
      <c r="I3507" s="3" t="s">
        <v>223</v>
      </c>
      <c r="M3507" s="3" t="s">
        <v>3603</v>
      </c>
      <c r="R3507" s="6">
        <v>41966</v>
      </c>
      <c r="S3507" s="3" t="s">
        <v>206</v>
      </c>
      <c r="U3507" s="3" t="s">
        <v>3498</v>
      </c>
      <c r="X3507" s="3" t="s">
        <v>3791</v>
      </c>
      <c r="Y3507" s="3" t="s">
        <v>15240</v>
      </c>
      <c r="AA3507" s="3" t="s">
        <v>43</v>
      </c>
      <c r="AB3507" s="3" t="s">
        <v>208</v>
      </c>
      <c r="AE3507" s="3" t="s">
        <v>159</v>
      </c>
      <c r="AH3507" s="3" t="s">
        <v>15334</v>
      </c>
      <c r="AI3507" s="3" t="s">
        <v>15335</v>
      </c>
    </row>
    <row r="3508" spans="1:35" ht="14.25" customHeight="1" x14ac:dyDescent="0.25">
      <c r="A3508" s="3" t="s">
        <v>15336</v>
      </c>
      <c r="B3508" s="3" t="s">
        <v>15337</v>
      </c>
      <c r="C3508" s="4" t="str">
        <f t="shared" si="108"/>
        <v>Link_to_Track</v>
      </c>
      <c r="D3508" s="4" t="str">
        <f t="shared" si="109"/>
        <v>Download File</v>
      </c>
      <c r="E3508" s="3" t="s">
        <v>37</v>
      </c>
      <c r="F3508" s="3" t="s">
        <v>75</v>
      </c>
      <c r="G3508" s="3" t="s">
        <v>75</v>
      </c>
      <c r="I3508" s="3" t="s">
        <v>6746</v>
      </c>
      <c r="M3508" s="3" t="s">
        <v>15246</v>
      </c>
      <c r="N3508" s="3" t="s">
        <v>6157</v>
      </c>
      <c r="Q3508" s="3" t="s">
        <v>15253</v>
      </c>
      <c r="R3508" s="6">
        <v>41966</v>
      </c>
      <c r="S3508" s="3" t="s">
        <v>381</v>
      </c>
      <c r="U3508" s="3" t="s">
        <v>3498</v>
      </c>
      <c r="X3508" s="3" t="s">
        <v>3791</v>
      </c>
      <c r="Y3508" s="3" t="s">
        <v>15248</v>
      </c>
      <c r="AA3508" s="3" t="s">
        <v>43</v>
      </c>
      <c r="AB3508" s="3" t="s">
        <v>44</v>
      </c>
      <c r="AE3508" s="3" t="s">
        <v>159</v>
      </c>
      <c r="AH3508" s="3" t="s">
        <v>15338</v>
      </c>
      <c r="AI3508" s="3" t="s">
        <v>15339</v>
      </c>
    </row>
    <row r="3509" spans="1:35" ht="14.25" customHeight="1" x14ac:dyDescent="0.25">
      <c r="A3509" s="3" t="s">
        <v>15340</v>
      </c>
      <c r="B3509" s="3" t="s">
        <v>15341</v>
      </c>
      <c r="C3509" s="4" t="str">
        <f t="shared" si="108"/>
        <v>Link_to_Track</v>
      </c>
      <c r="D3509" s="4" t="str">
        <f t="shared" si="109"/>
        <v>Download File</v>
      </c>
      <c r="E3509" s="3" t="s">
        <v>37</v>
      </c>
      <c r="F3509" s="3" t="s">
        <v>75</v>
      </c>
      <c r="G3509" s="3" t="s">
        <v>75</v>
      </c>
      <c r="H3509" s="3" t="s">
        <v>2140</v>
      </c>
      <c r="I3509" s="3" t="s">
        <v>223</v>
      </c>
      <c r="M3509" s="3" t="s">
        <v>14705</v>
      </c>
      <c r="R3509" s="6">
        <v>41966</v>
      </c>
      <c r="S3509" s="3" t="s">
        <v>206</v>
      </c>
      <c r="U3509" s="3" t="s">
        <v>15234</v>
      </c>
      <c r="X3509" s="3" t="s">
        <v>3791</v>
      </c>
      <c r="Y3509" s="3" t="s">
        <v>15235</v>
      </c>
      <c r="AA3509" s="3" t="s">
        <v>43</v>
      </c>
      <c r="AB3509" s="3" t="s">
        <v>44</v>
      </c>
      <c r="AE3509" s="3" t="s">
        <v>159</v>
      </c>
      <c r="AH3509" s="3" t="s">
        <v>15342</v>
      </c>
      <c r="AI3509" s="3" t="s">
        <v>15343</v>
      </c>
    </row>
    <row r="3510" spans="1:35" ht="14.25" customHeight="1" x14ac:dyDescent="0.25">
      <c r="A3510" s="3" t="s">
        <v>15344</v>
      </c>
      <c r="B3510" s="3" t="s">
        <v>15345</v>
      </c>
      <c r="C3510" s="4" t="str">
        <f t="shared" si="108"/>
        <v>Link_to_Track</v>
      </c>
      <c r="D3510" s="4" t="str">
        <f t="shared" si="109"/>
        <v>Download File</v>
      </c>
      <c r="E3510" s="3" t="s">
        <v>37</v>
      </c>
      <c r="F3510" s="3" t="s">
        <v>406</v>
      </c>
      <c r="G3510" s="3" t="s">
        <v>407</v>
      </c>
      <c r="I3510" s="3" t="s">
        <v>12732</v>
      </c>
      <c r="M3510" s="3" t="s">
        <v>3687</v>
      </c>
      <c r="N3510" s="3" t="s">
        <v>12732</v>
      </c>
      <c r="Q3510" s="3" t="s">
        <v>12733</v>
      </c>
      <c r="R3510" s="6">
        <v>41966</v>
      </c>
      <c r="S3510" s="3" t="s">
        <v>206</v>
      </c>
      <c r="U3510" s="3" t="s">
        <v>797</v>
      </c>
      <c r="X3510" s="3" t="s">
        <v>12634</v>
      </c>
      <c r="Y3510" s="3" t="s">
        <v>12635</v>
      </c>
      <c r="AA3510" s="3" t="s">
        <v>43</v>
      </c>
      <c r="AB3510" s="3" t="s">
        <v>44</v>
      </c>
      <c r="AE3510" s="3" t="s">
        <v>81</v>
      </c>
      <c r="AH3510" s="3" t="s">
        <v>15346</v>
      </c>
      <c r="AI3510" s="3" t="s">
        <v>15347</v>
      </c>
    </row>
    <row r="3511" spans="1:35" ht="14.25" customHeight="1" x14ac:dyDescent="0.25">
      <c r="A3511" s="3" t="s">
        <v>15348</v>
      </c>
      <c r="B3511" s="3" t="s">
        <v>15349</v>
      </c>
      <c r="C3511" s="4" t="str">
        <f t="shared" si="108"/>
        <v>Link_to_Track</v>
      </c>
      <c r="D3511" s="4" t="str">
        <f t="shared" si="109"/>
        <v>Download File</v>
      </c>
      <c r="E3511" s="3" t="s">
        <v>37</v>
      </c>
      <c r="F3511" s="3" t="s">
        <v>406</v>
      </c>
      <c r="G3511" s="3" t="s">
        <v>407</v>
      </c>
      <c r="I3511" s="3" t="s">
        <v>1664</v>
      </c>
      <c r="M3511" s="3" t="s">
        <v>14705</v>
      </c>
      <c r="N3511" s="3" t="s">
        <v>1664</v>
      </c>
      <c r="Q3511" s="3" t="s">
        <v>14706</v>
      </c>
      <c r="R3511" s="6">
        <v>41966</v>
      </c>
      <c r="S3511" s="3" t="s">
        <v>206</v>
      </c>
      <c r="U3511" s="3" t="s">
        <v>797</v>
      </c>
      <c r="X3511" s="3" t="s">
        <v>14707</v>
      </c>
      <c r="Y3511" s="3" t="s">
        <v>14708</v>
      </c>
      <c r="AA3511" s="3" t="s">
        <v>43</v>
      </c>
      <c r="AB3511" s="3" t="s">
        <v>44</v>
      </c>
      <c r="AE3511" s="3" t="s">
        <v>81</v>
      </c>
      <c r="AH3511" s="3" t="s">
        <v>15350</v>
      </c>
      <c r="AI3511" s="3" t="s">
        <v>15351</v>
      </c>
    </row>
    <row r="3512" spans="1:35" ht="14.25" customHeight="1" x14ac:dyDescent="0.25">
      <c r="A3512" s="3" t="s">
        <v>15352</v>
      </c>
      <c r="B3512" s="3" t="s">
        <v>15353</v>
      </c>
      <c r="C3512" s="4" t="str">
        <f t="shared" si="108"/>
        <v>Link_to_Track</v>
      </c>
      <c r="D3512" s="4" t="str">
        <f t="shared" si="109"/>
        <v>Download File</v>
      </c>
      <c r="E3512" s="3" t="s">
        <v>37</v>
      </c>
      <c r="F3512" s="3" t="s">
        <v>406</v>
      </c>
      <c r="G3512" s="3" t="s">
        <v>407</v>
      </c>
      <c r="I3512" s="3" t="s">
        <v>1887</v>
      </c>
      <c r="M3512" s="3" t="s">
        <v>3729</v>
      </c>
      <c r="N3512" s="3" t="s">
        <v>1887</v>
      </c>
      <c r="Q3512" s="3" t="s">
        <v>12633</v>
      </c>
      <c r="R3512" s="6">
        <v>41966</v>
      </c>
      <c r="S3512" s="3" t="s">
        <v>206</v>
      </c>
      <c r="U3512" s="3" t="s">
        <v>797</v>
      </c>
      <c r="X3512" s="3" t="s">
        <v>12661</v>
      </c>
      <c r="Y3512" s="3" t="s">
        <v>12662</v>
      </c>
      <c r="AA3512" s="3" t="s">
        <v>43</v>
      </c>
      <c r="AB3512" s="3" t="s">
        <v>208</v>
      </c>
      <c r="AE3512" s="3" t="s">
        <v>81</v>
      </c>
      <c r="AH3512" s="3" t="s">
        <v>15354</v>
      </c>
      <c r="AI3512" s="3" t="s">
        <v>15355</v>
      </c>
    </row>
    <row r="3513" spans="1:35" ht="14.25" customHeight="1" x14ac:dyDescent="0.25">
      <c r="A3513" s="3" t="s">
        <v>15356</v>
      </c>
      <c r="B3513" s="3" t="s">
        <v>15357</v>
      </c>
      <c r="C3513" s="4" t="str">
        <f t="shared" si="108"/>
        <v>Link_to_Track</v>
      </c>
      <c r="D3513" s="4" t="str">
        <f t="shared" si="109"/>
        <v>Download File</v>
      </c>
      <c r="E3513" s="3" t="s">
        <v>37</v>
      </c>
      <c r="F3513" s="3" t="s">
        <v>406</v>
      </c>
      <c r="G3513" s="3" t="s">
        <v>407</v>
      </c>
      <c r="I3513" s="3" t="s">
        <v>12644</v>
      </c>
      <c r="M3513" s="3" t="s">
        <v>3729</v>
      </c>
      <c r="N3513" s="3" t="s">
        <v>1895</v>
      </c>
      <c r="Q3513" s="3" t="s">
        <v>12645</v>
      </c>
      <c r="R3513" s="6">
        <v>41966</v>
      </c>
      <c r="S3513" s="3" t="s">
        <v>206</v>
      </c>
      <c r="U3513" s="3" t="s">
        <v>797</v>
      </c>
      <c r="X3513" s="3" t="s">
        <v>12661</v>
      </c>
      <c r="Y3513" s="3" t="s">
        <v>12662</v>
      </c>
      <c r="AA3513" s="3" t="s">
        <v>43</v>
      </c>
      <c r="AB3513" s="3" t="s">
        <v>208</v>
      </c>
      <c r="AE3513" s="3" t="s">
        <v>81</v>
      </c>
      <c r="AH3513" s="3" t="s">
        <v>15358</v>
      </c>
      <c r="AI3513" s="3" t="s">
        <v>15359</v>
      </c>
    </row>
    <row r="3514" spans="1:35" ht="14.25" customHeight="1" x14ac:dyDescent="0.25">
      <c r="A3514" s="3" t="s">
        <v>15360</v>
      </c>
      <c r="B3514" s="3" t="s">
        <v>15361</v>
      </c>
      <c r="C3514" s="4" t="str">
        <f t="shared" si="108"/>
        <v>Link_to_Track</v>
      </c>
      <c r="D3514" s="4" t="str">
        <f t="shared" si="109"/>
        <v>Download File</v>
      </c>
      <c r="E3514" s="3" t="s">
        <v>37</v>
      </c>
      <c r="F3514" s="3" t="s">
        <v>406</v>
      </c>
      <c r="G3514" s="3" t="s">
        <v>407</v>
      </c>
      <c r="I3514" s="3" t="s">
        <v>6394</v>
      </c>
      <c r="M3514" s="3" t="s">
        <v>3729</v>
      </c>
      <c r="N3514" s="3" t="s">
        <v>6394</v>
      </c>
      <c r="Q3514" s="3" t="s">
        <v>12650</v>
      </c>
      <c r="R3514" s="6">
        <v>41966</v>
      </c>
      <c r="S3514" s="3" t="s">
        <v>206</v>
      </c>
      <c r="U3514" s="3" t="s">
        <v>797</v>
      </c>
      <c r="X3514" s="3" t="s">
        <v>12661</v>
      </c>
      <c r="Y3514" s="3" t="s">
        <v>12662</v>
      </c>
      <c r="AA3514" s="3" t="s">
        <v>43</v>
      </c>
      <c r="AB3514" s="3" t="s">
        <v>208</v>
      </c>
      <c r="AE3514" s="3" t="s">
        <v>81</v>
      </c>
      <c r="AH3514" s="3" t="s">
        <v>15362</v>
      </c>
      <c r="AI3514" s="3" t="s">
        <v>15363</v>
      </c>
    </row>
    <row r="3515" spans="1:35" ht="14.25" customHeight="1" x14ac:dyDescent="0.25">
      <c r="A3515" s="3" t="s">
        <v>15364</v>
      </c>
      <c r="B3515" s="3" t="s">
        <v>15365</v>
      </c>
      <c r="C3515" s="4" t="str">
        <f t="shared" si="108"/>
        <v>Link_to_Track</v>
      </c>
      <c r="D3515" s="4" t="str">
        <f t="shared" si="109"/>
        <v>Download File</v>
      </c>
      <c r="E3515" s="3" t="s">
        <v>37</v>
      </c>
      <c r="F3515" s="3" t="s">
        <v>406</v>
      </c>
      <c r="G3515" s="3" t="s">
        <v>407</v>
      </c>
      <c r="I3515" s="3" t="s">
        <v>3768</v>
      </c>
      <c r="M3515" s="3" t="s">
        <v>12691</v>
      </c>
      <c r="Q3515" s="3" t="s">
        <v>12655</v>
      </c>
      <c r="R3515" s="6">
        <v>41966</v>
      </c>
      <c r="S3515" s="3" t="s">
        <v>1816</v>
      </c>
      <c r="U3515" s="3" t="s">
        <v>12692</v>
      </c>
      <c r="X3515" s="3" t="s">
        <v>12693</v>
      </c>
      <c r="Y3515" s="3" t="s">
        <v>12694</v>
      </c>
      <c r="AA3515" s="3" t="s">
        <v>43</v>
      </c>
      <c r="AB3515" s="3" t="s">
        <v>44</v>
      </c>
      <c r="AE3515" s="3" t="s">
        <v>81</v>
      </c>
      <c r="AH3515" s="3" t="s">
        <v>15366</v>
      </c>
      <c r="AI3515" s="3" t="s">
        <v>15367</v>
      </c>
    </row>
    <row r="3516" spans="1:35" ht="14.25" customHeight="1" x14ac:dyDescent="0.25">
      <c r="A3516" s="3" t="s">
        <v>15368</v>
      </c>
      <c r="B3516" s="3" t="s">
        <v>15369</v>
      </c>
      <c r="C3516" s="4" t="str">
        <f t="shared" si="108"/>
        <v>Link_to_Track</v>
      </c>
      <c r="D3516" s="4" t="str">
        <f t="shared" si="109"/>
        <v>Download File</v>
      </c>
      <c r="E3516" s="3" t="s">
        <v>37</v>
      </c>
      <c r="F3516" s="3" t="s">
        <v>406</v>
      </c>
      <c r="G3516" s="3" t="s">
        <v>407</v>
      </c>
      <c r="I3516" s="3" t="s">
        <v>3768</v>
      </c>
      <c r="M3516" s="3" t="s">
        <v>3729</v>
      </c>
      <c r="Q3516" s="3" t="s">
        <v>12655</v>
      </c>
      <c r="R3516" s="6">
        <v>41966</v>
      </c>
      <c r="S3516" s="3" t="s">
        <v>206</v>
      </c>
      <c r="U3516" s="3" t="s">
        <v>797</v>
      </c>
      <c r="X3516" s="3" t="s">
        <v>12661</v>
      </c>
      <c r="Y3516" s="3" t="s">
        <v>12662</v>
      </c>
      <c r="AA3516" s="3" t="s">
        <v>43</v>
      </c>
      <c r="AB3516" s="3" t="s">
        <v>208</v>
      </c>
      <c r="AE3516" s="3" t="s">
        <v>81</v>
      </c>
      <c r="AH3516" s="3" t="s">
        <v>15370</v>
      </c>
      <c r="AI3516" s="3" t="s">
        <v>15371</v>
      </c>
    </row>
    <row r="3517" spans="1:35" ht="14.25" customHeight="1" x14ac:dyDescent="0.25">
      <c r="A3517" s="3" t="s">
        <v>15372</v>
      </c>
      <c r="B3517" s="3" t="s">
        <v>15373</v>
      </c>
      <c r="C3517" s="4" t="str">
        <f t="shared" si="108"/>
        <v>Link_to_Track</v>
      </c>
      <c r="D3517" s="4" t="str">
        <f t="shared" si="109"/>
        <v>Download File</v>
      </c>
      <c r="E3517" s="3" t="s">
        <v>37</v>
      </c>
      <c r="F3517" s="3" t="s">
        <v>406</v>
      </c>
      <c r="G3517" s="3" t="s">
        <v>407</v>
      </c>
      <c r="I3517" s="3" t="s">
        <v>12798</v>
      </c>
      <c r="M3517" s="3" t="s">
        <v>12691</v>
      </c>
      <c r="N3517" s="3" t="s">
        <v>4072</v>
      </c>
      <c r="Q3517" s="3" t="s">
        <v>12799</v>
      </c>
      <c r="R3517" s="6">
        <v>41966</v>
      </c>
      <c r="S3517" s="3" t="s">
        <v>1816</v>
      </c>
      <c r="U3517" s="3" t="s">
        <v>12692</v>
      </c>
      <c r="X3517" s="3" t="s">
        <v>12693</v>
      </c>
      <c r="Y3517" s="3" t="s">
        <v>12694</v>
      </c>
      <c r="AA3517" s="3" t="s">
        <v>43</v>
      </c>
      <c r="AB3517" s="3" t="s">
        <v>44</v>
      </c>
      <c r="AE3517" s="3" t="s">
        <v>81</v>
      </c>
      <c r="AH3517" s="3" t="s">
        <v>15374</v>
      </c>
      <c r="AI3517" s="3" t="s">
        <v>15375</v>
      </c>
    </row>
    <row r="3518" spans="1:35" ht="14.25" customHeight="1" x14ac:dyDescent="0.25">
      <c r="A3518" s="3" t="s">
        <v>15376</v>
      </c>
      <c r="B3518" s="3" t="s">
        <v>15377</v>
      </c>
      <c r="C3518" s="4" t="str">
        <f t="shared" si="108"/>
        <v>Link_to_Track</v>
      </c>
      <c r="D3518" s="4" t="str">
        <f t="shared" si="109"/>
        <v>Download File</v>
      </c>
      <c r="E3518" s="3" t="s">
        <v>37</v>
      </c>
      <c r="F3518" s="3" t="s">
        <v>406</v>
      </c>
      <c r="G3518" s="3" t="s">
        <v>407</v>
      </c>
      <c r="I3518" s="3" t="s">
        <v>12798</v>
      </c>
      <c r="M3518" s="3" t="s">
        <v>3729</v>
      </c>
      <c r="N3518" s="3" t="s">
        <v>4072</v>
      </c>
      <c r="Q3518" s="3" t="s">
        <v>12799</v>
      </c>
      <c r="R3518" s="6">
        <v>41966</v>
      </c>
      <c r="S3518" s="3" t="s">
        <v>206</v>
      </c>
      <c r="U3518" s="3" t="s">
        <v>797</v>
      </c>
      <c r="X3518" s="3" t="s">
        <v>12661</v>
      </c>
      <c r="Y3518" s="3" t="s">
        <v>12662</v>
      </c>
      <c r="AA3518" s="3" t="s">
        <v>43</v>
      </c>
      <c r="AB3518" s="3" t="s">
        <v>208</v>
      </c>
      <c r="AE3518" s="3" t="s">
        <v>81</v>
      </c>
      <c r="AH3518" s="3" t="s">
        <v>15378</v>
      </c>
      <c r="AI3518" s="3" t="s">
        <v>15379</v>
      </c>
    </row>
    <row r="3519" spans="1:35" ht="14.25" customHeight="1" x14ac:dyDescent="0.25">
      <c r="A3519" s="3" t="s">
        <v>15380</v>
      </c>
      <c r="B3519" s="3" t="s">
        <v>15381</v>
      </c>
      <c r="C3519" s="4" t="str">
        <f t="shared" si="108"/>
        <v>Link_to_Track</v>
      </c>
      <c r="D3519" s="4" t="str">
        <f t="shared" si="109"/>
        <v>Download File</v>
      </c>
      <c r="E3519" s="3" t="s">
        <v>37</v>
      </c>
      <c r="F3519" s="3" t="s">
        <v>406</v>
      </c>
      <c r="G3519" s="3" t="s">
        <v>407</v>
      </c>
      <c r="I3519" s="3" t="s">
        <v>378</v>
      </c>
      <c r="M3519" s="3" t="s">
        <v>12691</v>
      </c>
      <c r="N3519" s="3" t="s">
        <v>378</v>
      </c>
      <c r="Q3519" s="3" t="s">
        <v>12660</v>
      </c>
      <c r="R3519" s="6">
        <v>41966</v>
      </c>
      <c r="S3519" s="3" t="s">
        <v>1816</v>
      </c>
      <c r="U3519" s="3" t="s">
        <v>12692</v>
      </c>
      <c r="X3519" s="3" t="s">
        <v>12693</v>
      </c>
      <c r="Y3519" s="3" t="s">
        <v>12694</v>
      </c>
      <c r="AA3519" s="3" t="s">
        <v>43</v>
      </c>
      <c r="AB3519" s="3" t="s">
        <v>44</v>
      </c>
      <c r="AE3519" s="3" t="s">
        <v>81</v>
      </c>
      <c r="AH3519" s="3" t="s">
        <v>15382</v>
      </c>
      <c r="AI3519" s="3" t="s">
        <v>15383</v>
      </c>
    </row>
    <row r="3520" spans="1:35" ht="14.25" customHeight="1" x14ac:dyDescent="0.25">
      <c r="A3520" s="3" t="s">
        <v>15384</v>
      </c>
      <c r="B3520" s="3" t="s">
        <v>15385</v>
      </c>
      <c r="C3520" s="4" t="str">
        <f t="shared" si="108"/>
        <v>Link_to_Track</v>
      </c>
      <c r="D3520" s="4" t="str">
        <f t="shared" si="109"/>
        <v>Download File</v>
      </c>
      <c r="E3520" s="3" t="s">
        <v>37</v>
      </c>
      <c r="F3520" s="3" t="s">
        <v>406</v>
      </c>
      <c r="G3520" s="3" t="s">
        <v>407</v>
      </c>
      <c r="I3520" s="3" t="s">
        <v>1512</v>
      </c>
      <c r="M3520" s="3" t="s">
        <v>3729</v>
      </c>
      <c r="N3520" s="3" t="s">
        <v>1512</v>
      </c>
      <c r="Q3520" s="3" t="s">
        <v>12673</v>
      </c>
      <c r="R3520" s="6">
        <v>41966</v>
      </c>
      <c r="S3520" s="3" t="s">
        <v>206</v>
      </c>
      <c r="U3520" s="3" t="s">
        <v>797</v>
      </c>
      <c r="X3520" s="3" t="s">
        <v>12661</v>
      </c>
      <c r="Y3520" s="3" t="s">
        <v>12662</v>
      </c>
      <c r="AA3520" s="3" t="s">
        <v>43</v>
      </c>
      <c r="AB3520" s="3" t="s">
        <v>208</v>
      </c>
      <c r="AE3520" s="3" t="s">
        <v>81</v>
      </c>
      <c r="AH3520" s="3" t="s">
        <v>15386</v>
      </c>
      <c r="AI3520" s="3" t="s">
        <v>15387</v>
      </c>
    </row>
    <row r="3521" spans="1:35" ht="14.25" customHeight="1" x14ac:dyDescent="0.25">
      <c r="A3521" s="3" t="s">
        <v>15388</v>
      </c>
      <c r="B3521" s="3" t="s">
        <v>15389</v>
      </c>
      <c r="C3521" s="4" t="str">
        <f t="shared" si="108"/>
        <v>Link_to_Track</v>
      </c>
      <c r="D3521" s="4" t="str">
        <f t="shared" si="109"/>
        <v>Download File</v>
      </c>
      <c r="E3521" s="3" t="s">
        <v>37</v>
      </c>
      <c r="F3521" s="3" t="s">
        <v>406</v>
      </c>
      <c r="G3521" s="3" t="s">
        <v>407</v>
      </c>
      <c r="I3521" s="3" t="s">
        <v>12758</v>
      </c>
      <c r="M3521" s="3" t="s">
        <v>12691</v>
      </c>
      <c r="N3521" s="3" t="s">
        <v>12759</v>
      </c>
      <c r="Q3521" s="3" t="s">
        <v>12789</v>
      </c>
      <c r="R3521" s="6">
        <v>41966</v>
      </c>
      <c r="S3521" s="3" t="s">
        <v>1816</v>
      </c>
      <c r="U3521" s="3" t="s">
        <v>12692</v>
      </c>
      <c r="X3521" s="3" t="s">
        <v>12693</v>
      </c>
      <c r="Y3521" s="3" t="s">
        <v>12694</v>
      </c>
      <c r="AA3521" s="3" t="s">
        <v>43</v>
      </c>
      <c r="AB3521" s="3" t="s">
        <v>44</v>
      </c>
      <c r="AE3521" s="3" t="s">
        <v>81</v>
      </c>
      <c r="AH3521" s="3" t="s">
        <v>15390</v>
      </c>
      <c r="AI3521" s="3" t="s">
        <v>15391</v>
      </c>
    </row>
    <row r="3522" spans="1:35" ht="14.25" customHeight="1" x14ac:dyDescent="0.25">
      <c r="A3522" s="3" t="s">
        <v>15392</v>
      </c>
      <c r="B3522" s="3" t="s">
        <v>15393</v>
      </c>
      <c r="C3522" s="4" t="str">
        <f t="shared" ref="C3522:C3585" si="110">HYPERLINK(AH3522, "Link_to_Track")</f>
        <v>Link_to_Track</v>
      </c>
      <c r="D3522" s="4" t="str">
        <f t="shared" ref="D3522:D3585" si="111">HYPERLINK(AI3522, "Download File")</f>
        <v>Download File</v>
      </c>
      <c r="E3522" s="3" t="s">
        <v>37</v>
      </c>
      <c r="F3522" s="3" t="s">
        <v>406</v>
      </c>
      <c r="G3522" s="3" t="s">
        <v>407</v>
      </c>
      <c r="I3522" s="3" t="s">
        <v>12758</v>
      </c>
      <c r="M3522" s="3" t="s">
        <v>3729</v>
      </c>
      <c r="N3522" s="3" t="s">
        <v>12759</v>
      </c>
      <c r="Q3522" s="3" t="s">
        <v>12789</v>
      </c>
      <c r="R3522" s="6">
        <v>41966</v>
      </c>
      <c r="S3522" s="3" t="s">
        <v>206</v>
      </c>
      <c r="U3522" s="3" t="s">
        <v>797</v>
      </c>
      <c r="X3522" s="3" t="s">
        <v>12661</v>
      </c>
      <c r="Y3522" s="3" t="s">
        <v>12662</v>
      </c>
      <c r="AA3522" s="3" t="s">
        <v>43</v>
      </c>
      <c r="AB3522" s="3" t="s">
        <v>208</v>
      </c>
      <c r="AE3522" s="3" t="s">
        <v>81</v>
      </c>
      <c r="AH3522" s="3" t="s">
        <v>15394</v>
      </c>
      <c r="AI3522" s="3" t="s">
        <v>15395</v>
      </c>
    </row>
    <row r="3523" spans="1:35" ht="14.25" customHeight="1" x14ac:dyDescent="0.25">
      <c r="A3523" s="3" t="s">
        <v>15396</v>
      </c>
      <c r="B3523" s="3" t="s">
        <v>15397</v>
      </c>
      <c r="C3523" s="4" t="str">
        <f t="shared" si="110"/>
        <v>Link_to_Track</v>
      </c>
      <c r="D3523" s="4" t="str">
        <f t="shared" si="111"/>
        <v>Download File</v>
      </c>
      <c r="E3523" s="3" t="s">
        <v>37</v>
      </c>
      <c r="F3523" s="3" t="s">
        <v>406</v>
      </c>
      <c r="G3523" s="3" t="s">
        <v>407</v>
      </c>
      <c r="I3523" s="3" t="s">
        <v>12961</v>
      </c>
      <c r="M3523" s="3" t="s">
        <v>12691</v>
      </c>
      <c r="N3523" s="3" t="s">
        <v>1895</v>
      </c>
      <c r="Q3523" s="3" t="s">
        <v>12962</v>
      </c>
      <c r="R3523" s="6">
        <v>41966</v>
      </c>
      <c r="S3523" s="3" t="s">
        <v>1816</v>
      </c>
      <c r="U3523" s="3" t="s">
        <v>12692</v>
      </c>
      <c r="X3523" s="3" t="s">
        <v>12693</v>
      </c>
      <c r="Y3523" s="3" t="s">
        <v>12694</v>
      </c>
      <c r="AA3523" s="3" t="s">
        <v>43</v>
      </c>
      <c r="AB3523" s="3" t="s">
        <v>44</v>
      </c>
      <c r="AE3523" s="3" t="s">
        <v>81</v>
      </c>
      <c r="AH3523" s="3" t="s">
        <v>15398</v>
      </c>
      <c r="AI3523" s="3" t="s">
        <v>15399</v>
      </c>
    </row>
    <row r="3524" spans="1:35" ht="14.25" customHeight="1" x14ac:dyDescent="0.25">
      <c r="A3524" s="3" t="s">
        <v>15400</v>
      </c>
      <c r="B3524" s="3" t="s">
        <v>15401</v>
      </c>
      <c r="C3524" s="4" t="str">
        <f t="shared" si="110"/>
        <v>Link_to_Track</v>
      </c>
      <c r="D3524" s="4" t="str">
        <f t="shared" si="111"/>
        <v>Download File</v>
      </c>
      <c r="E3524" s="3" t="s">
        <v>37</v>
      </c>
      <c r="F3524" s="3" t="s">
        <v>406</v>
      </c>
      <c r="G3524" s="3" t="s">
        <v>407</v>
      </c>
      <c r="I3524" s="3" t="s">
        <v>4809</v>
      </c>
      <c r="M3524" s="3" t="s">
        <v>3729</v>
      </c>
      <c r="N3524" s="3" t="s">
        <v>4809</v>
      </c>
      <c r="Q3524" s="3" t="s">
        <v>12707</v>
      </c>
      <c r="R3524" s="6">
        <v>41966</v>
      </c>
      <c r="S3524" s="3" t="s">
        <v>206</v>
      </c>
      <c r="U3524" s="3" t="s">
        <v>797</v>
      </c>
      <c r="X3524" s="3" t="s">
        <v>12661</v>
      </c>
      <c r="Y3524" s="3" t="s">
        <v>12662</v>
      </c>
      <c r="AA3524" s="3" t="s">
        <v>43</v>
      </c>
      <c r="AB3524" s="3" t="s">
        <v>208</v>
      </c>
      <c r="AE3524" s="3" t="s">
        <v>81</v>
      </c>
      <c r="AH3524" s="3" t="s">
        <v>15402</v>
      </c>
      <c r="AI3524" s="3" t="s">
        <v>15403</v>
      </c>
    </row>
    <row r="3525" spans="1:35" ht="14.25" customHeight="1" x14ac:dyDescent="0.25">
      <c r="A3525" s="3" t="s">
        <v>15404</v>
      </c>
      <c r="B3525" s="3" t="s">
        <v>15405</v>
      </c>
      <c r="C3525" s="4" t="str">
        <f t="shared" si="110"/>
        <v>Link_to_Track</v>
      </c>
      <c r="D3525" s="4" t="str">
        <f t="shared" si="111"/>
        <v>Download File</v>
      </c>
      <c r="E3525" s="3" t="s">
        <v>37</v>
      </c>
      <c r="F3525" s="3" t="s">
        <v>406</v>
      </c>
      <c r="G3525" s="3" t="s">
        <v>407</v>
      </c>
      <c r="I3525" s="3" t="s">
        <v>2877</v>
      </c>
      <c r="M3525" s="3" t="s">
        <v>12691</v>
      </c>
      <c r="N3525" s="3" t="s">
        <v>2877</v>
      </c>
      <c r="Q3525" s="3" t="s">
        <v>12678</v>
      </c>
      <c r="R3525" s="6">
        <v>41966</v>
      </c>
      <c r="S3525" s="3" t="s">
        <v>1816</v>
      </c>
      <c r="U3525" s="3" t="s">
        <v>12692</v>
      </c>
      <c r="X3525" s="3" t="s">
        <v>12693</v>
      </c>
      <c r="Y3525" s="3" t="s">
        <v>12694</v>
      </c>
      <c r="AA3525" s="3" t="s">
        <v>43</v>
      </c>
      <c r="AB3525" s="3" t="s">
        <v>44</v>
      </c>
      <c r="AE3525" s="3" t="s">
        <v>81</v>
      </c>
      <c r="AH3525" s="3" t="s">
        <v>15406</v>
      </c>
      <c r="AI3525" s="3" t="s">
        <v>15407</v>
      </c>
    </row>
    <row r="3526" spans="1:35" ht="14.25" customHeight="1" x14ac:dyDescent="0.25">
      <c r="A3526" s="3" t="s">
        <v>15408</v>
      </c>
      <c r="B3526" s="3" t="s">
        <v>15409</v>
      </c>
      <c r="C3526" s="4" t="str">
        <f t="shared" si="110"/>
        <v>Link_to_Track</v>
      </c>
      <c r="D3526" s="4" t="str">
        <f t="shared" si="111"/>
        <v>Download File</v>
      </c>
      <c r="E3526" s="3" t="s">
        <v>37</v>
      </c>
      <c r="F3526" s="3" t="s">
        <v>406</v>
      </c>
      <c r="G3526" s="3" t="s">
        <v>407</v>
      </c>
      <c r="I3526" s="3" t="s">
        <v>2877</v>
      </c>
      <c r="M3526" s="3" t="s">
        <v>3729</v>
      </c>
      <c r="N3526" s="3" t="s">
        <v>2877</v>
      </c>
      <c r="Q3526" s="3" t="s">
        <v>12678</v>
      </c>
      <c r="R3526" s="6">
        <v>41966</v>
      </c>
      <c r="S3526" s="3" t="s">
        <v>206</v>
      </c>
      <c r="U3526" s="3" t="s">
        <v>797</v>
      </c>
      <c r="X3526" s="3" t="s">
        <v>12661</v>
      </c>
      <c r="Y3526" s="3" t="s">
        <v>12662</v>
      </c>
      <c r="AA3526" s="3" t="s">
        <v>43</v>
      </c>
      <c r="AB3526" s="3" t="s">
        <v>208</v>
      </c>
      <c r="AE3526" s="3" t="s">
        <v>81</v>
      </c>
      <c r="AH3526" s="3" t="s">
        <v>15410</v>
      </c>
      <c r="AI3526" s="3" t="s">
        <v>15411</v>
      </c>
    </row>
    <row r="3527" spans="1:35" ht="14.25" customHeight="1" x14ac:dyDescent="0.25">
      <c r="A3527" s="3" t="s">
        <v>15412</v>
      </c>
      <c r="B3527" s="3" t="s">
        <v>15413</v>
      </c>
      <c r="C3527" s="4" t="str">
        <f t="shared" si="110"/>
        <v>Link_to_Track</v>
      </c>
      <c r="D3527" s="4" t="str">
        <f t="shared" si="111"/>
        <v>Download File</v>
      </c>
      <c r="E3527" s="3" t="s">
        <v>37</v>
      </c>
      <c r="F3527" s="3" t="s">
        <v>406</v>
      </c>
      <c r="G3527" s="3" t="s">
        <v>407</v>
      </c>
      <c r="H3527" s="3" t="s">
        <v>803</v>
      </c>
      <c r="I3527" s="3" t="s">
        <v>202</v>
      </c>
      <c r="K3527" s="3" t="s">
        <v>804</v>
      </c>
      <c r="M3527" s="3" t="s">
        <v>6713</v>
      </c>
      <c r="N3527" s="3" t="s">
        <v>205</v>
      </c>
      <c r="R3527" s="6">
        <v>41965</v>
      </c>
      <c r="S3527" s="3" t="s">
        <v>206</v>
      </c>
      <c r="X3527" s="3" t="s">
        <v>790</v>
      </c>
      <c r="Y3527" s="3" t="s">
        <v>15414</v>
      </c>
      <c r="AA3527" s="3" t="s">
        <v>43</v>
      </c>
      <c r="AB3527" s="3" t="s">
        <v>208</v>
      </c>
      <c r="AE3527" s="3" t="s">
        <v>159</v>
      </c>
      <c r="AH3527" s="3" t="s">
        <v>15415</v>
      </c>
      <c r="AI3527" s="3" t="s">
        <v>15416</v>
      </c>
    </row>
    <row r="3528" spans="1:35" ht="14.25" customHeight="1" x14ac:dyDescent="0.25">
      <c r="A3528" s="3" t="s">
        <v>15417</v>
      </c>
      <c r="B3528" s="3" t="s">
        <v>15418</v>
      </c>
      <c r="C3528" s="4" t="str">
        <f t="shared" si="110"/>
        <v>Link_to_Track</v>
      </c>
      <c r="D3528" s="4" t="str">
        <f t="shared" si="111"/>
        <v>Download File</v>
      </c>
      <c r="E3528" s="3" t="s">
        <v>37</v>
      </c>
      <c r="F3528" s="3" t="s">
        <v>406</v>
      </c>
      <c r="G3528" s="3" t="s">
        <v>407</v>
      </c>
      <c r="H3528" s="3" t="s">
        <v>2134</v>
      </c>
      <c r="I3528" s="3" t="s">
        <v>202</v>
      </c>
      <c r="M3528" s="3" t="s">
        <v>6713</v>
      </c>
      <c r="N3528" s="3" t="s">
        <v>205</v>
      </c>
      <c r="Q3528" s="3" t="s">
        <v>2135</v>
      </c>
      <c r="R3528" s="6">
        <v>41965</v>
      </c>
      <c r="S3528" s="3" t="s">
        <v>206</v>
      </c>
      <c r="X3528" s="3" t="s">
        <v>790</v>
      </c>
      <c r="Y3528" s="3" t="s">
        <v>3499</v>
      </c>
      <c r="AA3528" s="3" t="s">
        <v>43</v>
      </c>
      <c r="AB3528" s="3" t="s">
        <v>208</v>
      </c>
      <c r="AE3528" s="3" t="s">
        <v>159</v>
      </c>
      <c r="AH3528" s="3" t="s">
        <v>15419</v>
      </c>
      <c r="AI3528" s="3" t="s">
        <v>15420</v>
      </c>
    </row>
    <row r="3529" spans="1:35" ht="14.25" customHeight="1" x14ac:dyDescent="0.25">
      <c r="A3529" s="3" t="s">
        <v>15421</v>
      </c>
      <c r="B3529" s="3" t="s">
        <v>15422</v>
      </c>
      <c r="C3529" s="4" t="str">
        <f t="shared" si="110"/>
        <v>Link_to_Track</v>
      </c>
      <c r="D3529" s="4" t="str">
        <f t="shared" si="111"/>
        <v>Download File</v>
      </c>
      <c r="E3529" s="3" t="s">
        <v>37</v>
      </c>
      <c r="F3529" s="3" t="s">
        <v>406</v>
      </c>
      <c r="G3529" s="3" t="s">
        <v>407</v>
      </c>
      <c r="I3529" s="3" t="s">
        <v>6746</v>
      </c>
      <c r="M3529" s="3" t="s">
        <v>15423</v>
      </c>
      <c r="N3529" s="3" t="s">
        <v>6157</v>
      </c>
      <c r="Q3529" s="3" t="s">
        <v>15253</v>
      </c>
      <c r="R3529" s="6">
        <v>41965</v>
      </c>
      <c r="S3529" s="3" t="s">
        <v>381</v>
      </c>
      <c r="U3529" s="3" t="s">
        <v>797</v>
      </c>
      <c r="X3529" s="3" t="s">
        <v>3791</v>
      </c>
      <c r="Y3529" s="3" t="s">
        <v>15424</v>
      </c>
      <c r="AA3529" s="3" t="s">
        <v>43</v>
      </c>
      <c r="AB3529" s="3" t="s">
        <v>44</v>
      </c>
      <c r="AE3529" s="3" t="s">
        <v>159</v>
      </c>
      <c r="AH3529" s="3" t="s">
        <v>15425</v>
      </c>
      <c r="AI3529" s="3" t="s">
        <v>15426</v>
      </c>
    </row>
    <row r="3530" spans="1:35" ht="14.25" customHeight="1" x14ac:dyDescent="0.25">
      <c r="A3530" s="3" t="s">
        <v>15427</v>
      </c>
      <c r="B3530" s="3" t="s">
        <v>15428</v>
      </c>
      <c r="C3530" s="4" t="str">
        <f t="shared" si="110"/>
        <v>Link_to_Track</v>
      </c>
      <c r="D3530" s="4" t="str">
        <f t="shared" si="111"/>
        <v>Download File</v>
      </c>
      <c r="E3530" s="3" t="s">
        <v>37</v>
      </c>
      <c r="F3530" s="3" t="s">
        <v>406</v>
      </c>
      <c r="G3530" s="3" t="s">
        <v>407</v>
      </c>
      <c r="I3530" s="3" t="s">
        <v>15429</v>
      </c>
      <c r="M3530" s="3" t="s">
        <v>15430</v>
      </c>
      <c r="N3530" s="3" t="s">
        <v>6157</v>
      </c>
      <c r="Q3530" s="3" t="s">
        <v>15431</v>
      </c>
      <c r="R3530" s="6">
        <v>41965</v>
      </c>
      <c r="S3530" s="3" t="s">
        <v>381</v>
      </c>
      <c r="U3530" s="3" t="s">
        <v>1881</v>
      </c>
      <c r="X3530" s="3" t="s">
        <v>3791</v>
      </c>
      <c r="Y3530" s="3" t="s">
        <v>15432</v>
      </c>
      <c r="AA3530" s="3" t="s">
        <v>43</v>
      </c>
      <c r="AB3530" s="3" t="s">
        <v>44</v>
      </c>
      <c r="AE3530" s="3" t="s">
        <v>159</v>
      </c>
      <c r="AH3530" s="3" t="s">
        <v>15433</v>
      </c>
      <c r="AI3530" s="3" t="s">
        <v>15434</v>
      </c>
    </row>
    <row r="3531" spans="1:35" ht="14.25" customHeight="1" x14ac:dyDescent="0.25">
      <c r="A3531" s="3" t="s">
        <v>15435</v>
      </c>
      <c r="B3531" s="3" t="s">
        <v>15436</v>
      </c>
      <c r="C3531" s="4" t="str">
        <f t="shared" si="110"/>
        <v>Link_to_Track</v>
      </c>
      <c r="D3531" s="4" t="str">
        <f t="shared" si="111"/>
        <v>Download File</v>
      </c>
      <c r="E3531" s="3" t="s">
        <v>37</v>
      </c>
      <c r="F3531" s="3" t="s">
        <v>406</v>
      </c>
      <c r="G3531" s="3" t="s">
        <v>407</v>
      </c>
      <c r="I3531" s="3" t="s">
        <v>15429</v>
      </c>
      <c r="M3531" s="3" t="s">
        <v>15246</v>
      </c>
      <c r="N3531" s="3" t="s">
        <v>6157</v>
      </c>
      <c r="Q3531" s="3" t="s">
        <v>15431</v>
      </c>
      <c r="R3531" s="6">
        <v>41965</v>
      </c>
      <c r="S3531" s="3" t="s">
        <v>381</v>
      </c>
      <c r="U3531" s="3" t="s">
        <v>3498</v>
      </c>
      <c r="X3531" s="3" t="s">
        <v>3791</v>
      </c>
      <c r="Y3531" s="3" t="s">
        <v>15248</v>
      </c>
      <c r="AA3531" s="3" t="s">
        <v>43</v>
      </c>
      <c r="AB3531" s="3" t="s">
        <v>44</v>
      </c>
      <c r="AE3531" s="3" t="s">
        <v>159</v>
      </c>
      <c r="AH3531" s="3" t="s">
        <v>15437</v>
      </c>
      <c r="AI3531" s="3" t="s">
        <v>15438</v>
      </c>
    </row>
    <row r="3532" spans="1:35" ht="14.25" customHeight="1" x14ac:dyDescent="0.25">
      <c r="A3532" s="3" t="s">
        <v>15439</v>
      </c>
      <c r="B3532" s="3" t="s">
        <v>15440</v>
      </c>
      <c r="C3532" s="4" t="str">
        <f t="shared" si="110"/>
        <v>Link_to_Track</v>
      </c>
      <c r="D3532" s="4" t="str">
        <f t="shared" si="111"/>
        <v>Download File</v>
      </c>
      <c r="E3532" s="3" t="s">
        <v>37</v>
      </c>
      <c r="F3532" s="3" t="s">
        <v>406</v>
      </c>
      <c r="G3532" s="3" t="s">
        <v>407</v>
      </c>
      <c r="I3532" s="3" t="s">
        <v>15429</v>
      </c>
      <c r="M3532" s="3" t="s">
        <v>15423</v>
      </c>
      <c r="N3532" s="3" t="s">
        <v>6157</v>
      </c>
      <c r="Q3532" s="3" t="s">
        <v>15431</v>
      </c>
      <c r="R3532" s="6">
        <v>41965</v>
      </c>
      <c r="S3532" s="3" t="s">
        <v>381</v>
      </c>
      <c r="U3532" s="3" t="s">
        <v>797</v>
      </c>
      <c r="X3532" s="3" t="s">
        <v>3791</v>
      </c>
      <c r="Y3532" s="3" t="s">
        <v>15424</v>
      </c>
      <c r="AA3532" s="3" t="s">
        <v>43</v>
      </c>
      <c r="AB3532" s="3" t="s">
        <v>44</v>
      </c>
      <c r="AE3532" s="3" t="s">
        <v>159</v>
      </c>
      <c r="AH3532" s="3" t="s">
        <v>15441</v>
      </c>
      <c r="AI3532" s="3" t="s">
        <v>15442</v>
      </c>
    </row>
    <row r="3533" spans="1:35" ht="14.25" customHeight="1" x14ac:dyDescent="0.25">
      <c r="A3533" s="3" t="s">
        <v>15443</v>
      </c>
      <c r="B3533" s="3" t="s">
        <v>15444</v>
      </c>
      <c r="C3533" s="4" t="str">
        <f t="shared" si="110"/>
        <v>Link_to_Track</v>
      </c>
      <c r="D3533" s="4" t="str">
        <f t="shared" si="111"/>
        <v>Download File</v>
      </c>
      <c r="E3533" s="3" t="s">
        <v>37</v>
      </c>
      <c r="F3533" s="3" t="s">
        <v>406</v>
      </c>
      <c r="G3533" s="3" t="s">
        <v>407</v>
      </c>
      <c r="H3533" s="3" t="s">
        <v>809</v>
      </c>
      <c r="I3533" s="3" t="s">
        <v>202</v>
      </c>
      <c r="K3533" s="3" t="s">
        <v>2159</v>
      </c>
      <c r="M3533" s="3" t="s">
        <v>6713</v>
      </c>
      <c r="N3533" s="3" t="s">
        <v>205</v>
      </c>
      <c r="R3533" s="6">
        <v>41965</v>
      </c>
      <c r="S3533" s="3" t="s">
        <v>206</v>
      </c>
      <c r="U3533" s="3" t="s">
        <v>797</v>
      </c>
      <c r="X3533" s="3" t="s">
        <v>790</v>
      </c>
      <c r="Y3533" s="3" t="s">
        <v>15414</v>
      </c>
      <c r="AA3533" s="3" t="s">
        <v>43</v>
      </c>
      <c r="AB3533" s="3" t="s">
        <v>208</v>
      </c>
      <c r="AE3533" s="3" t="s">
        <v>159</v>
      </c>
      <c r="AH3533" s="3" t="s">
        <v>15445</v>
      </c>
      <c r="AI3533" s="3" t="s">
        <v>15446</v>
      </c>
    </row>
    <row r="3534" spans="1:35" ht="14.25" customHeight="1" x14ac:dyDescent="0.25">
      <c r="A3534" s="3" t="s">
        <v>15447</v>
      </c>
      <c r="B3534" s="3" t="s">
        <v>15448</v>
      </c>
      <c r="C3534" s="4" t="str">
        <f t="shared" si="110"/>
        <v>Link_to_Track</v>
      </c>
      <c r="D3534" s="4" t="str">
        <f t="shared" si="111"/>
        <v>Download File</v>
      </c>
      <c r="E3534" s="3" t="s">
        <v>37</v>
      </c>
      <c r="F3534" s="3" t="s">
        <v>406</v>
      </c>
      <c r="G3534" s="3" t="s">
        <v>407</v>
      </c>
      <c r="H3534" s="3" t="s">
        <v>193</v>
      </c>
      <c r="I3534" s="3" t="s">
        <v>202</v>
      </c>
      <c r="M3534" s="3" t="s">
        <v>15116</v>
      </c>
      <c r="N3534" s="3" t="s">
        <v>205</v>
      </c>
      <c r="R3534" s="6">
        <v>41965</v>
      </c>
      <c r="S3534" s="3" t="s">
        <v>206</v>
      </c>
      <c r="U3534" s="3" t="s">
        <v>3498</v>
      </c>
      <c r="X3534" s="3" t="s">
        <v>790</v>
      </c>
      <c r="Y3534" s="3" t="s">
        <v>3499</v>
      </c>
      <c r="AA3534" s="3" t="s">
        <v>43</v>
      </c>
      <c r="AB3534" s="3" t="s">
        <v>208</v>
      </c>
      <c r="AE3534" s="3" t="s">
        <v>159</v>
      </c>
      <c r="AH3534" s="3" t="s">
        <v>15449</v>
      </c>
      <c r="AI3534" s="3" t="s">
        <v>15450</v>
      </c>
    </row>
    <row r="3535" spans="1:35" ht="14.25" customHeight="1" x14ac:dyDescent="0.25">
      <c r="A3535" s="3" t="s">
        <v>15451</v>
      </c>
      <c r="B3535" s="3" t="s">
        <v>15452</v>
      </c>
      <c r="C3535" s="4" t="str">
        <f t="shared" si="110"/>
        <v>Link_to_Track</v>
      </c>
      <c r="D3535" s="4" t="str">
        <f t="shared" si="111"/>
        <v>Download File</v>
      </c>
      <c r="E3535" s="3" t="s">
        <v>37</v>
      </c>
      <c r="F3535" s="3" t="s">
        <v>406</v>
      </c>
      <c r="G3535" s="3" t="s">
        <v>407</v>
      </c>
      <c r="H3535" s="3" t="s">
        <v>193</v>
      </c>
      <c r="I3535" s="3" t="s">
        <v>202</v>
      </c>
      <c r="M3535" s="3" t="s">
        <v>3488</v>
      </c>
      <c r="N3535" s="3" t="s">
        <v>205</v>
      </c>
      <c r="O3535" s="5">
        <v>4</v>
      </c>
      <c r="R3535" s="6">
        <v>41965</v>
      </c>
      <c r="S3535" s="3" t="s">
        <v>206</v>
      </c>
      <c r="U3535" s="3" t="s">
        <v>3498</v>
      </c>
      <c r="X3535" s="3" t="s">
        <v>790</v>
      </c>
      <c r="Y3535" s="3" t="s">
        <v>3489</v>
      </c>
      <c r="AA3535" s="3" t="s">
        <v>43</v>
      </c>
      <c r="AB3535" s="3" t="s">
        <v>208</v>
      </c>
      <c r="AE3535" s="3" t="s">
        <v>159</v>
      </c>
      <c r="AH3535" s="3" t="s">
        <v>15453</v>
      </c>
      <c r="AI3535" s="3" t="s">
        <v>15454</v>
      </c>
    </row>
    <row r="3536" spans="1:35" ht="14.25" customHeight="1" x14ac:dyDescent="0.25">
      <c r="A3536" s="3" t="s">
        <v>15455</v>
      </c>
      <c r="B3536" s="3" t="s">
        <v>15456</v>
      </c>
      <c r="C3536" s="4" t="str">
        <f t="shared" si="110"/>
        <v>Link_to_Track</v>
      </c>
      <c r="D3536" s="4" t="str">
        <f t="shared" si="111"/>
        <v>Download File</v>
      </c>
      <c r="E3536" s="3" t="s">
        <v>37</v>
      </c>
      <c r="F3536" s="3" t="s">
        <v>406</v>
      </c>
      <c r="G3536" s="3" t="s">
        <v>407</v>
      </c>
      <c r="I3536" s="3" t="s">
        <v>15457</v>
      </c>
      <c r="M3536" s="3" t="s">
        <v>15423</v>
      </c>
      <c r="N3536" s="3" t="s">
        <v>6157</v>
      </c>
      <c r="Q3536" s="3" t="s">
        <v>15458</v>
      </c>
      <c r="R3536" s="6">
        <v>41965</v>
      </c>
      <c r="S3536" s="3" t="s">
        <v>381</v>
      </c>
      <c r="U3536" s="3" t="s">
        <v>797</v>
      </c>
      <c r="X3536" s="3" t="s">
        <v>3791</v>
      </c>
      <c r="Y3536" s="3" t="s">
        <v>15424</v>
      </c>
      <c r="AA3536" s="3" t="s">
        <v>43</v>
      </c>
      <c r="AB3536" s="3" t="s">
        <v>44</v>
      </c>
      <c r="AE3536" s="3" t="s">
        <v>159</v>
      </c>
      <c r="AH3536" s="3" t="s">
        <v>15459</v>
      </c>
      <c r="AI3536" s="3" t="s">
        <v>15460</v>
      </c>
    </row>
    <row r="3537" spans="1:35" ht="14.25" customHeight="1" x14ac:dyDescent="0.25">
      <c r="A3537" s="3" t="s">
        <v>15461</v>
      </c>
      <c r="B3537" s="3" t="s">
        <v>15462</v>
      </c>
      <c r="C3537" s="4" t="str">
        <f t="shared" si="110"/>
        <v>Link_to_Track</v>
      </c>
      <c r="D3537" s="4" t="str">
        <f t="shared" si="111"/>
        <v>Download File</v>
      </c>
      <c r="E3537" s="3" t="s">
        <v>37</v>
      </c>
      <c r="F3537" s="3" t="s">
        <v>406</v>
      </c>
      <c r="G3537" s="3" t="s">
        <v>407</v>
      </c>
      <c r="H3537" s="3" t="s">
        <v>788</v>
      </c>
      <c r="I3537" s="3" t="s">
        <v>202</v>
      </c>
      <c r="K3537" s="3" t="s">
        <v>15463</v>
      </c>
      <c r="M3537" s="3" t="s">
        <v>6713</v>
      </c>
      <c r="N3537" s="3" t="s">
        <v>205</v>
      </c>
      <c r="R3537" s="6">
        <v>41965</v>
      </c>
      <c r="S3537" s="3" t="s">
        <v>206</v>
      </c>
      <c r="U3537" s="3" t="s">
        <v>797</v>
      </c>
      <c r="X3537" s="3" t="s">
        <v>790</v>
      </c>
      <c r="Y3537" s="3" t="s">
        <v>15414</v>
      </c>
      <c r="AA3537" s="3" t="s">
        <v>43</v>
      </c>
      <c r="AB3537" s="3" t="s">
        <v>208</v>
      </c>
      <c r="AE3537" s="3" t="s">
        <v>159</v>
      </c>
      <c r="AH3537" s="3" t="s">
        <v>15464</v>
      </c>
      <c r="AI3537" s="3" t="s">
        <v>15465</v>
      </c>
    </row>
    <row r="3538" spans="1:35" ht="14.25" customHeight="1" x14ac:dyDescent="0.25">
      <c r="A3538" s="3" t="s">
        <v>15466</v>
      </c>
      <c r="B3538" s="3" t="s">
        <v>15467</v>
      </c>
      <c r="C3538" s="4" t="str">
        <f t="shared" si="110"/>
        <v>Link_to_Track</v>
      </c>
      <c r="D3538" s="4" t="str">
        <f t="shared" si="111"/>
        <v>Download File</v>
      </c>
      <c r="E3538" s="3" t="s">
        <v>37</v>
      </c>
      <c r="F3538" s="3" t="s">
        <v>406</v>
      </c>
      <c r="G3538" s="3" t="s">
        <v>407</v>
      </c>
      <c r="I3538" s="3" t="s">
        <v>6428</v>
      </c>
      <c r="M3538" s="3" t="s">
        <v>15468</v>
      </c>
      <c r="N3538" s="3" t="s">
        <v>1792</v>
      </c>
      <c r="Q3538" s="3" t="s">
        <v>1873</v>
      </c>
      <c r="R3538" s="6">
        <v>41965</v>
      </c>
      <c r="S3538" s="3" t="s">
        <v>381</v>
      </c>
      <c r="U3538" s="3" t="s">
        <v>797</v>
      </c>
      <c r="X3538" s="3" t="s">
        <v>3791</v>
      </c>
      <c r="Y3538" s="3" t="s">
        <v>8956</v>
      </c>
      <c r="AA3538" s="3" t="s">
        <v>43</v>
      </c>
      <c r="AB3538" s="3" t="s">
        <v>44</v>
      </c>
      <c r="AE3538" s="3" t="s">
        <v>159</v>
      </c>
      <c r="AH3538" s="3" t="s">
        <v>15469</v>
      </c>
      <c r="AI3538" s="3" t="s">
        <v>15470</v>
      </c>
    </row>
    <row r="3539" spans="1:35" ht="14.25" customHeight="1" x14ac:dyDescent="0.25">
      <c r="A3539" s="3" t="s">
        <v>15471</v>
      </c>
      <c r="B3539" s="3" t="s">
        <v>15472</v>
      </c>
      <c r="C3539" s="4" t="str">
        <f t="shared" si="110"/>
        <v>Link_to_Track</v>
      </c>
      <c r="D3539" s="4" t="str">
        <f t="shared" si="111"/>
        <v>Download File</v>
      </c>
      <c r="E3539" s="3" t="s">
        <v>37</v>
      </c>
      <c r="F3539" s="3" t="s">
        <v>406</v>
      </c>
      <c r="G3539" s="3" t="s">
        <v>407</v>
      </c>
      <c r="H3539" s="3" t="s">
        <v>1511</v>
      </c>
      <c r="I3539" s="3" t="s">
        <v>1512</v>
      </c>
      <c r="M3539" s="3" t="s">
        <v>13918</v>
      </c>
      <c r="N3539" s="3" t="s">
        <v>1512</v>
      </c>
      <c r="R3539" s="6">
        <v>41965</v>
      </c>
      <c r="S3539" s="3" t="s">
        <v>206</v>
      </c>
      <c r="U3539" s="3" t="s">
        <v>797</v>
      </c>
      <c r="X3539" s="3" t="s">
        <v>790</v>
      </c>
      <c r="Y3539" s="3" t="s">
        <v>15129</v>
      </c>
      <c r="AA3539" s="3" t="s">
        <v>43</v>
      </c>
      <c r="AE3539" s="3" t="s">
        <v>159</v>
      </c>
      <c r="AH3539" s="3" t="s">
        <v>15473</v>
      </c>
      <c r="AI3539" s="3" t="s">
        <v>15474</v>
      </c>
    </row>
    <row r="3540" spans="1:35" ht="14.25" customHeight="1" x14ac:dyDescent="0.25">
      <c r="A3540" s="3" t="s">
        <v>15475</v>
      </c>
      <c r="B3540" s="3" t="s">
        <v>15476</v>
      </c>
      <c r="C3540" s="4" t="str">
        <f t="shared" si="110"/>
        <v>Link_to_Track</v>
      </c>
      <c r="D3540" s="4" t="str">
        <f t="shared" si="111"/>
        <v>Download File</v>
      </c>
      <c r="E3540" s="3" t="s">
        <v>37</v>
      </c>
      <c r="F3540" s="3" t="s">
        <v>406</v>
      </c>
      <c r="G3540" s="3" t="s">
        <v>407</v>
      </c>
      <c r="H3540" s="3" t="s">
        <v>1975</v>
      </c>
      <c r="I3540" s="3" t="s">
        <v>6157</v>
      </c>
      <c r="M3540" s="3" t="s">
        <v>15246</v>
      </c>
      <c r="N3540" s="3" t="s">
        <v>6157</v>
      </c>
      <c r="R3540" s="6">
        <v>41965</v>
      </c>
      <c r="S3540" s="3" t="s">
        <v>381</v>
      </c>
      <c r="U3540" s="3" t="s">
        <v>3498</v>
      </c>
      <c r="X3540" s="3" t="s">
        <v>3791</v>
      </c>
      <c r="Y3540" s="3" t="s">
        <v>15248</v>
      </c>
      <c r="AA3540" s="3" t="s">
        <v>43</v>
      </c>
      <c r="AB3540" s="3" t="s">
        <v>44</v>
      </c>
      <c r="AE3540" s="3" t="s">
        <v>159</v>
      </c>
      <c r="AH3540" s="3" t="s">
        <v>15477</v>
      </c>
      <c r="AI3540" s="3" t="s">
        <v>15478</v>
      </c>
    </row>
    <row r="3541" spans="1:35" ht="14.25" customHeight="1" x14ac:dyDescent="0.25">
      <c r="A3541" s="3" t="s">
        <v>15479</v>
      </c>
      <c r="B3541" s="3" t="s">
        <v>15480</v>
      </c>
      <c r="C3541" s="4" t="str">
        <f t="shared" si="110"/>
        <v>Link_to_Track</v>
      </c>
      <c r="D3541" s="4" t="str">
        <f t="shared" si="111"/>
        <v>Download File</v>
      </c>
      <c r="E3541" s="3" t="s">
        <v>37</v>
      </c>
      <c r="F3541" s="3" t="s">
        <v>406</v>
      </c>
      <c r="G3541" s="3" t="s">
        <v>407</v>
      </c>
      <c r="I3541" s="3" t="s">
        <v>15245</v>
      </c>
      <c r="M3541" s="3" t="s">
        <v>15423</v>
      </c>
      <c r="N3541" s="3" t="s">
        <v>6157</v>
      </c>
      <c r="Q3541" s="3" t="s">
        <v>15247</v>
      </c>
      <c r="R3541" s="6">
        <v>41965</v>
      </c>
      <c r="S3541" s="3" t="s">
        <v>381</v>
      </c>
      <c r="U3541" s="3" t="s">
        <v>797</v>
      </c>
      <c r="X3541" s="3" t="s">
        <v>3791</v>
      </c>
      <c r="Y3541" s="3" t="s">
        <v>15424</v>
      </c>
      <c r="AA3541" s="3" t="s">
        <v>43</v>
      </c>
      <c r="AB3541" s="3" t="s">
        <v>44</v>
      </c>
      <c r="AE3541" s="3" t="s">
        <v>159</v>
      </c>
      <c r="AH3541" s="3" t="s">
        <v>15481</v>
      </c>
      <c r="AI3541" s="3" t="s">
        <v>15482</v>
      </c>
    </row>
    <row r="3542" spans="1:35" ht="14.25" customHeight="1" x14ac:dyDescent="0.25">
      <c r="A3542" s="3" t="s">
        <v>15483</v>
      </c>
      <c r="B3542" s="3" t="s">
        <v>15484</v>
      </c>
      <c r="C3542" s="4" t="str">
        <f t="shared" si="110"/>
        <v>Link_to_Track</v>
      </c>
      <c r="D3542" s="4" t="str">
        <f t="shared" si="111"/>
        <v>Download File</v>
      </c>
      <c r="E3542" s="3" t="s">
        <v>37</v>
      </c>
      <c r="F3542" s="3" t="s">
        <v>406</v>
      </c>
      <c r="G3542" s="3" t="s">
        <v>407</v>
      </c>
      <c r="I3542" s="3" t="s">
        <v>6746</v>
      </c>
      <c r="M3542" s="3" t="s">
        <v>15430</v>
      </c>
      <c r="N3542" s="3" t="s">
        <v>6157</v>
      </c>
      <c r="Q3542" s="3" t="s">
        <v>15253</v>
      </c>
      <c r="R3542" s="6">
        <v>41965</v>
      </c>
      <c r="S3542" s="3" t="s">
        <v>381</v>
      </c>
      <c r="U3542" s="3" t="s">
        <v>1881</v>
      </c>
      <c r="X3542" s="3" t="s">
        <v>3791</v>
      </c>
      <c r="Y3542" s="3" t="s">
        <v>15432</v>
      </c>
      <c r="AA3542" s="3" t="s">
        <v>43</v>
      </c>
      <c r="AB3542" s="3" t="s">
        <v>44</v>
      </c>
      <c r="AE3542" s="3" t="s">
        <v>159</v>
      </c>
      <c r="AH3542" s="3" t="s">
        <v>15485</v>
      </c>
      <c r="AI3542" s="3" t="s">
        <v>15486</v>
      </c>
    </row>
    <row r="3543" spans="1:35" ht="14.25" customHeight="1" x14ac:dyDescent="0.25">
      <c r="A3543" s="3" t="s">
        <v>15487</v>
      </c>
      <c r="B3543" s="3" t="s">
        <v>15488</v>
      </c>
      <c r="C3543" s="4" t="str">
        <f t="shared" si="110"/>
        <v>Link_to_Track</v>
      </c>
      <c r="D3543" s="4" t="str">
        <f t="shared" si="111"/>
        <v>Download File</v>
      </c>
      <c r="E3543" s="3" t="s">
        <v>37</v>
      </c>
      <c r="F3543" s="3" t="s">
        <v>192</v>
      </c>
      <c r="G3543" s="3" t="s">
        <v>192</v>
      </c>
      <c r="H3543" s="3" t="s">
        <v>803</v>
      </c>
      <c r="I3543" s="3" t="s">
        <v>202</v>
      </c>
      <c r="K3543" s="3" t="s">
        <v>804</v>
      </c>
      <c r="M3543" s="3" t="s">
        <v>2409</v>
      </c>
      <c r="N3543" s="3" t="s">
        <v>205</v>
      </c>
      <c r="R3543" s="6">
        <v>41966</v>
      </c>
      <c r="S3543" s="3" t="s">
        <v>206</v>
      </c>
      <c r="U3543" s="3" t="s">
        <v>3498</v>
      </c>
      <c r="X3543" s="3" t="s">
        <v>790</v>
      </c>
      <c r="Y3543" s="3" t="s">
        <v>3508</v>
      </c>
      <c r="AA3543" s="3" t="s">
        <v>43</v>
      </c>
      <c r="AB3543" s="3" t="s">
        <v>208</v>
      </c>
      <c r="AE3543" s="3" t="s">
        <v>159</v>
      </c>
      <c r="AH3543" s="3" t="s">
        <v>15489</v>
      </c>
      <c r="AI3543" s="3" t="s">
        <v>15490</v>
      </c>
    </row>
    <row r="3544" spans="1:35" ht="14.25" customHeight="1" x14ac:dyDescent="0.25">
      <c r="A3544" s="3" t="s">
        <v>15491</v>
      </c>
      <c r="B3544" s="3" t="s">
        <v>15492</v>
      </c>
      <c r="C3544" s="4" t="str">
        <f t="shared" si="110"/>
        <v>Link_to_Track</v>
      </c>
      <c r="D3544" s="4" t="str">
        <f t="shared" si="111"/>
        <v>Download File</v>
      </c>
      <c r="E3544" s="3" t="s">
        <v>37</v>
      </c>
      <c r="F3544" s="3" t="s">
        <v>192</v>
      </c>
      <c r="G3544" s="3" t="s">
        <v>192</v>
      </c>
      <c r="H3544" s="3" t="s">
        <v>5119</v>
      </c>
      <c r="I3544" s="3" t="s">
        <v>5120</v>
      </c>
      <c r="M3544" s="3" t="s">
        <v>5113</v>
      </c>
      <c r="N3544" s="3" t="s">
        <v>1792</v>
      </c>
      <c r="R3544" s="6">
        <v>41966</v>
      </c>
      <c r="S3544" s="3" t="s">
        <v>381</v>
      </c>
      <c r="X3544" s="3" t="s">
        <v>790</v>
      </c>
      <c r="Y3544" s="3" t="s">
        <v>5125</v>
      </c>
      <c r="AA3544" s="3" t="s">
        <v>43</v>
      </c>
      <c r="AB3544" s="3" t="s">
        <v>208</v>
      </c>
      <c r="AE3544" s="3" t="s">
        <v>159</v>
      </c>
      <c r="AH3544" s="3" t="s">
        <v>15493</v>
      </c>
      <c r="AI3544" s="3" t="s">
        <v>15494</v>
      </c>
    </row>
    <row r="3545" spans="1:35" ht="14.25" customHeight="1" x14ac:dyDescent="0.25">
      <c r="A3545" s="3" t="s">
        <v>15495</v>
      </c>
      <c r="B3545" s="3" t="s">
        <v>15496</v>
      </c>
      <c r="C3545" s="4" t="str">
        <f t="shared" si="110"/>
        <v>Link_to_Track</v>
      </c>
      <c r="D3545" s="4" t="str">
        <f t="shared" si="111"/>
        <v>Download File</v>
      </c>
      <c r="E3545" s="3" t="s">
        <v>37</v>
      </c>
      <c r="F3545" s="3" t="s">
        <v>192</v>
      </c>
      <c r="G3545" s="3" t="s">
        <v>192</v>
      </c>
      <c r="H3545" s="3" t="s">
        <v>5067</v>
      </c>
      <c r="I3545" s="3" t="s">
        <v>1751</v>
      </c>
      <c r="M3545" s="3" t="s">
        <v>5068</v>
      </c>
      <c r="N3545" s="3" t="s">
        <v>1751</v>
      </c>
      <c r="R3545" s="6">
        <v>41966</v>
      </c>
      <c r="S3545" s="3" t="s">
        <v>5069</v>
      </c>
      <c r="X3545" s="3" t="s">
        <v>790</v>
      </c>
      <c r="Y3545" s="3" t="s">
        <v>13398</v>
      </c>
      <c r="AA3545" s="3" t="s">
        <v>43</v>
      </c>
      <c r="AB3545" s="3" t="s">
        <v>44</v>
      </c>
      <c r="AE3545" s="3" t="s">
        <v>159</v>
      </c>
      <c r="AH3545" s="3" t="s">
        <v>15497</v>
      </c>
      <c r="AI3545" s="3" t="s">
        <v>15498</v>
      </c>
    </row>
    <row r="3546" spans="1:35" ht="14.25" customHeight="1" x14ac:dyDescent="0.25">
      <c r="A3546" s="3" t="s">
        <v>15499</v>
      </c>
      <c r="B3546" s="3" t="s">
        <v>15500</v>
      </c>
      <c r="C3546" s="4" t="str">
        <f t="shared" si="110"/>
        <v>Link_to_Track</v>
      </c>
      <c r="D3546" s="4" t="str">
        <f t="shared" si="111"/>
        <v>Download File</v>
      </c>
      <c r="E3546" s="3" t="s">
        <v>37</v>
      </c>
      <c r="F3546" s="3" t="s">
        <v>192</v>
      </c>
      <c r="G3546" s="3" t="s">
        <v>192</v>
      </c>
      <c r="H3546" s="3" t="s">
        <v>803</v>
      </c>
      <c r="I3546" s="3" t="s">
        <v>202</v>
      </c>
      <c r="K3546" s="3" t="s">
        <v>804</v>
      </c>
      <c r="M3546" s="3" t="s">
        <v>2409</v>
      </c>
      <c r="N3546" s="3" t="s">
        <v>205</v>
      </c>
      <c r="R3546" s="6">
        <v>41966</v>
      </c>
      <c r="S3546" s="3" t="s">
        <v>206</v>
      </c>
      <c r="U3546" s="3" t="s">
        <v>3498</v>
      </c>
      <c r="X3546" s="3" t="s">
        <v>790</v>
      </c>
      <c r="Y3546" s="3" t="s">
        <v>3508</v>
      </c>
      <c r="AA3546" s="3" t="s">
        <v>43</v>
      </c>
      <c r="AB3546" s="3" t="s">
        <v>208</v>
      </c>
      <c r="AE3546" s="3" t="s">
        <v>159</v>
      </c>
      <c r="AH3546" s="3" t="s">
        <v>15501</v>
      </c>
      <c r="AI3546" s="3" t="s">
        <v>15502</v>
      </c>
    </row>
    <row r="3547" spans="1:35" ht="14.25" customHeight="1" x14ac:dyDescent="0.25">
      <c r="A3547" s="3" t="s">
        <v>15503</v>
      </c>
      <c r="B3547" s="3" t="s">
        <v>15504</v>
      </c>
      <c r="C3547" s="4" t="str">
        <f t="shared" si="110"/>
        <v>Link_to_Track</v>
      </c>
      <c r="D3547" s="4" t="str">
        <f t="shared" si="111"/>
        <v>Download File</v>
      </c>
      <c r="E3547" s="3" t="s">
        <v>37</v>
      </c>
      <c r="F3547" s="3" t="s">
        <v>192</v>
      </c>
      <c r="G3547" s="3" t="s">
        <v>192</v>
      </c>
      <c r="H3547" s="3" t="s">
        <v>5067</v>
      </c>
      <c r="I3547" s="3" t="s">
        <v>1751</v>
      </c>
      <c r="M3547" s="3" t="s">
        <v>5068</v>
      </c>
      <c r="N3547" s="3" t="s">
        <v>1751</v>
      </c>
      <c r="R3547" s="6">
        <v>41966</v>
      </c>
      <c r="S3547" s="3" t="s">
        <v>5069</v>
      </c>
      <c r="X3547" s="3" t="s">
        <v>790</v>
      </c>
      <c r="Y3547" s="3" t="s">
        <v>13398</v>
      </c>
      <c r="AA3547" s="3" t="s">
        <v>43</v>
      </c>
      <c r="AB3547" s="3" t="s">
        <v>44</v>
      </c>
      <c r="AE3547" s="3" t="s">
        <v>159</v>
      </c>
      <c r="AH3547" s="3" t="s">
        <v>15505</v>
      </c>
      <c r="AI3547" s="3" t="s">
        <v>15506</v>
      </c>
    </row>
    <row r="3548" spans="1:35" ht="14.25" customHeight="1" x14ac:dyDescent="0.25">
      <c r="A3548" s="3" t="s">
        <v>15507</v>
      </c>
      <c r="B3548" s="3" t="s">
        <v>15508</v>
      </c>
      <c r="C3548" s="4" t="str">
        <f t="shared" si="110"/>
        <v>Link_to_Track</v>
      </c>
      <c r="D3548" s="4" t="str">
        <f t="shared" si="111"/>
        <v>Download File</v>
      </c>
      <c r="E3548" s="3" t="s">
        <v>37</v>
      </c>
      <c r="F3548" s="3" t="s">
        <v>192</v>
      </c>
      <c r="G3548" s="3" t="s">
        <v>192</v>
      </c>
      <c r="H3548" s="3" t="s">
        <v>803</v>
      </c>
      <c r="I3548" s="3" t="s">
        <v>202</v>
      </c>
      <c r="K3548" s="3" t="s">
        <v>804</v>
      </c>
      <c r="M3548" s="3" t="s">
        <v>2409</v>
      </c>
      <c r="N3548" s="3" t="s">
        <v>205</v>
      </c>
      <c r="R3548" s="6">
        <v>41966</v>
      </c>
      <c r="S3548" s="3" t="s">
        <v>206</v>
      </c>
      <c r="U3548" s="3" t="s">
        <v>3498</v>
      </c>
      <c r="X3548" s="3" t="s">
        <v>790</v>
      </c>
      <c r="Y3548" s="3" t="s">
        <v>3508</v>
      </c>
      <c r="AA3548" s="3" t="s">
        <v>43</v>
      </c>
      <c r="AB3548" s="3" t="s">
        <v>208</v>
      </c>
      <c r="AE3548" s="3" t="s">
        <v>159</v>
      </c>
      <c r="AH3548" s="3" t="s">
        <v>15509</v>
      </c>
      <c r="AI3548" s="3" t="s">
        <v>15510</v>
      </c>
    </row>
    <row r="3549" spans="1:35" ht="14.25" customHeight="1" x14ac:dyDescent="0.25">
      <c r="A3549" s="3" t="s">
        <v>15511</v>
      </c>
      <c r="B3549" s="3" t="s">
        <v>15512</v>
      </c>
      <c r="C3549" s="4" t="str">
        <f t="shared" si="110"/>
        <v>Link_to_Track</v>
      </c>
      <c r="D3549" s="4" t="str">
        <f t="shared" si="111"/>
        <v>Download File</v>
      </c>
      <c r="E3549" s="3" t="s">
        <v>37</v>
      </c>
      <c r="F3549" s="3" t="s">
        <v>192</v>
      </c>
      <c r="G3549" s="3" t="s">
        <v>192</v>
      </c>
      <c r="H3549" s="3" t="s">
        <v>15513</v>
      </c>
      <c r="I3549" s="3" t="s">
        <v>2086</v>
      </c>
      <c r="M3549" s="3" t="s">
        <v>3603</v>
      </c>
      <c r="N3549" s="3" t="s">
        <v>11566</v>
      </c>
      <c r="R3549" s="6">
        <v>41965</v>
      </c>
      <c r="S3549" s="3" t="s">
        <v>206</v>
      </c>
      <c r="U3549" s="3" t="s">
        <v>797</v>
      </c>
      <c r="X3549" s="3" t="s">
        <v>3791</v>
      </c>
      <c r="Y3549" s="3" t="s">
        <v>15514</v>
      </c>
      <c r="AA3549" s="3" t="s">
        <v>43</v>
      </c>
      <c r="AB3549" s="3" t="s">
        <v>44</v>
      </c>
      <c r="AE3549" s="3" t="s">
        <v>159</v>
      </c>
      <c r="AH3549" s="3" t="s">
        <v>15515</v>
      </c>
      <c r="AI3549" s="3" t="s">
        <v>15516</v>
      </c>
    </row>
    <row r="3550" spans="1:35" ht="14.25" customHeight="1" x14ac:dyDescent="0.25">
      <c r="A3550" s="3" t="s">
        <v>15517</v>
      </c>
      <c r="B3550" s="3" t="s">
        <v>15518</v>
      </c>
      <c r="C3550" s="4" t="str">
        <f t="shared" si="110"/>
        <v>Link_to_Track</v>
      </c>
      <c r="D3550" s="4" t="str">
        <f t="shared" si="111"/>
        <v>Download File</v>
      </c>
      <c r="E3550" s="3" t="s">
        <v>37</v>
      </c>
      <c r="F3550" s="3" t="s">
        <v>192</v>
      </c>
      <c r="G3550" s="3" t="s">
        <v>192</v>
      </c>
      <c r="H3550" s="3" t="s">
        <v>5111</v>
      </c>
      <c r="I3550" s="3" t="s">
        <v>5112</v>
      </c>
      <c r="M3550" s="3" t="s">
        <v>5113</v>
      </c>
      <c r="N3550" s="3" t="s">
        <v>1792</v>
      </c>
      <c r="R3550" s="6">
        <v>41965</v>
      </c>
      <c r="S3550" s="3" t="s">
        <v>381</v>
      </c>
      <c r="X3550" s="3" t="s">
        <v>790</v>
      </c>
      <c r="Y3550" s="3" t="s">
        <v>5125</v>
      </c>
      <c r="AA3550" s="3" t="s">
        <v>43</v>
      </c>
      <c r="AB3550" s="3" t="s">
        <v>208</v>
      </c>
      <c r="AE3550" s="3" t="s">
        <v>159</v>
      </c>
      <c r="AH3550" s="3" t="s">
        <v>15519</v>
      </c>
      <c r="AI3550" s="3" t="s">
        <v>15520</v>
      </c>
    </row>
    <row r="3551" spans="1:35" ht="14.25" customHeight="1" x14ac:dyDescent="0.25">
      <c r="A3551" s="3" t="s">
        <v>15521</v>
      </c>
      <c r="B3551" s="3" t="s">
        <v>15522</v>
      </c>
      <c r="C3551" s="4" t="str">
        <f t="shared" si="110"/>
        <v>Link_to_Track</v>
      </c>
      <c r="D3551" s="4" t="str">
        <f t="shared" si="111"/>
        <v>Download File</v>
      </c>
      <c r="E3551" s="3" t="s">
        <v>37</v>
      </c>
      <c r="F3551" s="3" t="s">
        <v>192</v>
      </c>
      <c r="G3551" s="3" t="s">
        <v>192</v>
      </c>
      <c r="H3551" s="3" t="s">
        <v>15513</v>
      </c>
      <c r="I3551" s="3" t="s">
        <v>2086</v>
      </c>
      <c r="M3551" s="3" t="s">
        <v>3603</v>
      </c>
      <c r="N3551" s="3" t="s">
        <v>11566</v>
      </c>
      <c r="R3551" s="6">
        <v>41965</v>
      </c>
      <c r="S3551" s="3" t="s">
        <v>206</v>
      </c>
      <c r="U3551" s="3" t="s">
        <v>797</v>
      </c>
      <c r="X3551" s="3" t="s">
        <v>3791</v>
      </c>
      <c r="Y3551" s="3" t="s">
        <v>15514</v>
      </c>
      <c r="AA3551" s="3" t="s">
        <v>43</v>
      </c>
      <c r="AB3551" s="3" t="s">
        <v>44</v>
      </c>
      <c r="AE3551" s="3" t="s">
        <v>159</v>
      </c>
      <c r="AH3551" s="3" t="s">
        <v>15523</v>
      </c>
      <c r="AI3551" s="3" t="s">
        <v>15524</v>
      </c>
    </row>
    <row r="3552" spans="1:35" ht="14.25" customHeight="1" x14ac:dyDescent="0.25">
      <c r="A3552" s="3" t="s">
        <v>15525</v>
      </c>
      <c r="B3552" s="3" t="s">
        <v>15526</v>
      </c>
      <c r="C3552" s="4" t="str">
        <f t="shared" si="110"/>
        <v>Link_to_Track</v>
      </c>
      <c r="D3552" s="4" t="str">
        <f t="shared" si="111"/>
        <v>Download File</v>
      </c>
      <c r="E3552" s="3" t="s">
        <v>37</v>
      </c>
      <c r="F3552" s="3" t="s">
        <v>192</v>
      </c>
      <c r="G3552" s="3" t="s">
        <v>192</v>
      </c>
      <c r="H3552" s="3" t="s">
        <v>193</v>
      </c>
      <c r="I3552" s="3" t="s">
        <v>1751</v>
      </c>
      <c r="M3552" s="3" t="s">
        <v>5068</v>
      </c>
      <c r="N3552" s="3" t="s">
        <v>1751</v>
      </c>
      <c r="R3552" s="6">
        <v>41965</v>
      </c>
      <c r="S3552" s="3" t="s">
        <v>5069</v>
      </c>
      <c r="X3552" s="3" t="s">
        <v>790</v>
      </c>
      <c r="Y3552" s="3" t="s">
        <v>13398</v>
      </c>
      <c r="AA3552" s="3" t="s">
        <v>43</v>
      </c>
      <c r="AB3552" s="3" t="s">
        <v>44</v>
      </c>
      <c r="AE3552" s="3" t="s">
        <v>159</v>
      </c>
      <c r="AH3552" s="3" t="s">
        <v>15527</v>
      </c>
      <c r="AI3552" s="3" t="s">
        <v>15528</v>
      </c>
    </row>
    <row r="3553" spans="1:35" ht="14.25" customHeight="1" x14ac:dyDescent="0.25">
      <c r="A3553" s="3" t="s">
        <v>15529</v>
      </c>
      <c r="B3553" s="3" t="s">
        <v>15530</v>
      </c>
      <c r="C3553" s="4" t="str">
        <f t="shared" si="110"/>
        <v>Link_to_Track</v>
      </c>
      <c r="D3553" s="4" t="str">
        <f t="shared" si="111"/>
        <v>Download File</v>
      </c>
      <c r="E3553" s="3" t="s">
        <v>37</v>
      </c>
      <c r="F3553" s="3" t="s">
        <v>192</v>
      </c>
      <c r="G3553" s="3" t="s">
        <v>192</v>
      </c>
      <c r="H3553" s="3" t="s">
        <v>5119</v>
      </c>
      <c r="I3553" s="3" t="s">
        <v>5120</v>
      </c>
      <c r="M3553" s="3" t="s">
        <v>13492</v>
      </c>
      <c r="N3553" s="3" t="s">
        <v>1792</v>
      </c>
      <c r="R3553" s="6">
        <v>41965</v>
      </c>
      <c r="S3553" s="3" t="s">
        <v>381</v>
      </c>
      <c r="X3553" s="3" t="s">
        <v>790</v>
      </c>
      <c r="Y3553" s="3" t="s">
        <v>13493</v>
      </c>
      <c r="AA3553" s="3" t="s">
        <v>43</v>
      </c>
      <c r="AE3553" s="3" t="s">
        <v>159</v>
      </c>
      <c r="AH3553" s="3" t="s">
        <v>15531</v>
      </c>
      <c r="AI3553" s="3" t="s">
        <v>15532</v>
      </c>
    </row>
    <row r="3554" spans="1:35" ht="14.25" customHeight="1" x14ac:dyDescent="0.25">
      <c r="A3554" s="3" t="s">
        <v>15533</v>
      </c>
      <c r="B3554" s="3" t="s">
        <v>15534</v>
      </c>
      <c r="C3554" s="4" t="str">
        <f t="shared" si="110"/>
        <v>Link_to_Track</v>
      </c>
      <c r="D3554" s="4" t="str">
        <f t="shared" si="111"/>
        <v>Download File</v>
      </c>
      <c r="E3554" s="3" t="s">
        <v>37</v>
      </c>
      <c r="F3554" s="3" t="s">
        <v>192</v>
      </c>
      <c r="G3554" s="3" t="s">
        <v>192</v>
      </c>
      <c r="H3554" s="3" t="s">
        <v>40</v>
      </c>
      <c r="J3554" s="3" t="s">
        <v>13330</v>
      </c>
      <c r="L3554" s="3" t="s">
        <v>42</v>
      </c>
      <c r="O3554" s="5">
        <v>15</v>
      </c>
      <c r="P3554" s="3" t="s">
        <v>15535</v>
      </c>
      <c r="R3554" s="6">
        <v>41965</v>
      </c>
      <c r="AA3554" s="3" t="s">
        <v>43</v>
      </c>
      <c r="AB3554" s="3" t="s">
        <v>208</v>
      </c>
      <c r="AE3554" s="3" t="s">
        <v>159</v>
      </c>
      <c r="AH3554" s="3" t="s">
        <v>15536</v>
      </c>
      <c r="AI3554" s="3" t="s">
        <v>15537</v>
      </c>
    </row>
    <row r="3555" spans="1:35" ht="14.25" customHeight="1" x14ac:dyDescent="0.25">
      <c r="A3555" s="3" t="s">
        <v>15538</v>
      </c>
      <c r="B3555" s="3" t="s">
        <v>15539</v>
      </c>
      <c r="C3555" s="4" t="str">
        <f t="shared" si="110"/>
        <v>Link_to_Track</v>
      </c>
      <c r="D3555" s="4" t="str">
        <f t="shared" si="111"/>
        <v>Download File</v>
      </c>
      <c r="E3555" s="3" t="s">
        <v>37</v>
      </c>
      <c r="F3555" s="3" t="s">
        <v>192</v>
      </c>
      <c r="G3555" s="3" t="s">
        <v>192</v>
      </c>
      <c r="H3555" s="3" t="s">
        <v>40</v>
      </c>
      <c r="J3555" s="3" t="s">
        <v>13330</v>
      </c>
      <c r="L3555" s="3" t="s">
        <v>42</v>
      </c>
      <c r="O3555" s="5">
        <v>15</v>
      </c>
      <c r="P3555" s="3" t="s">
        <v>15111</v>
      </c>
      <c r="R3555" s="6">
        <v>41965</v>
      </c>
      <c r="AA3555" s="3" t="s">
        <v>43</v>
      </c>
      <c r="AB3555" s="3" t="s">
        <v>208</v>
      </c>
      <c r="AE3555" s="3" t="s">
        <v>159</v>
      </c>
      <c r="AH3555" s="3" t="s">
        <v>15540</v>
      </c>
      <c r="AI3555" s="3" t="s">
        <v>15541</v>
      </c>
    </row>
    <row r="3556" spans="1:35" ht="14.25" customHeight="1" x14ac:dyDescent="0.25">
      <c r="A3556" s="3" t="s">
        <v>15542</v>
      </c>
      <c r="B3556" s="3" t="s">
        <v>15543</v>
      </c>
      <c r="C3556" s="4" t="str">
        <f t="shared" si="110"/>
        <v>Link_to_Track</v>
      </c>
      <c r="D3556" s="4" t="str">
        <f t="shared" si="111"/>
        <v>Download File</v>
      </c>
      <c r="E3556" s="3" t="s">
        <v>37</v>
      </c>
      <c r="F3556" s="3" t="s">
        <v>192</v>
      </c>
      <c r="G3556" s="3" t="s">
        <v>192</v>
      </c>
      <c r="H3556" s="3" t="s">
        <v>5111</v>
      </c>
      <c r="I3556" s="3" t="s">
        <v>5112</v>
      </c>
      <c r="M3556" s="3" t="s">
        <v>13492</v>
      </c>
      <c r="N3556" s="3" t="s">
        <v>1792</v>
      </c>
      <c r="R3556" s="6">
        <v>41965</v>
      </c>
      <c r="S3556" s="3" t="s">
        <v>381</v>
      </c>
      <c r="X3556" s="3" t="s">
        <v>790</v>
      </c>
      <c r="Y3556" s="3" t="s">
        <v>13493</v>
      </c>
      <c r="AA3556" s="3" t="s">
        <v>43</v>
      </c>
      <c r="AE3556" s="3" t="s">
        <v>159</v>
      </c>
      <c r="AH3556" s="3" t="s">
        <v>15544</v>
      </c>
      <c r="AI3556" s="3" t="s">
        <v>15545</v>
      </c>
    </row>
    <row r="3557" spans="1:35" ht="14.25" customHeight="1" x14ac:dyDescent="0.25">
      <c r="A3557" s="3" t="s">
        <v>15546</v>
      </c>
      <c r="B3557" s="3" t="s">
        <v>15547</v>
      </c>
      <c r="C3557" s="4" t="str">
        <f t="shared" si="110"/>
        <v>Link_to_Track</v>
      </c>
      <c r="D3557" s="4" t="str">
        <f t="shared" si="111"/>
        <v>Download File</v>
      </c>
      <c r="E3557" s="3" t="s">
        <v>37</v>
      </c>
      <c r="F3557" s="3" t="s">
        <v>192</v>
      </c>
      <c r="G3557" s="3" t="s">
        <v>192</v>
      </c>
      <c r="H3557" s="3" t="s">
        <v>788</v>
      </c>
      <c r="I3557" s="3" t="s">
        <v>202</v>
      </c>
      <c r="K3557" s="3" t="s">
        <v>2180</v>
      </c>
      <c r="M3557" s="3" t="s">
        <v>2409</v>
      </c>
      <c r="N3557" s="3" t="s">
        <v>205</v>
      </c>
      <c r="R3557" s="6">
        <v>41966</v>
      </c>
      <c r="S3557" s="3" t="s">
        <v>206</v>
      </c>
      <c r="X3557" s="3" t="s">
        <v>790</v>
      </c>
      <c r="Y3557" s="3" t="s">
        <v>3508</v>
      </c>
      <c r="AA3557" s="3" t="s">
        <v>43</v>
      </c>
      <c r="AB3557" s="3" t="s">
        <v>208</v>
      </c>
      <c r="AE3557" s="3" t="s">
        <v>159</v>
      </c>
      <c r="AH3557" s="3" t="s">
        <v>15548</v>
      </c>
      <c r="AI3557" s="3" t="s">
        <v>15549</v>
      </c>
    </row>
    <row r="3558" spans="1:35" ht="14.25" customHeight="1" x14ac:dyDescent="0.25">
      <c r="A3558" s="3" t="s">
        <v>15550</v>
      </c>
      <c r="B3558" s="3" t="s">
        <v>15551</v>
      </c>
      <c r="C3558" s="4" t="str">
        <f t="shared" si="110"/>
        <v>Link_to_Track</v>
      </c>
      <c r="D3558" s="4" t="str">
        <f t="shared" si="111"/>
        <v>Download File</v>
      </c>
      <c r="E3558" s="3" t="s">
        <v>37</v>
      </c>
      <c r="F3558" s="3" t="s">
        <v>537</v>
      </c>
      <c r="G3558" s="3" t="s">
        <v>39</v>
      </c>
      <c r="H3558" s="3" t="s">
        <v>40</v>
      </c>
      <c r="J3558" s="3" t="s">
        <v>4445</v>
      </c>
      <c r="L3558" s="3" t="s">
        <v>42</v>
      </c>
      <c r="R3558" s="6">
        <v>41966</v>
      </c>
      <c r="AA3558" s="3" t="s">
        <v>43</v>
      </c>
      <c r="AE3558" s="3" t="s">
        <v>45</v>
      </c>
      <c r="AH3558" s="3" t="s">
        <v>15552</v>
      </c>
      <c r="AI3558" s="3" t="s">
        <v>15553</v>
      </c>
    </row>
    <row r="3559" spans="1:35" ht="14.25" customHeight="1" x14ac:dyDescent="0.25">
      <c r="A3559" s="3" t="s">
        <v>15554</v>
      </c>
      <c r="B3559" s="3" t="s">
        <v>15555</v>
      </c>
      <c r="C3559" s="4" t="str">
        <f t="shared" si="110"/>
        <v>Link_to_Track</v>
      </c>
      <c r="D3559" s="4" t="str">
        <f t="shared" si="111"/>
        <v>Download File</v>
      </c>
      <c r="E3559" s="3" t="s">
        <v>37</v>
      </c>
      <c r="F3559" s="3" t="s">
        <v>537</v>
      </c>
      <c r="G3559" s="3" t="s">
        <v>39</v>
      </c>
      <c r="H3559" s="3" t="s">
        <v>40</v>
      </c>
      <c r="J3559" s="3" t="s">
        <v>4445</v>
      </c>
      <c r="L3559" s="3" t="s">
        <v>42</v>
      </c>
      <c r="R3559" s="6">
        <v>41966</v>
      </c>
      <c r="AA3559" s="3" t="s">
        <v>43</v>
      </c>
      <c r="AE3559" s="3" t="s">
        <v>45</v>
      </c>
      <c r="AH3559" s="3" t="s">
        <v>15556</v>
      </c>
      <c r="AI3559" s="3" t="s">
        <v>15557</v>
      </c>
    </row>
    <row r="3560" spans="1:35" ht="14.25" customHeight="1" x14ac:dyDescent="0.25">
      <c r="A3560" s="3" t="s">
        <v>15558</v>
      </c>
      <c r="B3560" s="3" t="s">
        <v>15559</v>
      </c>
      <c r="C3560" s="4" t="str">
        <f t="shared" si="110"/>
        <v>Link_to_Track</v>
      </c>
      <c r="D3560" s="4" t="str">
        <f t="shared" si="111"/>
        <v>Download File</v>
      </c>
      <c r="E3560" s="3" t="s">
        <v>37</v>
      </c>
      <c r="F3560" s="3" t="s">
        <v>75</v>
      </c>
      <c r="G3560" s="3" t="s">
        <v>75</v>
      </c>
      <c r="H3560" s="3" t="s">
        <v>5319</v>
      </c>
      <c r="I3560" s="3" t="s">
        <v>1186</v>
      </c>
      <c r="Q3560" s="3" t="s">
        <v>5320</v>
      </c>
      <c r="R3560" s="6">
        <v>41966</v>
      </c>
      <c r="X3560" s="3" t="s">
        <v>3824</v>
      </c>
      <c r="Y3560" s="3" t="s">
        <v>3825</v>
      </c>
      <c r="AA3560" s="3" t="s">
        <v>43</v>
      </c>
      <c r="AE3560" s="3" t="s">
        <v>45</v>
      </c>
      <c r="AH3560" s="3" t="s">
        <v>15560</v>
      </c>
      <c r="AI3560" s="3" t="s">
        <v>15561</v>
      </c>
    </row>
    <row r="3561" spans="1:35" ht="14.25" customHeight="1" x14ac:dyDescent="0.25">
      <c r="A3561" s="3" t="s">
        <v>15562</v>
      </c>
      <c r="B3561" s="3" t="s">
        <v>15563</v>
      </c>
      <c r="C3561" s="4" t="str">
        <f t="shared" si="110"/>
        <v>Link_to_Track</v>
      </c>
      <c r="D3561" s="4" t="str">
        <f t="shared" si="111"/>
        <v>Download File</v>
      </c>
      <c r="E3561" s="3" t="s">
        <v>37</v>
      </c>
      <c r="F3561" s="3" t="s">
        <v>537</v>
      </c>
      <c r="G3561" s="3" t="s">
        <v>39</v>
      </c>
      <c r="I3561" s="3" t="s">
        <v>5460</v>
      </c>
      <c r="M3561" s="3" t="s">
        <v>5424</v>
      </c>
      <c r="N3561" s="3" t="s">
        <v>1792</v>
      </c>
      <c r="Q3561" s="3" t="s">
        <v>5298</v>
      </c>
      <c r="R3561" s="6">
        <v>41966</v>
      </c>
      <c r="S3561" s="3" t="s">
        <v>206</v>
      </c>
      <c r="X3561" s="3" t="s">
        <v>5299</v>
      </c>
      <c r="Y3561" s="3" t="s">
        <v>10710</v>
      </c>
      <c r="AA3561" s="3" t="s">
        <v>43</v>
      </c>
      <c r="AB3561" s="3" t="s">
        <v>44</v>
      </c>
      <c r="AE3561" s="3" t="s">
        <v>45</v>
      </c>
      <c r="AH3561" s="3" t="s">
        <v>15564</v>
      </c>
      <c r="AI3561" s="3" t="s">
        <v>15565</v>
      </c>
    </row>
    <row r="3562" spans="1:35" ht="14.25" customHeight="1" x14ac:dyDescent="0.25">
      <c r="A3562" s="3" t="s">
        <v>15566</v>
      </c>
      <c r="B3562" s="3" t="s">
        <v>15567</v>
      </c>
      <c r="C3562" s="4" t="str">
        <f t="shared" si="110"/>
        <v>Link_to_Track</v>
      </c>
      <c r="D3562" s="4" t="str">
        <f t="shared" si="111"/>
        <v>Download File</v>
      </c>
      <c r="E3562" s="3" t="s">
        <v>37</v>
      </c>
      <c r="F3562" s="3" t="s">
        <v>537</v>
      </c>
      <c r="G3562" s="3" t="s">
        <v>39</v>
      </c>
      <c r="I3562" s="3" t="s">
        <v>3785</v>
      </c>
      <c r="M3562" s="3" t="s">
        <v>6313</v>
      </c>
      <c r="N3562" s="3" t="s">
        <v>4240</v>
      </c>
      <c r="Q3562" s="3" t="s">
        <v>12403</v>
      </c>
      <c r="R3562" s="6">
        <v>41966</v>
      </c>
      <c r="S3562" s="3" t="s">
        <v>206</v>
      </c>
      <c r="U3562" s="3" t="s">
        <v>797</v>
      </c>
      <c r="X3562" s="3" t="s">
        <v>12348</v>
      </c>
      <c r="Y3562" s="3" t="s">
        <v>12404</v>
      </c>
      <c r="AA3562" s="3" t="s">
        <v>43</v>
      </c>
      <c r="AB3562" s="3" t="s">
        <v>208</v>
      </c>
      <c r="AE3562" s="3" t="s">
        <v>45</v>
      </c>
      <c r="AF3562" s="3" t="s">
        <v>3791</v>
      </c>
      <c r="AH3562" s="3" t="s">
        <v>15568</v>
      </c>
      <c r="AI3562" s="3" t="s">
        <v>15569</v>
      </c>
    </row>
    <row r="3563" spans="1:35" ht="14.25" customHeight="1" x14ac:dyDescent="0.25">
      <c r="A3563" s="3" t="s">
        <v>15570</v>
      </c>
      <c r="B3563" s="3" t="s">
        <v>15571</v>
      </c>
      <c r="C3563" s="4" t="str">
        <f t="shared" si="110"/>
        <v>Link_to_Track</v>
      </c>
      <c r="D3563" s="4" t="str">
        <f t="shared" si="111"/>
        <v>Download File</v>
      </c>
      <c r="E3563" s="3" t="s">
        <v>37</v>
      </c>
      <c r="F3563" s="3" t="s">
        <v>537</v>
      </c>
      <c r="G3563" s="3" t="s">
        <v>39</v>
      </c>
      <c r="I3563" s="3" t="s">
        <v>4070</v>
      </c>
      <c r="M3563" s="3" t="s">
        <v>6313</v>
      </c>
      <c r="N3563" s="3" t="s">
        <v>4240</v>
      </c>
      <c r="Q3563" s="3" t="s">
        <v>12347</v>
      </c>
      <c r="R3563" s="6">
        <v>41966</v>
      </c>
      <c r="S3563" s="3" t="s">
        <v>206</v>
      </c>
      <c r="U3563" s="3" t="s">
        <v>797</v>
      </c>
      <c r="X3563" s="3" t="s">
        <v>12348</v>
      </c>
      <c r="Y3563" s="3" t="s">
        <v>12349</v>
      </c>
      <c r="AA3563" s="3" t="s">
        <v>43</v>
      </c>
      <c r="AB3563" s="3" t="s">
        <v>208</v>
      </c>
      <c r="AE3563" s="3" t="s">
        <v>45</v>
      </c>
      <c r="AF3563" s="3" t="s">
        <v>3791</v>
      </c>
      <c r="AH3563" s="3" t="s">
        <v>15572</v>
      </c>
      <c r="AI3563" s="3" t="s">
        <v>15573</v>
      </c>
    </row>
    <row r="3564" spans="1:35" ht="14.25" customHeight="1" x14ac:dyDescent="0.25">
      <c r="A3564" s="3" t="s">
        <v>15574</v>
      </c>
      <c r="B3564" s="3" t="s">
        <v>15575</v>
      </c>
      <c r="C3564" s="4" t="str">
        <f t="shared" si="110"/>
        <v>Link_to_Track</v>
      </c>
      <c r="D3564" s="4" t="str">
        <f t="shared" si="111"/>
        <v>Download File</v>
      </c>
      <c r="E3564" s="3" t="s">
        <v>37</v>
      </c>
      <c r="F3564" s="3" t="s">
        <v>75</v>
      </c>
      <c r="G3564" s="3" t="s">
        <v>75</v>
      </c>
      <c r="H3564" s="3" t="s">
        <v>103</v>
      </c>
      <c r="K3564" s="3" t="s">
        <v>10807</v>
      </c>
      <c r="L3564" s="3" t="s">
        <v>10808</v>
      </c>
      <c r="R3564" s="6">
        <v>41966</v>
      </c>
      <c r="X3564" s="3" t="s">
        <v>10263</v>
      </c>
      <c r="Y3564" s="3" t="s">
        <v>15576</v>
      </c>
      <c r="AA3564" s="3" t="s">
        <v>43</v>
      </c>
      <c r="AE3564" s="3" t="s">
        <v>45</v>
      </c>
      <c r="AH3564" s="3" t="s">
        <v>15577</v>
      </c>
      <c r="AI3564" s="3" t="s">
        <v>15578</v>
      </c>
    </row>
    <row r="3565" spans="1:35" ht="14.25" customHeight="1" x14ac:dyDescent="0.25">
      <c r="A3565" s="3" t="s">
        <v>15579</v>
      </c>
      <c r="B3565" s="3" t="s">
        <v>15580</v>
      </c>
      <c r="C3565" s="4" t="str">
        <f t="shared" si="110"/>
        <v>Link_to_Track</v>
      </c>
      <c r="D3565" s="4" t="str">
        <f t="shared" si="111"/>
        <v>Download File</v>
      </c>
      <c r="E3565" s="3" t="s">
        <v>37</v>
      </c>
      <c r="F3565" s="3" t="s">
        <v>75</v>
      </c>
      <c r="G3565" s="3" t="s">
        <v>75</v>
      </c>
      <c r="H3565" s="3" t="s">
        <v>103</v>
      </c>
      <c r="K3565" s="3" t="s">
        <v>10261</v>
      </c>
      <c r="L3565" s="3" t="s">
        <v>10262</v>
      </c>
      <c r="R3565" s="6">
        <v>41966</v>
      </c>
      <c r="X3565" s="3" t="s">
        <v>10263</v>
      </c>
      <c r="Y3565" s="3" t="s">
        <v>15576</v>
      </c>
      <c r="AA3565" s="3" t="s">
        <v>43</v>
      </c>
      <c r="AE3565" s="3" t="s">
        <v>45</v>
      </c>
      <c r="AH3565" s="3" t="s">
        <v>15581</v>
      </c>
      <c r="AI3565" s="3" t="s">
        <v>15582</v>
      </c>
    </row>
    <row r="3566" spans="1:35" ht="14.25" customHeight="1" x14ac:dyDescent="0.25">
      <c r="A3566" s="3" t="s">
        <v>15583</v>
      </c>
      <c r="B3566" s="3" t="s">
        <v>15584</v>
      </c>
      <c r="C3566" s="4" t="str">
        <f t="shared" si="110"/>
        <v>Link_to_Track</v>
      </c>
      <c r="D3566" s="4" t="str">
        <f t="shared" si="111"/>
        <v>Download File</v>
      </c>
      <c r="E3566" s="3" t="s">
        <v>37</v>
      </c>
      <c r="F3566" s="3" t="s">
        <v>38</v>
      </c>
      <c r="G3566" s="3" t="s">
        <v>39</v>
      </c>
      <c r="I3566" s="3" t="s">
        <v>4070</v>
      </c>
      <c r="M3566" s="3" t="s">
        <v>5290</v>
      </c>
      <c r="N3566" s="3" t="s">
        <v>4072</v>
      </c>
      <c r="Q3566" s="3" t="s">
        <v>10941</v>
      </c>
      <c r="R3566" s="6">
        <v>41966</v>
      </c>
      <c r="S3566" s="3" t="s">
        <v>206</v>
      </c>
      <c r="U3566" s="3" t="s">
        <v>797</v>
      </c>
      <c r="X3566" s="3" t="s">
        <v>10400</v>
      </c>
      <c r="Y3566" s="3" t="s">
        <v>10942</v>
      </c>
      <c r="AA3566" s="3" t="s">
        <v>43</v>
      </c>
      <c r="AB3566" s="3" t="s">
        <v>44</v>
      </c>
      <c r="AE3566" s="3" t="s">
        <v>45</v>
      </c>
      <c r="AH3566" s="3" t="s">
        <v>15585</v>
      </c>
      <c r="AI3566" s="3" t="s">
        <v>15586</v>
      </c>
    </row>
    <row r="3567" spans="1:35" ht="14.25" customHeight="1" x14ac:dyDescent="0.25">
      <c r="A3567" s="3" t="s">
        <v>15587</v>
      </c>
      <c r="B3567" s="3" t="s">
        <v>15588</v>
      </c>
      <c r="C3567" s="4" t="str">
        <f t="shared" si="110"/>
        <v>Link_to_Track</v>
      </c>
      <c r="D3567" s="4" t="str">
        <f t="shared" si="111"/>
        <v>Download File</v>
      </c>
      <c r="E3567" s="3" t="s">
        <v>37</v>
      </c>
      <c r="F3567" s="3" t="s">
        <v>75</v>
      </c>
      <c r="G3567" s="3" t="s">
        <v>75</v>
      </c>
      <c r="H3567" s="3" t="s">
        <v>103</v>
      </c>
      <c r="K3567" s="3" t="s">
        <v>10981</v>
      </c>
      <c r="L3567" s="3" t="s">
        <v>10982</v>
      </c>
      <c r="P3567" s="3" t="s">
        <v>10983</v>
      </c>
      <c r="R3567" s="6">
        <v>41966</v>
      </c>
      <c r="X3567" s="3" t="s">
        <v>10263</v>
      </c>
      <c r="Y3567" s="3" t="s">
        <v>15576</v>
      </c>
      <c r="AA3567" s="3" t="s">
        <v>43</v>
      </c>
      <c r="AE3567" s="3" t="s">
        <v>45</v>
      </c>
      <c r="AH3567" s="3" t="s">
        <v>15589</v>
      </c>
      <c r="AI3567" s="3" t="s">
        <v>15590</v>
      </c>
    </row>
    <row r="3568" spans="1:35" ht="14.25" customHeight="1" x14ac:dyDescent="0.25">
      <c r="A3568" s="3" t="s">
        <v>15591</v>
      </c>
      <c r="B3568" s="3" t="s">
        <v>15592</v>
      </c>
      <c r="C3568" s="4" t="str">
        <f t="shared" si="110"/>
        <v>Link_to_Track</v>
      </c>
      <c r="D3568" s="4" t="str">
        <f t="shared" si="111"/>
        <v>Download File</v>
      </c>
      <c r="E3568" s="3" t="s">
        <v>37</v>
      </c>
      <c r="F3568" s="3" t="s">
        <v>75</v>
      </c>
      <c r="G3568" s="3" t="s">
        <v>75</v>
      </c>
      <c r="H3568" s="3" t="s">
        <v>103</v>
      </c>
      <c r="K3568" s="3" t="s">
        <v>11211</v>
      </c>
      <c r="L3568" s="3" t="s">
        <v>3522</v>
      </c>
      <c r="R3568" s="6">
        <v>41966</v>
      </c>
      <c r="X3568" s="3" t="s">
        <v>10263</v>
      </c>
      <c r="Y3568" s="3" t="s">
        <v>15576</v>
      </c>
      <c r="AA3568" s="3" t="s">
        <v>43</v>
      </c>
      <c r="AE3568" s="3" t="s">
        <v>45</v>
      </c>
      <c r="AH3568" s="3" t="s">
        <v>15593</v>
      </c>
      <c r="AI3568" s="3" t="s">
        <v>15594</v>
      </c>
    </row>
    <row r="3569" spans="1:35" ht="14.25" customHeight="1" x14ac:dyDescent="0.25">
      <c r="A3569" s="3" t="s">
        <v>15595</v>
      </c>
      <c r="B3569" s="3" t="s">
        <v>15596</v>
      </c>
      <c r="C3569" s="4" t="str">
        <f t="shared" si="110"/>
        <v>Link_to_Track</v>
      </c>
      <c r="D3569" s="4" t="str">
        <f t="shared" si="111"/>
        <v>Download File</v>
      </c>
      <c r="E3569" s="3" t="s">
        <v>37</v>
      </c>
      <c r="F3569" s="3" t="s">
        <v>537</v>
      </c>
      <c r="G3569" s="3" t="s">
        <v>39</v>
      </c>
      <c r="H3569" s="3" t="s">
        <v>5319</v>
      </c>
      <c r="I3569" s="3" t="s">
        <v>1186</v>
      </c>
      <c r="Q3569" s="3" t="s">
        <v>5320</v>
      </c>
      <c r="R3569" s="6">
        <v>41966</v>
      </c>
      <c r="X3569" s="3" t="s">
        <v>3824</v>
      </c>
      <c r="Y3569" s="3" t="s">
        <v>5399</v>
      </c>
      <c r="AA3569" s="3" t="s">
        <v>43</v>
      </c>
      <c r="AE3569" s="3" t="s">
        <v>45</v>
      </c>
      <c r="AH3569" s="3" t="s">
        <v>15597</v>
      </c>
      <c r="AI3569" s="3" t="s">
        <v>15598</v>
      </c>
    </row>
    <row r="3570" spans="1:35" ht="14.25" customHeight="1" x14ac:dyDescent="0.25">
      <c r="A3570" s="3" t="s">
        <v>15599</v>
      </c>
      <c r="B3570" s="3" t="s">
        <v>15600</v>
      </c>
      <c r="C3570" s="4" t="str">
        <f t="shared" si="110"/>
        <v>Link_to_Track</v>
      </c>
      <c r="D3570" s="4" t="str">
        <f t="shared" si="111"/>
        <v>Download File</v>
      </c>
      <c r="E3570" s="3" t="s">
        <v>37</v>
      </c>
      <c r="F3570" s="3" t="s">
        <v>537</v>
      </c>
      <c r="G3570" s="3" t="s">
        <v>39</v>
      </c>
      <c r="H3570" s="3" t="s">
        <v>5319</v>
      </c>
      <c r="I3570" s="3" t="s">
        <v>1186</v>
      </c>
      <c r="Q3570" s="3" t="s">
        <v>5320</v>
      </c>
      <c r="R3570" s="6">
        <v>41966</v>
      </c>
      <c r="X3570" s="3" t="s">
        <v>3824</v>
      </c>
      <c r="Y3570" s="3" t="s">
        <v>5342</v>
      </c>
      <c r="AA3570" s="3" t="s">
        <v>43</v>
      </c>
      <c r="AE3570" s="3" t="s">
        <v>45</v>
      </c>
      <c r="AH3570" s="3" t="s">
        <v>15601</v>
      </c>
      <c r="AI3570" s="3" t="s">
        <v>15602</v>
      </c>
    </row>
    <row r="3571" spans="1:35" ht="14.25" customHeight="1" x14ac:dyDescent="0.25">
      <c r="A3571" s="3" t="s">
        <v>15603</v>
      </c>
      <c r="B3571" s="3" t="s">
        <v>15604</v>
      </c>
      <c r="C3571" s="4" t="str">
        <f t="shared" si="110"/>
        <v>Link_to_Track</v>
      </c>
      <c r="D3571" s="4" t="str">
        <f t="shared" si="111"/>
        <v>Download File</v>
      </c>
      <c r="E3571" s="3" t="s">
        <v>37</v>
      </c>
      <c r="F3571" s="3" t="s">
        <v>60</v>
      </c>
      <c r="G3571" s="3" t="s">
        <v>39</v>
      </c>
      <c r="I3571" s="3" t="s">
        <v>4070</v>
      </c>
      <c r="M3571" s="3" t="s">
        <v>4239</v>
      </c>
      <c r="N3571" s="3" t="s">
        <v>3787</v>
      </c>
      <c r="Q3571" s="3" t="s">
        <v>12279</v>
      </c>
      <c r="R3571" s="6">
        <v>41966</v>
      </c>
      <c r="S3571" s="3" t="s">
        <v>206</v>
      </c>
      <c r="U3571" s="3" t="s">
        <v>797</v>
      </c>
      <c r="X3571" s="3" t="s">
        <v>12280</v>
      </c>
      <c r="Y3571" s="3" t="s">
        <v>12281</v>
      </c>
      <c r="AA3571" s="3" t="s">
        <v>43</v>
      </c>
      <c r="AB3571" s="3" t="s">
        <v>44</v>
      </c>
      <c r="AE3571" s="3" t="s">
        <v>45</v>
      </c>
      <c r="AF3571" s="3" t="s">
        <v>3791</v>
      </c>
      <c r="AH3571" s="3" t="s">
        <v>15605</v>
      </c>
      <c r="AI3571" s="3" t="s">
        <v>15606</v>
      </c>
    </row>
    <row r="3572" spans="1:35" ht="14.25" customHeight="1" x14ac:dyDescent="0.25">
      <c r="A3572" s="3" t="s">
        <v>15607</v>
      </c>
      <c r="B3572" s="3" t="s">
        <v>15608</v>
      </c>
      <c r="C3572" s="4" t="str">
        <f t="shared" si="110"/>
        <v>Link_to_Track</v>
      </c>
      <c r="D3572" s="4" t="str">
        <f t="shared" si="111"/>
        <v>Download File</v>
      </c>
      <c r="E3572" s="3" t="s">
        <v>37</v>
      </c>
      <c r="F3572" s="3" t="s">
        <v>75</v>
      </c>
      <c r="G3572" s="3" t="s">
        <v>75</v>
      </c>
      <c r="I3572" s="3" t="s">
        <v>4070</v>
      </c>
      <c r="M3572" s="3" t="s">
        <v>4239</v>
      </c>
      <c r="N3572" s="3" t="s">
        <v>3787</v>
      </c>
      <c r="Q3572" s="3" t="s">
        <v>12279</v>
      </c>
      <c r="R3572" s="6">
        <v>41966</v>
      </c>
      <c r="S3572" s="3" t="s">
        <v>206</v>
      </c>
      <c r="U3572" s="3" t="s">
        <v>797</v>
      </c>
      <c r="X3572" s="3" t="s">
        <v>12280</v>
      </c>
      <c r="Y3572" s="3" t="s">
        <v>12281</v>
      </c>
      <c r="AA3572" s="3" t="s">
        <v>43</v>
      </c>
      <c r="AB3572" s="3" t="s">
        <v>44</v>
      </c>
      <c r="AE3572" s="3" t="s">
        <v>45</v>
      </c>
      <c r="AF3572" s="3" t="s">
        <v>3791</v>
      </c>
      <c r="AH3572" s="3" t="s">
        <v>15609</v>
      </c>
      <c r="AI3572" s="3" t="s">
        <v>15610</v>
      </c>
    </row>
    <row r="3573" spans="1:35" ht="14.25" customHeight="1" x14ac:dyDescent="0.25">
      <c r="A3573" s="3" t="s">
        <v>15611</v>
      </c>
      <c r="B3573" s="3" t="s">
        <v>15612</v>
      </c>
      <c r="C3573" s="4" t="str">
        <f t="shared" si="110"/>
        <v>Link_to_Track</v>
      </c>
      <c r="D3573" s="4" t="str">
        <f t="shared" si="111"/>
        <v>Download File</v>
      </c>
      <c r="E3573" s="3" t="s">
        <v>37</v>
      </c>
      <c r="F3573" s="3" t="s">
        <v>537</v>
      </c>
      <c r="G3573" s="3" t="s">
        <v>39</v>
      </c>
      <c r="I3573" s="3" t="s">
        <v>3785</v>
      </c>
      <c r="M3573" s="3" t="s">
        <v>5290</v>
      </c>
      <c r="N3573" s="3" t="s">
        <v>3787</v>
      </c>
      <c r="Q3573" s="3" t="s">
        <v>10967</v>
      </c>
      <c r="R3573" s="6">
        <v>41966</v>
      </c>
      <c r="S3573" s="3" t="s">
        <v>206</v>
      </c>
      <c r="U3573" s="3" t="s">
        <v>797</v>
      </c>
      <c r="X3573" s="3" t="s">
        <v>10263</v>
      </c>
      <c r="Y3573" s="3" t="s">
        <v>10968</v>
      </c>
      <c r="AA3573" s="3" t="s">
        <v>43</v>
      </c>
      <c r="AB3573" s="3" t="s">
        <v>44</v>
      </c>
      <c r="AE3573" s="3" t="s">
        <v>45</v>
      </c>
      <c r="AH3573" s="3" t="s">
        <v>15613</v>
      </c>
      <c r="AI3573" s="3" t="s">
        <v>15614</v>
      </c>
    </row>
    <row r="3574" spans="1:35" ht="14.25" customHeight="1" x14ac:dyDescent="0.25">
      <c r="A3574" s="3" t="s">
        <v>15615</v>
      </c>
      <c r="B3574" s="3" t="s">
        <v>15616</v>
      </c>
      <c r="C3574" s="4" t="str">
        <f t="shared" si="110"/>
        <v>Link_to_Track</v>
      </c>
      <c r="D3574" s="4" t="str">
        <f t="shared" si="111"/>
        <v>Download File</v>
      </c>
      <c r="E3574" s="3" t="s">
        <v>37</v>
      </c>
      <c r="F3574" s="3" t="s">
        <v>537</v>
      </c>
      <c r="G3574" s="3" t="s">
        <v>39</v>
      </c>
      <c r="I3574" s="3" t="s">
        <v>5305</v>
      </c>
      <c r="M3574" s="3" t="s">
        <v>5297</v>
      </c>
      <c r="N3574" s="3" t="s">
        <v>1792</v>
      </c>
      <c r="Q3574" s="3" t="s">
        <v>5298</v>
      </c>
      <c r="R3574" s="6">
        <v>41966</v>
      </c>
      <c r="S3574" s="3" t="s">
        <v>206</v>
      </c>
      <c r="X3574" s="3" t="s">
        <v>5299</v>
      </c>
      <c r="Y3574" s="3" t="s">
        <v>5300</v>
      </c>
      <c r="AA3574" s="3" t="s">
        <v>43</v>
      </c>
      <c r="AE3574" s="3" t="s">
        <v>45</v>
      </c>
      <c r="AH3574" s="3" t="s">
        <v>15617</v>
      </c>
      <c r="AI3574" s="3" t="s">
        <v>15618</v>
      </c>
    </row>
    <row r="3575" spans="1:35" ht="14.25" customHeight="1" x14ac:dyDescent="0.25">
      <c r="A3575" s="3" t="s">
        <v>15619</v>
      </c>
      <c r="B3575" s="3" t="s">
        <v>15620</v>
      </c>
      <c r="C3575" s="4" t="str">
        <f t="shared" si="110"/>
        <v>Link_to_Track</v>
      </c>
      <c r="D3575" s="4" t="str">
        <f t="shared" si="111"/>
        <v>Download File</v>
      </c>
      <c r="E3575" s="3" t="s">
        <v>37</v>
      </c>
      <c r="F3575" s="3" t="s">
        <v>537</v>
      </c>
      <c r="G3575" s="3" t="s">
        <v>39</v>
      </c>
      <c r="H3575" s="3" t="s">
        <v>3804</v>
      </c>
      <c r="I3575" s="3" t="s">
        <v>1186</v>
      </c>
      <c r="N3575" s="3" t="s">
        <v>3822</v>
      </c>
      <c r="Q3575" s="3" t="s">
        <v>3823</v>
      </c>
      <c r="R3575" s="6">
        <v>41966</v>
      </c>
      <c r="X3575" s="3" t="s">
        <v>3824</v>
      </c>
      <c r="Y3575" s="3" t="s">
        <v>3825</v>
      </c>
      <c r="AA3575" s="3" t="s">
        <v>43</v>
      </c>
      <c r="AE3575" s="3" t="s">
        <v>45</v>
      </c>
      <c r="AH3575" s="3" t="s">
        <v>15621</v>
      </c>
      <c r="AI3575" s="3" t="s">
        <v>15622</v>
      </c>
    </row>
    <row r="3576" spans="1:35" ht="14.25" customHeight="1" x14ac:dyDescent="0.25">
      <c r="A3576" s="3" t="s">
        <v>15623</v>
      </c>
      <c r="B3576" s="3" t="s">
        <v>15624</v>
      </c>
      <c r="C3576" s="4" t="str">
        <f t="shared" si="110"/>
        <v>Link_to_Track</v>
      </c>
      <c r="D3576" s="4" t="str">
        <f t="shared" si="111"/>
        <v>Download File</v>
      </c>
      <c r="E3576" s="3" t="s">
        <v>37</v>
      </c>
      <c r="F3576" s="3" t="s">
        <v>537</v>
      </c>
      <c r="G3576" s="3" t="s">
        <v>39</v>
      </c>
      <c r="H3576" s="3" t="s">
        <v>3804</v>
      </c>
      <c r="I3576" s="3" t="s">
        <v>1186</v>
      </c>
      <c r="N3576" s="3" t="s">
        <v>3822</v>
      </c>
      <c r="Q3576" s="3" t="s">
        <v>3823</v>
      </c>
      <c r="R3576" s="6">
        <v>41966</v>
      </c>
      <c r="X3576" s="3" t="s">
        <v>3824</v>
      </c>
      <c r="Y3576" s="3" t="s">
        <v>5321</v>
      </c>
      <c r="AA3576" s="3" t="s">
        <v>43</v>
      </c>
      <c r="AE3576" s="3" t="s">
        <v>45</v>
      </c>
      <c r="AH3576" s="3" t="s">
        <v>15625</v>
      </c>
      <c r="AI3576" s="3" t="s">
        <v>15626</v>
      </c>
    </row>
    <row r="3577" spans="1:35" ht="14.25" customHeight="1" x14ac:dyDescent="0.25">
      <c r="A3577" s="3" t="s">
        <v>15627</v>
      </c>
      <c r="B3577" s="3" t="s">
        <v>15628</v>
      </c>
      <c r="C3577" s="4" t="str">
        <f t="shared" si="110"/>
        <v>Link_to_Track</v>
      </c>
      <c r="D3577" s="4" t="str">
        <f t="shared" si="111"/>
        <v>Download File</v>
      </c>
      <c r="E3577" s="3" t="s">
        <v>37</v>
      </c>
      <c r="F3577" s="3" t="s">
        <v>537</v>
      </c>
      <c r="G3577" s="3" t="s">
        <v>39</v>
      </c>
      <c r="H3577" s="3" t="s">
        <v>5319</v>
      </c>
      <c r="I3577" s="3" t="s">
        <v>1186</v>
      </c>
      <c r="Q3577" s="3" t="s">
        <v>5320</v>
      </c>
      <c r="R3577" s="6">
        <v>41966</v>
      </c>
      <c r="X3577" s="3" t="s">
        <v>3824</v>
      </c>
      <c r="Y3577" s="3" t="s">
        <v>5321</v>
      </c>
      <c r="AA3577" s="3" t="s">
        <v>43</v>
      </c>
      <c r="AE3577" s="3" t="s">
        <v>45</v>
      </c>
      <c r="AH3577" s="3" t="s">
        <v>15629</v>
      </c>
      <c r="AI3577" s="3" t="s">
        <v>15630</v>
      </c>
    </row>
    <row r="3578" spans="1:35" ht="14.25" customHeight="1" x14ac:dyDescent="0.25">
      <c r="A3578" s="3" t="s">
        <v>15631</v>
      </c>
      <c r="B3578" s="3" t="s">
        <v>15632</v>
      </c>
      <c r="C3578" s="4" t="str">
        <f t="shared" si="110"/>
        <v>Link_to_Track</v>
      </c>
      <c r="D3578" s="4" t="str">
        <f t="shared" si="111"/>
        <v>Download File</v>
      </c>
      <c r="E3578" s="3" t="s">
        <v>37</v>
      </c>
      <c r="F3578" s="3" t="s">
        <v>537</v>
      </c>
      <c r="G3578" s="3" t="s">
        <v>39</v>
      </c>
      <c r="I3578" s="3" t="s">
        <v>3785</v>
      </c>
      <c r="M3578" s="3" t="s">
        <v>1253</v>
      </c>
      <c r="N3578" s="3" t="s">
        <v>4086</v>
      </c>
      <c r="Q3578" s="3" t="s">
        <v>4087</v>
      </c>
      <c r="R3578" s="6">
        <v>41966</v>
      </c>
      <c r="S3578" s="3" t="s">
        <v>206</v>
      </c>
      <c r="U3578" s="3" t="s">
        <v>797</v>
      </c>
      <c r="Y3578" s="3" t="s">
        <v>4088</v>
      </c>
      <c r="AA3578" s="3" t="s">
        <v>43</v>
      </c>
      <c r="AB3578" s="3" t="s">
        <v>208</v>
      </c>
      <c r="AE3578" s="3" t="s">
        <v>45</v>
      </c>
      <c r="AH3578" s="3" t="s">
        <v>15633</v>
      </c>
      <c r="AI3578" s="3" t="s">
        <v>15634</v>
      </c>
    </row>
    <row r="3579" spans="1:35" ht="14.25" customHeight="1" x14ac:dyDescent="0.25">
      <c r="A3579" s="3" t="s">
        <v>15635</v>
      </c>
      <c r="B3579" s="3" t="s">
        <v>15636</v>
      </c>
      <c r="C3579" s="4" t="str">
        <f t="shared" si="110"/>
        <v>Link_to_Track</v>
      </c>
      <c r="D3579" s="4" t="str">
        <f t="shared" si="111"/>
        <v>Download File</v>
      </c>
      <c r="E3579" s="3" t="s">
        <v>37</v>
      </c>
      <c r="F3579" s="3" t="s">
        <v>537</v>
      </c>
      <c r="G3579" s="3" t="s">
        <v>39</v>
      </c>
      <c r="I3579" s="3" t="s">
        <v>4070</v>
      </c>
      <c r="M3579" s="3" t="s">
        <v>1253</v>
      </c>
      <c r="N3579" s="3" t="s">
        <v>4086</v>
      </c>
      <c r="Q3579" s="3" t="s">
        <v>4181</v>
      </c>
      <c r="R3579" s="6">
        <v>41966</v>
      </c>
      <c r="S3579" s="3" t="s">
        <v>206</v>
      </c>
      <c r="U3579" s="3" t="s">
        <v>797</v>
      </c>
      <c r="Y3579" s="3" t="s">
        <v>4182</v>
      </c>
      <c r="AA3579" s="3" t="s">
        <v>43</v>
      </c>
      <c r="AB3579" s="3" t="s">
        <v>208</v>
      </c>
      <c r="AE3579" s="3" t="s">
        <v>45</v>
      </c>
      <c r="AH3579" s="3" t="s">
        <v>15637</v>
      </c>
      <c r="AI3579" s="3" t="s">
        <v>15638</v>
      </c>
    </row>
    <row r="3580" spans="1:35" ht="14.25" customHeight="1" x14ac:dyDescent="0.25">
      <c r="A3580" s="3" t="s">
        <v>15639</v>
      </c>
      <c r="B3580" s="3" t="s">
        <v>15640</v>
      </c>
      <c r="C3580" s="4" t="str">
        <f t="shared" si="110"/>
        <v>Link_to_Track</v>
      </c>
      <c r="D3580" s="4" t="str">
        <f t="shared" si="111"/>
        <v>Download File</v>
      </c>
      <c r="E3580" s="3" t="s">
        <v>37</v>
      </c>
      <c r="F3580" s="3" t="s">
        <v>537</v>
      </c>
      <c r="G3580" s="3" t="s">
        <v>39</v>
      </c>
      <c r="H3580" s="3" t="s">
        <v>3804</v>
      </c>
      <c r="I3580" s="3" t="s">
        <v>1186</v>
      </c>
      <c r="N3580" s="3" t="s">
        <v>3822</v>
      </c>
      <c r="Q3580" s="3" t="s">
        <v>3823</v>
      </c>
      <c r="R3580" s="6">
        <v>41966</v>
      </c>
      <c r="X3580" s="3" t="s">
        <v>3824</v>
      </c>
      <c r="Y3580" s="3" t="s">
        <v>5342</v>
      </c>
      <c r="AA3580" s="3" t="s">
        <v>43</v>
      </c>
      <c r="AE3580" s="3" t="s">
        <v>45</v>
      </c>
      <c r="AH3580" s="3" t="s">
        <v>15641</v>
      </c>
      <c r="AI3580" s="3" t="s">
        <v>15642</v>
      </c>
    </row>
    <row r="3581" spans="1:35" ht="14.25" customHeight="1" x14ac:dyDescent="0.25">
      <c r="A3581" s="3" t="s">
        <v>15643</v>
      </c>
      <c r="B3581" s="3" t="s">
        <v>15644</v>
      </c>
      <c r="C3581" s="4" t="str">
        <f t="shared" si="110"/>
        <v>Link_to_Track</v>
      </c>
      <c r="D3581" s="4" t="str">
        <f t="shared" si="111"/>
        <v>Download File</v>
      </c>
      <c r="E3581" s="3" t="s">
        <v>37</v>
      </c>
      <c r="F3581" s="3" t="s">
        <v>537</v>
      </c>
      <c r="G3581" s="3" t="s">
        <v>39</v>
      </c>
      <c r="H3581" s="3" t="s">
        <v>3804</v>
      </c>
      <c r="I3581" s="3" t="s">
        <v>1186</v>
      </c>
      <c r="N3581" s="3" t="s">
        <v>3822</v>
      </c>
      <c r="Q3581" s="3" t="s">
        <v>3823</v>
      </c>
      <c r="R3581" s="6">
        <v>41966</v>
      </c>
      <c r="X3581" s="3" t="s">
        <v>3824</v>
      </c>
      <c r="Y3581" s="3" t="s">
        <v>5399</v>
      </c>
      <c r="AA3581" s="3" t="s">
        <v>43</v>
      </c>
      <c r="AE3581" s="3" t="s">
        <v>45</v>
      </c>
      <c r="AH3581" s="3" t="s">
        <v>15645</v>
      </c>
      <c r="AI3581" s="3" t="s">
        <v>15646</v>
      </c>
    </row>
    <row r="3582" spans="1:35" ht="14.25" customHeight="1" x14ac:dyDescent="0.25">
      <c r="A3582" s="3" t="s">
        <v>15647</v>
      </c>
      <c r="B3582" s="3" t="s">
        <v>15648</v>
      </c>
      <c r="C3582" s="4" t="str">
        <f t="shared" si="110"/>
        <v>Link_to_Track</v>
      </c>
      <c r="D3582" s="4" t="str">
        <f t="shared" si="111"/>
        <v>Download File</v>
      </c>
      <c r="E3582" s="3" t="s">
        <v>37</v>
      </c>
      <c r="F3582" s="3" t="s">
        <v>537</v>
      </c>
      <c r="G3582" s="3" t="s">
        <v>39</v>
      </c>
      <c r="I3582" s="3" t="s">
        <v>1745</v>
      </c>
      <c r="M3582" s="3" t="s">
        <v>1253</v>
      </c>
      <c r="N3582" s="3" t="s">
        <v>1745</v>
      </c>
      <c r="Q3582" s="3" t="s">
        <v>10657</v>
      </c>
      <c r="R3582" s="6">
        <v>41966</v>
      </c>
      <c r="S3582" s="3" t="s">
        <v>206</v>
      </c>
      <c r="U3582" s="3" t="s">
        <v>797</v>
      </c>
      <c r="X3582" s="3" t="s">
        <v>11387</v>
      </c>
      <c r="Y3582" s="3" t="s">
        <v>11388</v>
      </c>
      <c r="AA3582" s="3" t="s">
        <v>43</v>
      </c>
      <c r="AB3582" s="3" t="s">
        <v>44</v>
      </c>
      <c r="AE3582" s="3" t="s">
        <v>45</v>
      </c>
      <c r="AF3582" s="3" t="s">
        <v>3791</v>
      </c>
      <c r="AH3582" s="3" t="s">
        <v>15649</v>
      </c>
      <c r="AI3582" s="3" t="s">
        <v>15650</v>
      </c>
    </row>
    <row r="3583" spans="1:35" ht="14.25" customHeight="1" x14ac:dyDescent="0.25">
      <c r="A3583" s="3" t="s">
        <v>15651</v>
      </c>
      <c r="B3583" s="3" t="s">
        <v>15652</v>
      </c>
      <c r="C3583" s="4" t="str">
        <f t="shared" si="110"/>
        <v>Link_to_Track</v>
      </c>
      <c r="D3583" s="4" t="str">
        <f t="shared" si="111"/>
        <v>Download File</v>
      </c>
      <c r="E3583" s="3" t="s">
        <v>37</v>
      </c>
      <c r="F3583" s="3" t="s">
        <v>38</v>
      </c>
      <c r="G3583" s="3" t="s">
        <v>39</v>
      </c>
      <c r="I3583" s="3" t="s">
        <v>5305</v>
      </c>
      <c r="M3583" s="3" t="s">
        <v>5424</v>
      </c>
      <c r="N3583" s="3" t="s">
        <v>1792</v>
      </c>
      <c r="Q3583" s="3" t="s">
        <v>5298</v>
      </c>
      <c r="R3583" s="6">
        <v>41966</v>
      </c>
      <c r="S3583" s="3" t="s">
        <v>206</v>
      </c>
      <c r="X3583" s="3" t="s">
        <v>5299</v>
      </c>
      <c r="Y3583" s="3" t="s">
        <v>10710</v>
      </c>
      <c r="AA3583" s="3" t="s">
        <v>43</v>
      </c>
      <c r="AB3583" s="3" t="s">
        <v>44</v>
      </c>
      <c r="AE3583" s="3" t="s">
        <v>45</v>
      </c>
      <c r="AH3583" s="3" t="s">
        <v>15653</v>
      </c>
      <c r="AI3583" s="3" t="s">
        <v>15654</v>
      </c>
    </row>
    <row r="3584" spans="1:35" ht="14.25" customHeight="1" x14ac:dyDescent="0.25">
      <c r="A3584" s="3" t="s">
        <v>15655</v>
      </c>
      <c r="B3584" s="3" t="s">
        <v>15656</v>
      </c>
      <c r="C3584" s="4" t="str">
        <f t="shared" si="110"/>
        <v>Link_to_Track</v>
      </c>
      <c r="D3584" s="4" t="str">
        <f t="shared" si="111"/>
        <v>Download File</v>
      </c>
      <c r="E3584" s="3" t="s">
        <v>37</v>
      </c>
      <c r="F3584" s="3" t="s">
        <v>537</v>
      </c>
      <c r="G3584" s="3" t="s">
        <v>39</v>
      </c>
      <c r="I3584" s="3" t="s">
        <v>3785</v>
      </c>
      <c r="M3584" s="3" t="s">
        <v>4195</v>
      </c>
      <c r="N3584" s="3" t="s">
        <v>4086</v>
      </c>
      <c r="Q3584" s="3" t="s">
        <v>4196</v>
      </c>
      <c r="R3584" s="6">
        <v>41966</v>
      </c>
      <c r="S3584" s="3" t="s">
        <v>206</v>
      </c>
      <c r="U3584" s="3" t="s">
        <v>797</v>
      </c>
      <c r="X3584" s="3" t="s">
        <v>4197</v>
      </c>
      <c r="Y3584" s="3" t="s">
        <v>4198</v>
      </c>
      <c r="AA3584" s="3" t="s">
        <v>43</v>
      </c>
      <c r="AB3584" s="3" t="s">
        <v>208</v>
      </c>
      <c r="AE3584" s="3" t="s">
        <v>45</v>
      </c>
      <c r="AF3584" s="3" t="s">
        <v>3791</v>
      </c>
      <c r="AH3584" s="3" t="s">
        <v>15657</v>
      </c>
      <c r="AI3584" s="3" t="s">
        <v>15658</v>
      </c>
    </row>
    <row r="3585" spans="1:35" ht="14.25" customHeight="1" x14ac:dyDescent="0.25">
      <c r="A3585" s="3" t="s">
        <v>15659</v>
      </c>
      <c r="B3585" s="3" t="s">
        <v>15660</v>
      </c>
      <c r="C3585" s="4" t="str">
        <f t="shared" si="110"/>
        <v>Link_to_Track</v>
      </c>
      <c r="D3585" s="4" t="str">
        <f t="shared" si="111"/>
        <v>Download File</v>
      </c>
      <c r="E3585" s="3" t="s">
        <v>37</v>
      </c>
      <c r="F3585" s="3" t="s">
        <v>537</v>
      </c>
      <c r="G3585" s="3" t="s">
        <v>39</v>
      </c>
      <c r="I3585" s="3" t="s">
        <v>3785</v>
      </c>
      <c r="M3585" s="3" t="s">
        <v>4239</v>
      </c>
      <c r="N3585" s="3" t="s">
        <v>4240</v>
      </c>
      <c r="Q3585" s="3" t="s">
        <v>10838</v>
      </c>
      <c r="R3585" s="6">
        <v>41966</v>
      </c>
      <c r="S3585" s="3" t="s">
        <v>206</v>
      </c>
      <c r="U3585" s="3" t="s">
        <v>797</v>
      </c>
      <c r="X3585" s="3" t="s">
        <v>4242</v>
      </c>
      <c r="Y3585" s="3" t="s">
        <v>4243</v>
      </c>
      <c r="AA3585" s="3" t="s">
        <v>43</v>
      </c>
      <c r="AB3585" s="3" t="s">
        <v>208</v>
      </c>
      <c r="AE3585" s="3" t="s">
        <v>45</v>
      </c>
      <c r="AF3585" s="3" t="s">
        <v>3791</v>
      </c>
      <c r="AH3585" s="3" t="s">
        <v>15661</v>
      </c>
      <c r="AI3585" s="3" t="s">
        <v>15662</v>
      </c>
    </row>
    <row r="3586" spans="1:35" ht="14.25" customHeight="1" x14ac:dyDescent="0.25">
      <c r="A3586" s="3" t="s">
        <v>15663</v>
      </c>
      <c r="B3586" s="3" t="s">
        <v>15664</v>
      </c>
      <c r="C3586" s="4" t="str">
        <f t="shared" ref="C3586:C3649" si="112">HYPERLINK(AH3586, "Link_to_Track")</f>
        <v>Link_to_Track</v>
      </c>
      <c r="D3586" s="4" t="str">
        <f t="shared" ref="D3586:D3649" si="113">HYPERLINK(AI3586, "Download File")</f>
        <v>Download File</v>
      </c>
      <c r="E3586" s="3" t="s">
        <v>37</v>
      </c>
      <c r="F3586" s="3" t="s">
        <v>75</v>
      </c>
      <c r="G3586" s="3" t="s">
        <v>75</v>
      </c>
      <c r="H3586" s="3" t="s">
        <v>103</v>
      </c>
      <c r="K3586" s="3" t="s">
        <v>11333</v>
      </c>
      <c r="L3586" s="3" t="s">
        <v>11334</v>
      </c>
      <c r="P3586" s="3" t="s">
        <v>10983</v>
      </c>
      <c r="R3586" s="6">
        <v>41966</v>
      </c>
      <c r="X3586" s="3" t="s">
        <v>10263</v>
      </c>
      <c r="Y3586" s="3" t="s">
        <v>15576</v>
      </c>
      <c r="AA3586" s="3" t="s">
        <v>43</v>
      </c>
      <c r="AE3586" s="3" t="s">
        <v>45</v>
      </c>
      <c r="AH3586" s="3" t="s">
        <v>15665</v>
      </c>
      <c r="AI3586" s="3" t="s">
        <v>15666</v>
      </c>
    </row>
    <row r="3587" spans="1:35" ht="14.25" customHeight="1" x14ac:dyDescent="0.25">
      <c r="A3587" s="3" t="s">
        <v>15667</v>
      </c>
      <c r="B3587" s="3" t="s">
        <v>15668</v>
      </c>
      <c r="C3587" s="4" t="str">
        <f t="shared" si="112"/>
        <v>Link_to_Track</v>
      </c>
      <c r="D3587" s="4" t="str">
        <f t="shared" si="113"/>
        <v>Download File</v>
      </c>
      <c r="E3587" s="3" t="s">
        <v>37</v>
      </c>
      <c r="F3587" s="3" t="s">
        <v>75</v>
      </c>
      <c r="G3587" s="3" t="s">
        <v>75</v>
      </c>
      <c r="H3587" s="3" t="s">
        <v>103</v>
      </c>
      <c r="I3587" s="3" t="s">
        <v>826</v>
      </c>
      <c r="K3587" s="3" t="s">
        <v>1427</v>
      </c>
      <c r="N3587" s="3" t="s">
        <v>828</v>
      </c>
      <c r="Q3587" s="3" t="s">
        <v>10288</v>
      </c>
      <c r="R3587" s="6">
        <v>41966</v>
      </c>
      <c r="X3587" s="3" t="s">
        <v>10263</v>
      </c>
      <c r="Y3587" s="3" t="s">
        <v>15669</v>
      </c>
      <c r="AA3587" s="3" t="s">
        <v>43</v>
      </c>
      <c r="AE3587" s="3" t="s">
        <v>45</v>
      </c>
      <c r="AH3587" s="3" t="s">
        <v>15670</v>
      </c>
      <c r="AI3587" s="3" t="s">
        <v>15671</v>
      </c>
    </row>
    <row r="3588" spans="1:35" ht="14.25" customHeight="1" x14ac:dyDescent="0.25">
      <c r="A3588" s="3" t="s">
        <v>15672</v>
      </c>
      <c r="B3588" s="3" t="s">
        <v>15673</v>
      </c>
      <c r="C3588" s="4" t="str">
        <f t="shared" si="112"/>
        <v>Link_to_Track</v>
      </c>
      <c r="D3588" s="4" t="str">
        <f t="shared" si="113"/>
        <v>Download File</v>
      </c>
      <c r="E3588" s="3" t="s">
        <v>37</v>
      </c>
      <c r="F3588" s="3" t="s">
        <v>537</v>
      </c>
      <c r="G3588" s="3" t="s">
        <v>39</v>
      </c>
      <c r="I3588" s="3" t="s">
        <v>1745</v>
      </c>
      <c r="M3588" s="3" t="s">
        <v>4093</v>
      </c>
      <c r="N3588" s="3" t="s">
        <v>1745</v>
      </c>
      <c r="R3588" s="6">
        <v>41966</v>
      </c>
      <c r="S3588" s="3" t="s">
        <v>206</v>
      </c>
      <c r="U3588" s="3" t="s">
        <v>797</v>
      </c>
      <c r="X3588" s="3" t="s">
        <v>4095</v>
      </c>
      <c r="Y3588" s="3" t="s">
        <v>4096</v>
      </c>
      <c r="AA3588" s="3" t="s">
        <v>43</v>
      </c>
      <c r="AB3588" s="3" t="s">
        <v>44</v>
      </c>
      <c r="AE3588" s="3" t="s">
        <v>45</v>
      </c>
      <c r="AF3588" s="3" t="s">
        <v>3791</v>
      </c>
      <c r="AH3588" s="3" t="s">
        <v>15674</v>
      </c>
      <c r="AI3588" s="3" t="s">
        <v>15675</v>
      </c>
    </row>
    <row r="3589" spans="1:35" ht="14.25" customHeight="1" x14ac:dyDescent="0.25">
      <c r="A3589" s="3" t="s">
        <v>15676</v>
      </c>
      <c r="B3589" s="3" t="s">
        <v>15677</v>
      </c>
      <c r="C3589" s="4" t="str">
        <f t="shared" si="112"/>
        <v>Link_to_Track</v>
      </c>
      <c r="D3589" s="4" t="str">
        <f t="shared" si="113"/>
        <v>Download File</v>
      </c>
      <c r="E3589" s="3" t="s">
        <v>37</v>
      </c>
      <c r="F3589" s="3" t="s">
        <v>537</v>
      </c>
      <c r="G3589" s="3" t="s">
        <v>39</v>
      </c>
      <c r="I3589" s="3" t="s">
        <v>10552</v>
      </c>
      <c r="M3589" s="3" t="s">
        <v>5297</v>
      </c>
      <c r="N3589" s="3" t="s">
        <v>1792</v>
      </c>
      <c r="Q3589" s="3" t="s">
        <v>5298</v>
      </c>
      <c r="R3589" s="6">
        <v>41966</v>
      </c>
      <c r="S3589" s="3" t="s">
        <v>206</v>
      </c>
      <c r="X3589" s="3" t="s">
        <v>5299</v>
      </c>
      <c r="Y3589" s="3" t="s">
        <v>5300</v>
      </c>
      <c r="AA3589" s="3" t="s">
        <v>43</v>
      </c>
      <c r="AB3589" s="3" t="s">
        <v>208</v>
      </c>
      <c r="AE3589" s="3" t="s">
        <v>45</v>
      </c>
      <c r="AH3589" s="3" t="s">
        <v>15678</v>
      </c>
      <c r="AI3589" s="3" t="s">
        <v>15679</v>
      </c>
    </row>
    <row r="3590" spans="1:35" ht="14.25" customHeight="1" x14ac:dyDescent="0.25">
      <c r="A3590" s="3" t="s">
        <v>15680</v>
      </c>
      <c r="B3590" s="3" t="s">
        <v>15681</v>
      </c>
      <c r="C3590" s="4" t="str">
        <f t="shared" si="112"/>
        <v>Link_to_Track</v>
      </c>
      <c r="D3590" s="4" t="str">
        <f t="shared" si="113"/>
        <v>Download File</v>
      </c>
      <c r="E3590" s="3" t="s">
        <v>37</v>
      </c>
      <c r="F3590" s="3" t="s">
        <v>537</v>
      </c>
      <c r="G3590" s="3" t="s">
        <v>39</v>
      </c>
      <c r="I3590" s="3" t="s">
        <v>1664</v>
      </c>
      <c r="N3590" s="3" t="s">
        <v>1664</v>
      </c>
      <c r="Q3590" s="3" t="s">
        <v>4060</v>
      </c>
      <c r="R3590" s="6">
        <v>41966</v>
      </c>
      <c r="S3590" s="3" t="s">
        <v>206</v>
      </c>
      <c r="Y3590" s="3" t="s">
        <v>1665</v>
      </c>
      <c r="AA3590" s="3" t="s">
        <v>43</v>
      </c>
      <c r="AB3590" s="3" t="s">
        <v>208</v>
      </c>
      <c r="AE3590" s="3" t="s">
        <v>45</v>
      </c>
      <c r="AH3590" s="3" t="s">
        <v>15682</v>
      </c>
      <c r="AI3590" s="3" t="s">
        <v>15683</v>
      </c>
    </row>
    <row r="3591" spans="1:35" ht="14.25" customHeight="1" x14ac:dyDescent="0.25">
      <c r="A3591" s="3" t="s">
        <v>15684</v>
      </c>
      <c r="B3591" s="3" t="s">
        <v>15685</v>
      </c>
      <c r="C3591" s="4" t="str">
        <f t="shared" si="112"/>
        <v>Link_to_Track</v>
      </c>
      <c r="D3591" s="4" t="str">
        <f t="shared" si="113"/>
        <v>Download File</v>
      </c>
      <c r="E3591" s="3" t="s">
        <v>37</v>
      </c>
      <c r="F3591" s="3" t="s">
        <v>537</v>
      </c>
      <c r="G3591" s="3" t="s">
        <v>39</v>
      </c>
      <c r="I3591" s="3" t="s">
        <v>1664</v>
      </c>
      <c r="N3591" s="3" t="s">
        <v>1664</v>
      </c>
      <c r="Q3591" s="3" t="s">
        <v>4060</v>
      </c>
      <c r="R3591" s="6">
        <v>41966</v>
      </c>
      <c r="S3591" s="3" t="s">
        <v>206</v>
      </c>
      <c r="Y3591" s="3" t="s">
        <v>4061</v>
      </c>
      <c r="AA3591" s="3" t="s">
        <v>43</v>
      </c>
      <c r="AE3591" s="3" t="s">
        <v>45</v>
      </c>
      <c r="AH3591" s="3" t="s">
        <v>15686</v>
      </c>
      <c r="AI3591" s="3" t="s">
        <v>15687</v>
      </c>
    </row>
    <row r="3592" spans="1:35" ht="14.25" customHeight="1" x14ac:dyDescent="0.25">
      <c r="A3592" s="3" t="s">
        <v>15688</v>
      </c>
      <c r="B3592" s="3" t="s">
        <v>15689</v>
      </c>
      <c r="C3592" s="4" t="str">
        <f t="shared" si="112"/>
        <v>Link_to_Track</v>
      </c>
      <c r="D3592" s="4" t="str">
        <f t="shared" si="113"/>
        <v>Download File</v>
      </c>
      <c r="E3592" s="3" t="s">
        <v>37</v>
      </c>
      <c r="F3592" s="3" t="s">
        <v>537</v>
      </c>
      <c r="G3592" s="3" t="s">
        <v>39</v>
      </c>
      <c r="I3592" s="3" t="s">
        <v>5537</v>
      </c>
      <c r="M3592" s="3" t="s">
        <v>5297</v>
      </c>
      <c r="N3592" s="3" t="s">
        <v>1792</v>
      </c>
      <c r="Q3592" s="3" t="s">
        <v>5298</v>
      </c>
      <c r="R3592" s="6">
        <v>41966</v>
      </c>
      <c r="S3592" s="3" t="s">
        <v>206</v>
      </c>
      <c r="X3592" s="3" t="s">
        <v>5299</v>
      </c>
      <c r="Y3592" s="3" t="s">
        <v>5300</v>
      </c>
      <c r="AA3592" s="3" t="s">
        <v>43</v>
      </c>
      <c r="AB3592" s="3" t="s">
        <v>208</v>
      </c>
      <c r="AE3592" s="3" t="s">
        <v>45</v>
      </c>
      <c r="AH3592" s="3" t="s">
        <v>15690</v>
      </c>
      <c r="AI3592" s="3" t="s">
        <v>15691</v>
      </c>
    </row>
    <row r="3593" spans="1:35" ht="14.25" customHeight="1" x14ac:dyDescent="0.25">
      <c r="A3593" s="3" t="s">
        <v>15692</v>
      </c>
      <c r="B3593" s="3" t="s">
        <v>15693</v>
      </c>
      <c r="C3593" s="4" t="str">
        <f t="shared" si="112"/>
        <v>Link_to_Track</v>
      </c>
      <c r="D3593" s="4" t="str">
        <f t="shared" si="113"/>
        <v>Download File</v>
      </c>
      <c r="E3593" s="3" t="s">
        <v>37</v>
      </c>
      <c r="F3593" s="3" t="s">
        <v>537</v>
      </c>
      <c r="G3593" s="3" t="s">
        <v>39</v>
      </c>
      <c r="I3593" s="3" t="s">
        <v>5347</v>
      </c>
      <c r="M3593" s="3" t="s">
        <v>5297</v>
      </c>
      <c r="N3593" s="3" t="s">
        <v>1792</v>
      </c>
      <c r="Q3593" s="3" t="s">
        <v>5298</v>
      </c>
      <c r="R3593" s="6">
        <v>41966</v>
      </c>
      <c r="S3593" s="3" t="s">
        <v>206</v>
      </c>
      <c r="X3593" s="3" t="s">
        <v>5299</v>
      </c>
      <c r="Y3593" s="3" t="s">
        <v>5300</v>
      </c>
      <c r="AA3593" s="3" t="s">
        <v>43</v>
      </c>
      <c r="AB3593" s="3" t="s">
        <v>208</v>
      </c>
      <c r="AE3593" s="3" t="s">
        <v>45</v>
      </c>
      <c r="AH3593" s="3" t="s">
        <v>15694</v>
      </c>
      <c r="AI3593" s="3" t="s">
        <v>15695</v>
      </c>
    </row>
    <row r="3594" spans="1:35" ht="14.25" customHeight="1" x14ac:dyDescent="0.25">
      <c r="A3594" s="3" t="s">
        <v>15696</v>
      </c>
      <c r="B3594" s="3" t="s">
        <v>15697</v>
      </c>
      <c r="C3594" s="4" t="str">
        <f t="shared" si="112"/>
        <v>Link_to_Track</v>
      </c>
      <c r="D3594" s="4" t="str">
        <f t="shared" si="113"/>
        <v>Download File</v>
      </c>
      <c r="E3594" s="3" t="s">
        <v>37</v>
      </c>
      <c r="F3594" s="3" t="s">
        <v>537</v>
      </c>
      <c r="G3594" s="3" t="s">
        <v>39</v>
      </c>
      <c r="I3594" s="3" t="s">
        <v>5360</v>
      </c>
      <c r="M3594" s="3" t="s">
        <v>5297</v>
      </c>
      <c r="N3594" s="3" t="s">
        <v>1792</v>
      </c>
      <c r="Q3594" s="3" t="s">
        <v>5298</v>
      </c>
      <c r="R3594" s="6">
        <v>41966</v>
      </c>
      <c r="S3594" s="3" t="s">
        <v>206</v>
      </c>
      <c r="X3594" s="3" t="s">
        <v>5299</v>
      </c>
      <c r="Y3594" s="3" t="s">
        <v>5300</v>
      </c>
      <c r="AA3594" s="3" t="s">
        <v>43</v>
      </c>
      <c r="AB3594" s="3" t="s">
        <v>208</v>
      </c>
      <c r="AE3594" s="3" t="s">
        <v>45</v>
      </c>
      <c r="AH3594" s="3" t="s">
        <v>15698</v>
      </c>
      <c r="AI3594" s="3" t="s">
        <v>15699</v>
      </c>
    </row>
    <row r="3595" spans="1:35" ht="14.25" customHeight="1" x14ac:dyDescent="0.25">
      <c r="A3595" s="3" t="s">
        <v>15700</v>
      </c>
      <c r="B3595" s="3" t="s">
        <v>15701</v>
      </c>
      <c r="C3595" s="4" t="str">
        <f t="shared" si="112"/>
        <v>Link_to_Track</v>
      </c>
      <c r="D3595" s="4" t="str">
        <f t="shared" si="113"/>
        <v>Download File</v>
      </c>
      <c r="E3595" s="3" t="s">
        <v>37</v>
      </c>
      <c r="F3595" s="3" t="s">
        <v>537</v>
      </c>
      <c r="G3595" s="3" t="s">
        <v>39</v>
      </c>
      <c r="I3595" s="3" t="s">
        <v>5296</v>
      </c>
      <c r="M3595" s="3" t="s">
        <v>5297</v>
      </c>
      <c r="N3595" s="3" t="s">
        <v>1792</v>
      </c>
      <c r="Q3595" s="3" t="s">
        <v>5298</v>
      </c>
      <c r="R3595" s="6">
        <v>41966</v>
      </c>
      <c r="S3595" s="3" t="s">
        <v>206</v>
      </c>
      <c r="X3595" s="3" t="s">
        <v>5299</v>
      </c>
      <c r="Y3595" s="3" t="s">
        <v>5300</v>
      </c>
      <c r="AA3595" s="3" t="s">
        <v>43</v>
      </c>
      <c r="AB3595" s="3" t="s">
        <v>208</v>
      </c>
      <c r="AE3595" s="3" t="s">
        <v>45</v>
      </c>
      <c r="AH3595" s="3" t="s">
        <v>15702</v>
      </c>
      <c r="AI3595" s="3" t="s">
        <v>15703</v>
      </c>
    </row>
    <row r="3596" spans="1:35" ht="14.25" customHeight="1" x14ac:dyDescent="0.25">
      <c r="A3596" s="3" t="s">
        <v>15704</v>
      </c>
      <c r="B3596" s="3" t="s">
        <v>15705</v>
      </c>
      <c r="C3596" s="4" t="str">
        <f t="shared" si="112"/>
        <v>Link_to_Track</v>
      </c>
      <c r="D3596" s="4" t="str">
        <f t="shared" si="113"/>
        <v>Download File</v>
      </c>
      <c r="E3596" s="3" t="s">
        <v>37</v>
      </c>
      <c r="F3596" s="3" t="s">
        <v>38</v>
      </c>
      <c r="G3596" s="3" t="s">
        <v>39</v>
      </c>
      <c r="I3596" s="3" t="s">
        <v>1664</v>
      </c>
      <c r="N3596" s="3" t="s">
        <v>1664</v>
      </c>
      <c r="R3596" s="6">
        <v>41966</v>
      </c>
      <c r="S3596" s="3" t="s">
        <v>206</v>
      </c>
      <c r="Y3596" s="3" t="s">
        <v>4061</v>
      </c>
      <c r="AA3596" s="3" t="s">
        <v>43</v>
      </c>
      <c r="AE3596" s="3" t="s">
        <v>45</v>
      </c>
      <c r="AH3596" s="3" t="s">
        <v>15706</v>
      </c>
      <c r="AI3596" s="3" t="s">
        <v>15707</v>
      </c>
    </row>
    <row r="3597" spans="1:35" ht="14.25" customHeight="1" x14ac:dyDescent="0.25">
      <c r="A3597" s="3" t="s">
        <v>15708</v>
      </c>
      <c r="B3597" s="3" t="s">
        <v>15709</v>
      </c>
      <c r="C3597" s="4" t="str">
        <f t="shared" si="112"/>
        <v>Link_to_Track</v>
      </c>
      <c r="D3597" s="4" t="str">
        <f t="shared" si="113"/>
        <v>Download File</v>
      </c>
      <c r="E3597" s="3" t="s">
        <v>37</v>
      </c>
      <c r="F3597" s="3" t="s">
        <v>60</v>
      </c>
      <c r="G3597" s="3" t="s">
        <v>39</v>
      </c>
      <c r="H3597" s="3" t="s">
        <v>13139</v>
      </c>
      <c r="J3597" s="3" t="s">
        <v>4540</v>
      </c>
      <c r="K3597" s="3" t="s">
        <v>4780</v>
      </c>
      <c r="O3597" s="5">
        <v>23</v>
      </c>
      <c r="P3597" s="3" t="s">
        <v>13140</v>
      </c>
      <c r="Q3597" s="3" t="s">
        <v>13141</v>
      </c>
      <c r="R3597" s="6">
        <v>41966</v>
      </c>
      <c r="AA3597" s="3" t="s">
        <v>43</v>
      </c>
      <c r="AB3597" s="3" t="s">
        <v>44</v>
      </c>
      <c r="AE3597" s="3" t="s">
        <v>45</v>
      </c>
      <c r="AH3597" s="3" t="s">
        <v>15710</v>
      </c>
      <c r="AI3597" s="3" t="s">
        <v>15711</v>
      </c>
    </row>
    <row r="3598" spans="1:35" ht="14.25" customHeight="1" x14ac:dyDescent="0.25">
      <c r="A3598" s="3" t="s">
        <v>15712</v>
      </c>
      <c r="B3598" s="3" t="s">
        <v>15713</v>
      </c>
      <c r="C3598" s="4" t="str">
        <f t="shared" si="112"/>
        <v>Link_to_Track</v>
      </c>
      <c r="D3598" s="4" t="str">
        <f t="shared" si="113"/>
        <v>Download File</v>
      </c>
      <c r="E3598" s="3" t="s">
        <v>37</v>
      </c>
      <c r="F3598" s="3" t="s">
        <v>38</v>
      </c>
      <c r="G3598" s="3" t="s">
        <v>39</v>
      </c>
      <c r="H3598" s="3" t="s">
        <v>14972</v>
      </c>
      <c r="K3598" s="3" t="s">
        <v>4780</v>
      </c>
      <c r="O3598" s="5">
        <v>23</v>
      </c>
      <c r="P3598" s="3" t="s">
        <v>14870</v>
      </c>
      <c r="Q3598" s="3" t="s">
        <v>14871</v>
      </c>
      <c r="R3598" s="6">
        <v>41966</v>
      </c>
      <c r="AA3598" s="3" t="s">
        <v>43</v>
      </c>
      <c r="AB3598" s="3" t="s">
        <v>44</v>
      </c>
      <c r="AE3598" s="3" t="s">
        <v>45</v>
      </c>
      <c r="AH3598" s="3" t="s">
        <v>15714</v>
      </c>
      <c r="AI3598" s="3" t="s">
        <v>15715</v>
      </c>
    </row>
    <row r="3599" spans="1:35" ht="14.25" customHeight="1" x14ac:dyDescent="0.25">
      <c r="A3599" s="3" t="s">
        <v>15716</v>
      </c>
      <c r="B3599" s="3" t="s">
        <v>15717</v>
      </c>
      <c r="C3599" s="4" t="str">
        <f t="shared" si="112"/>
        <v>Link_to_Track</v>
      </c>
      <c r="D3599" s="4" t="str">
        <f t="shared" si="113"/>
        <v>Download File</v>
      </c>
      <c r="E3599" s="3" t="s">
        <v>37</v>
      </c>
      <c r="F3599" s="3" t="s">
        <v>192</v>
      </c>
      <c r="G3599" s="3" t="s">
        <v>192</v>
      </c>
      <c r="I3599" s="3" t="s">
        <v>5305</v>
      </c>
      <c r="M3599" s="3" t="s">
        <v>5424</v>
      </c>
      <c r="N3599" s="3" t="s">
        <v>1792</v>
      </c>
      <c r="Q3599" s="3" t="s">
        <v>5298</v>
      </c>
      <c r="R3599" s="6">
        <v>41966</v>
      </c>
      <c r="S3599" s="3" t="s">
        <v>206</v>
      </c>
      <c r="X3599" s="3" t="s">
        <v>5299</v>
      </c>
      <c r="Y3599" s="3" t="s">
        <v>10710</v>
      </c>
      <c r="AA3599" s="3" t="s">
        <v>43</v>
      </c>
      <c r="AB3599" s="3" t="s">
        <v>44</v>
      </c>
      <c r="AE3599" s="3" t="s">
        <v>45</v>
      </c>
      <c r="AH3599" s="3" t="s">
        <v>15718</v>
      </c>
      <c r="AI3599" s="3" t="s">
        <v>15719</v>
      </c>
    </row>
    <row r="3600" spans="1:35" ht="14.25" customHeight="1" x14ac:dyDescent="0.25">
      <c r="A3600" s="3" t="s">
        <v>15720</v>
      </c>
      <c r="B3600" s="3" t="s">
        <v>15721</v>
      </c>
      <c r="C3600" s="4" t="str">
        <f t="shared" si="112"/>
        <v>Link_to_Track</v>
      </c>
      <c r="D3600" s="4" t="str">
        <f t="shared" si="113"/>
        <v>Download File</v>
      </c>
      <c r="E3600" s="3" t="s">
        <v>37</v>
      </c>
      <c r="F3600" s="3" t="s">
        <v>192</v>
      </c>
      <c r="G3600" s="3" t="s">
        <v>192</v>
      </c>
      <c r="H3600" s="3" t="s">
        <v>14869</v>
      </c>
      <c r="K3600" s="3" t="s">
        <v>4780</v>
      </c>
      <c r="O3600" s="5">
        <v>21</v>
      </c>
      <c r="P3600" s="3" t="s">
        <v>14870</v>
      </c>
      <c r="Q3600" s="3" t="s">
        <v>14871</v>
      </c>
      <c r="R3600" s="6">
        <v>41967</v>
      </c>
      <c r="AA3600" s="3" t="s">
        <v>43</v>
      </c>
      <c r="AB3600" s="3" t="s">
        <v>44</v>
      </c>
      <c r="AE3600" s="3" t="s">
        <v>45</v>
      </c>
      <c r="AH3600" s="3" t="s">
        <v>15722</v>
      </c>
      <c r="AI3600" s="3" t="s">
        <v>15723</v>
      </c>
    </row>
    <row r="3601" spans="1:35" ht="14.25" customHeight="1" x14ac:dyDescent="0.25">
      <c r="A3601" s="3" t="s">
        <v>15724</v>
      </c>
      <c r="B3601" s="3" t="s">
        <v>15725</v>
      </c>
      <c r="C3601" s="4" t="str">
        <f t="shared" si="112"/>
        <v>Link_to_Track</v>
      </c>
      <c r="D3601" s="4" t="str">
        <f t="shared" si="113"/>
        <v>Download File</v>
      </c>
      <c r="E3601" s="3" t="s">
        <v>37</v>
      </c>
      <c r="F3601" s="3" t="s">
        <v>192</v>
      </c>
      <c r="G3601" s="3" t="s">
        <v>192</v>
      </c>
      <c r="H3601" s="3" t="s">
        <v>14869</v>
      </c>
      <c r="K3601" s="3" t="s">
        <v>4780</v>
      </c>
      <c r="O3601" s="5">
        <v>21</v>
      </c>
      <c r="P3601" s="3" t="s">
        <v>14870</v>
      </c>
      <c r="Q3601" s="3" t="s">
        <v>14871</v>
      </c>
      <c r="R3601" s="6">
        <v>41967</v>
      </c>
      <c r="AA3601" s="3" t="s">
        <v>43</v>
      </c>
      <c r="AB3601" s="3" t="s">
        <v>44</v>
      </c>
      <c r="AE3601" s="3" t="s">
        <v>45</v>
      </c>
      <c r="AH3601" s="3" t="s">
        <v>15726</v>
      </c>
      <c r="AI3601" s="3" t="s">
        <v>15727</v>
      </c>
    </row>
    <row r="3602" spans="1:35" ht="14.25" customHeight="1" x14ac:dyDescent="0.25">
      <c r="A3602" s="3" t="s">
        <v>15728</v>
      </c>
      <c r="B3602" s="3" t="s">
        <v>15729</v>
      </c>
      <c r="C3602" s="4" t="str">
        <f t="shared" si="112"/>
        <v>Link_to_Track</v>
      </c>
      <c r="D3602" s="4" t="str">
        <f t="shared" si="113"/>
        <v>Download File</v>
      </c>
      <c r="E3602" s="3" t="s">
        <v>37</v>
      </c>
      <c r="F3602" s="3" t="s">
        <v>192</v>
      </c>
      <c r="G3602" s="3" t="s">
        <v>192</v>
      </c>
      <c r="I3602" s="3" t="s">
        <v>4799</v>
      </c>
      <c r="M3602" s="3" t="s">
        <v>4842</v>
      </c>
      <c r="N3602" s="3" t="s">
        <v>4799</v>
      </c>
      <c r="Q3602" s="3" t="s">
        <v>4800</v>
      </c>
      <c r="R3602" s="6">
        <v>41967</v>
      </c>
      <c r="S3602" s="3" t="s">
        <v>381</v>
      </c>
      <c r="X3602" s="3" t="s">
        <v>10263</v>
      </c>
      <c r="Y3602" s="3" t="s">
        <v>15730</v>
      </c>
      <c r="AA3602" s="3" t="s">
        <v>43</v>
      </c>
      <c r="AB3602" s="3" t="s">
        <v>208</v>
      </c>
      <c r="AE3602" s="3" t="s">
        <v>45</v>
      </c>
      <c r="AH3602" s="3" t="s">
        <v>15731</v>
      </c>
      <c r="AI3602" s="3" t="s">
        <v>15732</v>
      </c>
    </row>
    <row r="3603" spans="1:35" ht="14.25" customHeight="1" x14ac:dyDescent="0.25">
      <c r="A3603" s="3" t="s">
        <v>15733</v>
      </c>
      <c r="B3603" s="3" t="s">
        <v>15734</v>
      </c>
      <c r="C3603" s="4" t="str">
        <f t="shared" si="112"/>
        <v>Link_to_Track</v>
      </c>
      <c r="D3603" s="4" t="str">
        <f t="shared" si="113"/>
        <v>Download File</v>
      </c>
      <c r="E3603" s="3" t="s">
        <v>37</v>
      </c>
      <c r="F3603" s="3" t="s">
        <v>192</v>
      </c>
      <c r="G3603" s="3" t="s">
        <v>192</v>
      </c>
      <c r="I3603" s="3" t="s">
        <v>7549</v>
      </c>
      <c r="M3603" s="3" t="s">
        <v>9250</v>
      </c>
      <c r="N3603" s="3" t="s">
        <v>9224</v>
      </c>
      <c r="Q3603" s="3" t="s">
        <v>9225</v>
      </c>
      <c r="R3603" s="6">
        <v>41967</v>
      </c>
      <c r="S3603" s="3" t="s">
        <v>381</v>
      </c>
      <c r="X3603" s="3" t="s">
        <v>10263</v>
      </c>
      <c r="Y3603" s="3" t="s">
        <v>14575</v>
      </c>
      <c r="AA3603" s="3" t="s">
        <v>43</v>
      </c>
      <c r="AB3603" s="3" t="s">
        <v>208</v>
      </c>
      <c r="AE3603" s="3" t="s">
        <v>45</v>
      </c>
      <c r="AH3603" s="3" t="s">
        <v>15735</v>
      </c>
      <c r="AI3603" s="3" t="s">
        <v>15736</v>
      </c>
    </row>
    <row r="3604" spans="1:35" ht="14.25" customHeight="1" x14ac:dyDescent="0.25">
      <c r="A3604" s="3" t="s">
        <v>15737</v>
      </c>
      <c r="B3604" s="3" t="s">
        <v>15738</v>
      </c>
      <c r="C3604" s="4" t="str">
        <f t="shared" si="112"/>
        <v>Link_to_Track</v>
      </c>
      <c r="D3604" s="4" t="str">
        <f t="shared" si="113"/>
        <v>Download File</v>
      </c>
      <c r="E3604" s="3" t="s">
        <v>37</v>
      </c>
      <c r="F3604" s="3" t="s">
        <v>50</v>
      </c>
      <c r="G3604" s="3" t="s">
        <v>39</v>
      </c>
      <c r="H3604" s="3" t="s">
        <v>5045</v>
      </c>
      <c r="J3604" s="3" t="s">
        <v>3339</v>
      </c>
      <c r="K3604" s="3" t="s">
        <v>12310</v>
      </c>
      <c r="Q3604" s="3" t="s">
        <v>12311</v>
      </c>
      <c r="R3604" s="6">
        <v>41966</v>
      </c>
      <c r="Y3604" s="3" t="s">
        <v>12312</v>
      </c>
      <c r="AA3604" s="3" t="s">
        <v>43</v>
      </c>
      <c r="AB3604" s="3" t="s">
        <v>208</v>
      </c>
      <c r="AE3604" s="3" t="s">
        <v>45</v>
      </c>
      <c r="AH3604" s="3" t="s">
        <v>15739</v>
      </c>
      <c r="AI3604" s="3" t="s">
        <v>15740</v>
      </c>
    </row>
    <row r="3605" spans="1:35" ht="14.25" customHeight="1" x14ac:dyDescent="0.25">
      <c r="A3605" s="3" t="s">
        <v>15741</v>
      </c>
      <c r="B3605" s="3" t="s">
        <v>15742</v>
      </c>
      <c r="C3605" s="4" t="str">
        <f t="shared" si="112"/>
        <v>Link_to_Track</v>
      </c>
      <c r="D3605" s="4" t="str">
        <f t="shared" si="113"/>
        <v>Download File</v>
      </c>
      <c r="E3605" s="3" t="s">
        <v>37</v>
      </c>
      <c r="F3605" s="3" t="s">
        <v>75</v>
      </c>
      <c r="G3605" s="3" t="s">
        <v>75</v>
      </c>
      <c r="H3605" s="3" t="s">
        <v>1789</v>
      </c>
      <c r="J3605" s="3" t="s">
        <v>3339</v>
      </c>
      <c r="K3605" s="3" t="s">
        <v>12317</v>
      </c>
      <c r="Q3605" s="3" t="s">
        <v>12318</v>
      </c>
      <c r="R3605" s="6">
        <v>41966</v>
      </c>
      <c r="Y3605" s="3" t="s">
        <v>12312</v>
      </c>
      <c r="AA3605" s="3" t="s">
        <v>43</v>
      </c>
      <c r="AB3605" s="3" t="s">
        <v>208</v>
      </c>
      <c r="AE3605" s="3" t="s">
        <v>45</v>
      </c>
      <c r="AH3605" s="3" t="s">
        <v>15743</v>
      </c>
      <c r="AI3605" s="3" t="s">
        <v>15744</v>
      </c>
    </row>
    <row r="3606" spans="1:35" ht="14.25" customHeight="1" x14ac:dyDescent="0.25">
      <c r="A3606" s="3" t="s">
        <v>15745</v>
      </c>
      <c r="B3606" s="3" t="s">
        <v>15746</v>
      </c>
      <c r="C3606" s="4" t="str">
        <f t="shared" si="112"/>
        <v>Link_to_Track</v>
      </c>
      <c r="D3606" s="4" t="str">
        <f t="shared" si="113"/>
        <v>Download File</v>
      </c>
      <c r="E3606" s="3" t="s">
        <v>37</v>
      </c>
      <c r="F3606" s="3" t="s">
        <v>60</v>
      </c>
      <c r="G3606" s="3" t="s">
        <v>39</v>
      </c>
      <c r="H3606" s="3" t="s">
        <v>1789</v>
      </c>
      <c r="J3606" s="3" t="s">
        <v>3339</v>
      </c>
      <c r="K3606" s="3" t="s">
        <v>12317</v>
      </c>
      <c r="Q3606" s="3" t="s">
        <v>12318</v>
      </c>
      <c r="R3606" s="6">
        <v>41966</v>
      </c>
      <c r="Y3606" s="3" t="s">
        <v>12312</v>
      </c>
      <c r="AA3606" s="3" t="s">
        <v>43</v>
      </c>
      <c r="AB3606" s="3" t="s">
        <v>208</v>
      </c>
      <c r="AE3606" s="3" t="s">
        <v>45</v>
      </c>
      <c r="AH3606" s="3" t="s">
        <v>15747</v>
      </c>
      <c r="AI3606" s="3" t="s">
        <v>15748</v>
      </c>
    </row>
    <row r="3607" spans="1:35" ht="14.25" customHeight="1" x14ac:dyDescent="0.25">
      <c r="A3607" s="3" t="s">
        <v>15749</v>
      </c>
      <c r="B3607" s="3" t="s">
        <v>15750</v>
      </c>
      <c r="C3607" s="4" t="str">
        <f t="shared" si="112"/>
        <v>Link_to_Track</v>
      </c>
      <c r="D3607" s="4" t="str">
        <f t="shared" si="113"/>
        <v>Download File</v>
      </c>
      <c r="E3607" s="3" t="s">
        <v>37</v>
      </c>
      <c r="F3607" s="3" t="s">
        <v>75</v>
      </c>
      <c r="G3607" s="3" t="s">
        <v>75</v>
      </c>
      <c r="H3607" s="3" t="s">
        <v>1445</v>
      </c>
      <c r="I3607" s="3" t="s">
        <v>826</v>
      </c>
      <c r="K3607" s="3" t="s">
        <v>1446</v>
      </c>
      <c r="N3607" s="3" t="s">
        <v>828</v>
      </c>
      <c r="Q3607" s="3" t="s">
        <v>4406</v>
      </c>
      <c r="R3607" s="6">
        <v>41966</v>
      </c>
      <c r="S3607" s="3" t="s">
        <v>381</v>
      </c>
      <c r="X3607" s="3" t="s">
        <v>829</v>
      </c>
      <c r="Y3607" s="3" t="s">
        <v>4407</v>
      </c>
      <c r="AA3607" s="3" t="s">
        <v>43</v>
      </c>
      <c r="AB3607" s="3" t="s">
        <v>208</v>
      </c>
      <c r="AE3607" s="3" t="s">
        <v>45</v>
      </c>
      <c r="AH3607" s="3" t="s">
        <v>15751</v>
      </c>
      <c r="AI3607" s="3" t="s">
        <v>15752</v>
      </c>
    </row>
    <row r="3608" spans="1:35" ht="14.25" customHeight="1" x14ac:dyDescent="0.25">
      <c r="A3608" s="3" t="s">
        <v>15753</v>
      </c>
      <c r="B3608" s="3" t="s">
        <v>15754</v>
      </c>
      <c r="C3608" s="4" t="str">
        <f t="shared" si="112"/>
        <v>Link_to_Track</v>
      </c>
      <c r="D3608" s="4" t="str">
        <f t="shared" si="113"/>
        <v>Download File</v>
      </c>
      <c r="E3608" s="3" t="s">
        <v>37</v>
      </c>
      <c r="F3608" s="3" t="s">
        <v>75</v>
      </c>
      <c r="G3608" s="3" t="s">
        <v>75</v>
      </c>
      <c r="H3608" s="3" t="s">
        <v>1694</v>
      </c>
      <c r="I3608" s="3" t="s">
        <v>826</v>
      </c>
      <c r="K3608" s="3" t="s">
        <v>1695</v>
      </c>
      <c r="N3608" s="3" t="s">
        <v>828</v>
      </c>
      <c r="Q3608" s="3" t="s">
        <v>10298</v>
      </c>
      <c r="R3608" s="6">
        <v>41966</v>
      </c>
      <c r="S3608" s="3" t="s">
        <v>381</v>
      </c>
      <c r="X3608" s="3" t="s">
        <v>829</v>
      </c>
      <c r="Y3608" s="3" t="s">
        <v>1696</v>
      </c>
      <c r="AA3608" s="3" t="s">
        <v>43</v>
      </c>
      <c r="AB3608" s="3" t="s">
        <v>44</v>
      </c>
      <c r="AE3608" s="3" t="s">
        <v>45</v>
      </c>
      <c r="AH3608" s="3" t="s">
        <v>15755</v>
      </c>
      <c r="AI3608" s="3" t="s">
        <v>15756</v>
      </c>
    </row>
    <row r="3609" spans="1:35" ht="14.25" customHeight="1" x14ac:dyDescent="0.25">
      <c r="A3609" s="3" t="s">
        <v>15757</v>
      </c>
      <c r="B3609" s="3" t="s">
        <v>15758</v>
      </c>
      <c r="C3609" s="4" t="str">
        <f t="shared" si="112"/>
        <v>Link_to_Track</v>
      </c>
      <c r="D3609" s="4" t="str">
        <f t="shared" si="113"/>
        <v>Download File</v>
      </c>
      <c r="E3609" s="3" t="s">
        <v>37</v>
      </c>
      <c r="F3609" s="3" t="s">
        <v>50</v>
      </c>
      <c r="G3609" s="3" t="s">
        <v>39</v>
      </c>
      <c r="H3609" s="3" t="s">
        <v>1789</v>
      </c>
      <c r="J3609" s="3" t="s">
        <v>3339</v>
      </c>
      <c r="K3609" s="3" t="s">
        <v>12317</v>
      </c>
      <c r="Q3609" s="3" t="s">
        <v>12318</v>
      </c>
      <c r="R3609" s="6">
        <v>41966</v>
      </c>
      <c r="Y3609" s="3" t="s">
        <v>12312</v>
      </c>
      <c r="AA3609" s="3" t="s">
        <v>43</v>
      </c>
      <c r="AB3609" s="3" t="s">
        <v>208</v>
      </c>
      <c r="AE3609" s="3" t="s">
        <v>45</v>
      </c>
      <c r="AH3609" s="3" t="s">
        <v>15759</v>
      </c>
      <c r="AI3609" s="3" t="s">
        <v>15760</v>
      </c>
    </row>
    <row r="3610" spans="1:35" ht="14.25" customHeight="1" x14ac:dyDescent="0.25">
      <c r="A3610" s="3" t="s">
        <v>15761</v>
      </c>
      <c r="B3610" s="3" t="s">
        <v>15762</v>
      </c>
      <c r="C3610" s="4" t="str">
        <f t="shared" si="112"/>
        <v>Link_to_Track</v>
      </c>
      <c r="D3610" s="4" t="str">
        <f t="shared" si="113"/>
        <v>Download File</v>
      </c>
      <c r="E3610" s="3" t="s">
        <v>37</v>
      </c>
      <c r="F3610" s="3" t="s">
        <v>75</v>
      </c>
      <c r="G3610" s="3" t="s">
        <v>75</v>
      </c>
      <c r="H3610" s="3" t="s">
        <v>5319</v>
      </c>
      <c r="Q3610" s="3" t="s">
        <v>5320</v>
      </c>
      <c r="R3610" s="6">
        <v>41966</v>
      </c>
      <c r="X3610" s="3" t="s">
        <v>3824</v>
      </c>
      <c r="Y3610" s="3" t="s">
        <v>5399</v>
      </c>
      <c r="AA3610" s="3" t="s">
        <v>43</v>
      </c>
      <c r="AE3610" s="3" t="s">
        <v>45</v>
      </c>
      <c r="AH3610" s="3" t="s">
        <v>15763</v>
      </c>
      <c r="AI3610" s="3" t="s">
        <v>15764</v>
      </c>
    </row>
    <row r="3611" spans="1:35" ht="14.25" customHeight="1" x14ac:dyDescent="0.25">
      <c r="A3611" s="3" t="s">
        <v>15765</v>
      </c>
      <c r="B3611" s="3" t="s">
        <v>15766</v>
      </c>
      <c r="C3611" s="4" t="str">
        <f t="shared" si="112"/>
        <v>Link_to_Track</v>
      </c>
      <c r="D3611" s="4" t="str">
        <f t="shared" si="113"/>
        <v>Download File</v>
      </c>
      <c r="E3611" s="3" t="s">
        <v>37</v>
      </c>
      <c r="F3611" s="3" t="s">
        <v>70</v>
      </c>
      <c r="G3611" s="3" t="s">
        <v>39</v>
      </c>
      <c r="H3611" s="3" t="s">
        <v>1789</v>
      </c>
      <c r="J3611" s="3" t="s">
        <v>3339</v>
      </c>
      <c r="K3611" s="3" t="s">
        <v>12317</v>
      </c>
      <c r="Q3611" s="3" t="s">
        <v>12318</v>
      </c>
      <c r="R3611" s="6">
        <v>41966</v>
      </c>
      <c r="Y3611" s="3" t="s">
        <v>12312</v>
      </c>
      <c r="AA3611" s="3" t="s">
        <v>43</v>
      </c>
      <c r="AB3611" s="3" t="s">
        <v>208</v>
      </c>
      <c r="AE3611" s="3" t="s">
        <v>45</v>
      </c>
      <c r="AH3611" s="3" t="s">
        <v>15767</v>
      </c>
      <c r="AI3611" s="3" t="s">
        <v>15768</v>
      </c>
    </row>
    <row r="3612" spans="1:35" ht="14.25" customHeight="1" x14ac:dyDescent="0.25">
      <c r="A3612" s="3" t="s">
        <v>15769</v>
      </c>
      <c r="B3612" s="3" t="s">
        <v>15770</v>
      </c>
      <c r="C3612" s="4" t="str">
        <f t="shared" si="112"/>
        <v>Link_to_Track</v>
      </c>
      <c r="D3612" s="4" t="str">
        <f t="shared" si="113"/>
        <v>Download File</v>
      </c>
      <c r="E3612" s="3" t="s">
        <v>37</v>
      </c>
      <c r="F3612" s="3" t="s">
        <v>38</v>
      </c>
      <c r="G3612" s="3" t="s">
        <v>39</v>
      </c>
      <c r="H3612" s="3" t="s">
        <v>1789</v>
      </c>
      <c r="J3612" s="3" t="s">
        <v>3339</v>
      </c>
      <c r="K3612" s="3" t="s">
        <v>12317</v>
      </c>
      <c r="Q3612" s="3" t="s">
        <v>12318</v>
      </c>
      <c r="R3612" s="6">
        <v>41966</v>
      </c>
      <c r="Y3612" s="3" t="s">
        <v>12312</v>
      </c>
      <c r="AA3612" s="3" t="s">
        <v>43</v>
      </c>
      <c r="AB3612" s="3" t="s">
        <v>208</v>
      </c>
      <c r="AE3612" s="3" t="s">
        <v>45</v>
      </c>
      <c r="AH3612" s="3" t="s">
        <v>15771</v>
      </c>
      <c r="AI3612" s="3" t="s">
        <v>15772</v>
      </c>
    </row>
    <row r="3613" spans="1:35" ht="14.25" customHeight="1" x14ac:dyDescent="0.25">
      <c r="A3613" s="3" t="s">
        <v>15773</v>
      </c>
      <c r="B3613" s="3" t="s">
        <v>15774</v>
      </c>
      <c r="C3613" s="4" t="str">
        <f t="shared" si="112"/>
        <v>Link_to_Track</v>
      </c>
      <c r="D3613" s="4" t="str">
        <f t="shared" si="113"/>
        <v>Download File</v>
      </c>
      <c r="E3613" s="3" t="s">
        <v>37</v>
      </c>
      <c r="F3613" s="3" t="s">
        <v>75</v>
      </c>
      <c r="G3613" s="3" t="s">
        <v>75</v>
      </c>
      <c r="H3613" s="3" t="s">
        <v>5319</v>
      </c>
      <c r="Q3613" s="3" t="s">
        <v>5320</v>
      </c>
      <c r="R3613" s="6">
        <v>41966</v>
      </c>
      <c r="X3613" s="3" t="s">
        <v>3824</v>
      </c>
      <c r="Y3613" s="3" t="s">
        <v>5321</v>
      </c>
      <c r="AA3613" s="3" t="s">
        <v>43</v>
      </c>
      <c r="AE3613" s="3" t="s">
        <v>45</v>
      </c>
      <c r="AH3613" s="3" t="s">
        <v>15775</v>
      </c>
      <c r="AI3613" s="3" t="s">
        <v>15776</v>
      </c>
    </row>
    <row r="3614" spans="1:35" ht="14.25" customHeight="1" x14ac:dyDescent="0.25">
      <c r="A3614" s="3" t="s">
        <v>15777</v>
      </c>
      <c r="B3614" s="3" t="s">
        <v>15778</v>
      </c>
      <c r="C3614" s="4" t="str">
        <f t="shared" si="112"/>
        <v>Link_to_Track</v>
      </c>
      <c r="D3614" s="4" t="str">
        <f t="shared" si="113"/>
        <v>Download File</v>
      </c>
      <c r="E3614" s="3" t="s">
        <v>37</v>
      </c>
      <c r="F3614" s="3" t="s">
        <v>65</v>
      </c>
      <c r="G3614" s="3" t="s">
        <v>39</v>
      </c>
      <c r="H3614" s="3" t="s">
        <v>5045</v>
      </c>
      <c r="J3614" s="3" t="s">
        <v>3339</v>
      </c>
      <c r="K3614" s="3" t="s">
        <v>12310</v>
      </c>
      <c r="Q3614" s="3" t="s">
        <v>12311</v>
      </c>
      <c r="R3614" s="6">
        <v>41966</v>
      </c>
      <c r="Y3614" s="3" t="s">
        <v>12312</v>
      </c>
      <c r="AA3614" s="3" t="s">
        <v>43</v>
      </c>
      <c r="AB3614" s="3" t="s">
        <v>208</v>
      </c>
      <c r="AE3614" s="3" t="s">
        <v>45</v>
      </c>
      <c r="AH3614" s="3" t="s">
        <v>15779</v>
      </c>
      <c r="AI3614" s="3" t="s">
        <v>15780</v>
      </c>
    </row>
    <row r="3615" spans="1:35" ht="14.25" customHeight="1" x14ac:dyDescent="0.25">
      <c r="A3615" s="3" t="s">
        <v>15781</v>
      </c>
      <c r="B3615" s="3" t="s">
        <v>15782</v>
      </c>
      <c r="C3615" s="4" t="str">
        <f t="shared" si="112"/>
        <v>Link_to_Track</v>
      </c>
      <c r="D3615" s="4" t="str">
        <f t="shared" si="113"/>
        <v>Download File</v>
      </c>
      <c r="E3615" s="3" t="s">
        <v>37</v>
      </c>
      <c r="F3615" s="3" t="s">
        <v>38</v>
      </c>
      <c r="G3615" s="3" t="s">
        <v>39</v>
      </c>
      <c r="H3615" s="3" t="s">
        <v>5045</v>
      </c>
      <c r="J3615" s="3" t="s">
        <v>3339</v>
      </c>
      <c r="K3615" s="3" t="s">
        <v>12310</v>
      </c>
      <c r="Q3615" s="3" t="s">
        <v>12311</v>
      </c>
      <c r="R3615" s="6">
        <v>41966</v>
      </c>
      <c r="Y3615" s="3" t="s">
        <v>12312</v>
      </c>
      <c r="AA3615" s="3" t="s">
        <v>43</v>
      </c>
      <c r="AB3615" s="3" t="s">
        <v>208</v>
      </c>
      <c r="AE3615" s="3" t="s">
        <v>45</v>
      </c>
      <c r="AH3615" s="3" t="s">
        <v>15783</v>
      </c>
      <c r="AI3615" s="3" t="s">
        <v>15784</v>
      </c>
    </row>
    <row r="3616" spans="1:35" ht="14.25" customHeight="1" x14ac:dyDescent="0.25">
      <c r="A3616" s="3" t="s">
        <v>15785</v>
      </c>
      <c r="B3616" s="3" t="s">
        <v>15786</v>
      </c>
      <c r="C3616" s="4" t="str">
        <f t="shared" si="112"/>
        <v>Link_to_Track</v>
      </c>
      <c r="D3616" s="4" t="str">
        <f t="shared" si="113"/>
        <v>Download File</v>
      </c>
      <c r="E3616" s="3" t="s">
        <v>37</v>
      </c>
      <c r="F3616" s="3" t="s">
        <v>65</v>
      </c>
      <c r="G3616" s="3" t="s">
        <v>39</v>
      </c>
      <c r="H3616" s="3" t="s">
        <v>1789</v>
      </c>
      <c r="J3616" s="3" t="s">
        <v>3339</v>
      </c>
      <c r="K3616" s="3" t="s">
        <v>12317</v>
      </c>
      <c r="Q3616" s="3" t="s">
        <v>12318</v>
      </c>
      <c r="R3616" s="6">
        <v>41966</v>
      </c>
      <c r="Y3616" s="3" t="s">
        <v>12312</v>
      </c>
      <c r="AA3616" s="3" t="s">
        <v>43</v>
      </c>
      <c r="AB3616" s="3" t="s">
        <v>208</v>
      </c>
      <c r="AE3616" s="3" t="s">
        <v>45</v>
      </c>
      <c r="AH3616" s="3" t="s">
        <v>15787</v>
      </c>
      <c r="AI3616" s="3" t="s">
        <v>15788</v>
      </c>
    </row>
    <row r="3617" spans="1:35" ht="14.25" customHeight="1" x14ac:dyDescent="0.25">
      <c r="A3617" s="3" t="s">
        <v>15789</v>
      </c>
      <c r="B3617" s="3" t="s">
        <v>15790</v>
      </c>
      <c r="C3617" s="4" t="str">
        <f t="shared" si="112"/>
        <v>Link_to_Track</v>
      </c>
      <c r="D3617" s="4" t="str">
        <f t="shared" si="113"/>
        <v>Download File</v>
      </c>
      <c r="E3617" s="3" t="s">
        <v>37</v>
      </c>
      <c r="F3617" s="3" t="s">
        <v>75</v>
      </c>
      <c r="G3617" s="3" t="s">
        <v>75</v>
      </c>
      <c r="H3617" s="3" t="s">
        <v>5045</v>
      </c>
      <c r="J3617" s="3" t="s">
        <v>3339</v>
      </c>
      <c r="K3617" s="3" t="s">
        <v>12310</v>
      </c>
      <c r="Q3617" s="3" t="s">
        <v>12311</v>
      </c>
      <c r="R3617" s="6">
        <v>41966</v>
      </c>
      <c r="Y3617" s="3" t="s">
        <v>12312</v>
      </c>
      <c r="AA3617" s="3" t="s">
        <v>43</v>
      </c>
      <c r="AB3617" s="3" t="s">
        <v>208</v>
      </c>
      <c r="AE3617" s="3" t="s">
        <v>45</v>
      </c>
      <c r="AH3617" s="3" t="s">
        <v>15791</v>
      </c>
      <c r="AI3617" s="3" t="s">
        <v>15792</v>
      </c>
    </row>
    <row r="3618" spans="1:35" ht="14.25" customHeight="1" x14ac:dyDescent="0.25">
      <c r="A3618" s="3" t="s">
        <v>15793</v>
      </c>
      <c r="B3618" s="3" t="s">
        <v>15794</v>
      </c>
      <c r="C3618" s="4" t="str">
        <f t="shared" si="112"/>
        <v>Link_to_Track</v>
      </c>
      <c r="D3618" s="4" t="str">
        <f t="shared" si="113"/>
        <v>Download File</v>
      </c>
      <c r="E3618" s="3" t="s">
        <v>37</v>
      </c>
      <c r="F3618" s="3" t="s">
        <v>70</v>
      </c>
      <c r="G3618" s="3" t="s">
        <v>39</v>
      </c>
      <c r="H3618" s="3" t="s">
        <v>5045</v>
      </c>
      <c r="J3618" s="3" t="s">
        <v>3339</v>
      </c>
      <c r="K3618" s="3" t="s">
        <v>12310</v>
      </c>
      <c r="Q3618" s="3" t="s">
        <v>12311</v>
      </c>
      <c r="R3618" s="6">
        <v>41966</v>
      </c>
      <c r="Y3618" s="3" t="s">
        <v>12312</v>
      </c>
      <c r="AA3618" s="3" t="s">
        <v>43</v>
      </c>
      <c r="AB3618" s="3" t="s">
        <v>208</v>
      </c>
      <c r="AE3618" s="3" t="s">
        <v>45</v>
      </c>
      <c r="AH3618" s="3" t="s">
        <v>15795</v>
      </c>
      <c r="AI3618" s="3" t="s">
        <v>15796</v>
      </c>
    </row>
    <row r="3619" spans="1:35" ht="14.25" customHeight="1" x14ac:dyDescent="0.25">
      <c r="A3619" s="3" t="s">
        <v>15797</v>
      </c>
      <c r="B3619" s="3" t="s">
        <v>15798</v>
      </c>
      <c r="C3619" s="4" t="str">
        <f t="shared" si="112"/>
        <v>Link_to_Track</v>
      </c>
      <c r="D3619" s="4" t="str">
        <f t="shared" si="113"/>
        <v>Download File</v>
      </c>
      <c r="E3619" s="3" t="s">
        <v>37</v>
      </c>
      <c r="F3619" s="3" t="s">
        <v>60</v>
      </c>
      <c r="G3619" s="3" t="s">
        <v>39</v>
      </c>
      <c r="H3619" s="3" t="s">
        <v>5045</v>
      </c>
      <c r="J3619" s="3" t="s">
        <v>3339</v>
      </c>
      <c r="K3619" s="3" t="s">
        <v>12310</v>
      </c>
      <c r="Q3619" s="3" t="s">
        <v>12311</v>
      </c>
      <c r="R3619" s="6">
        <v>41966</v>
      </c>
      <c r="Y3619" s="3" t="s">
        <v>12312</v>
      </c>
      <c r="AA3619" s="3" t="s">
        <v>43</v>
      </c>
      <c r="AB3619" s="3" t="s">
        <v>208</v>
      </c>
      <c r="AE3619" s="3" t="s">
        <v>45</v>
      </c>
      <c r="AH3619" s="3" t="s">
        <v>15799</v>
      </c>
      <c r="AI3619" s="3" t="s">
        <v>15800</v>
      </c>
    </row>
    <row r="3620" spans="1:35" ht="14.25" customHeight="1" x14ac:dyDescent="0.25">
      <c r="A3620" s="3" t="s">
        <v>15801</v>
      </c>
      <c r="B3620" s="3" t="s">
        <v>15802</v>
      </c>
      <c r="C3620" s="4" t="str">
        <f t="shared" si="112"/>
        <v>Link_to_Track</v>
      </c>
      <c r="D3620" s="4" t="str">
        <f t="shared" si="113"/>
        <v>Download File</v>
      </c>
      <c r="E3620" s="3" t="s">
        <v>37</v>
      </c>
      <c r="F3620" s="3" t="s">
        <v>75</v>
      </c>
      <c r="G3620" s="3" t="s">
        <v>75</v>
      </c>
      <c r="I3620" s="3" t="s">
        <v>10552</v>
      </c>
      <c r="M3620" s="3" t="s">
        <v>5424</v>
      </c>
      <c r="N3620" s="3" t="s">
        <v>1792</v>
      </c>
      <c r="Q3620" s="3" t="s">
        <v>5298</v>
      </c>
      <c r="R3620" s="6">
        <v>41966</v>
      </c>
      <c r="S3620" s="3" t="s">
        <v>206</v>
      </c>
      <c r="X3620" s="3" t="s">
        <v>5299</v>
      </c>
      <c r="Y3620" s="3" t="s">
        <v>10710</v>
      </c>
      <c r="AA3620" s="3" t="s">
        <v>43</v>
      </c>
      <c r="AB3620" s="3" t="s">
        <v>44</v>
      </c>
      <c r="AE3620" s="3" t="s">
        <v>45</v>
      </c>
      <c r="AH3620" s="3" t="s">
        <v>15803</v>
      </c>
      <c r="AI3620" s="3" t="s">
        <v>15804</v>
      </c>
    </row>
    <row r="3621" spans="1:35" ht="14.25" customHeight="1" x14ac:dyDescent="0.25">
      <c r="A3621" s="3" t="s">
        <v>15805</v>
      </c>
      <c r="B3621" s="3" t="s">
        <v>15806</v>
      </c>
      <c r="C3621" s="4" t="str">
        <f t="shared" si="112"/>
        <v>Link_to_Track</v>
      </c>
      <c r="D3621" s="4" t="str">
        <f t="shared" si="113"/>
        <v>Download File</v>
      </c>
      <c r="E3621" s="3" t="s">
        <v>37</v>
      </c>
      <c r="F3621" s="3" t="s">
        <v>38</v>
      </c>
      <c r="G3621" s="3" t="s">
        <v>39</v>
      </c>
      <c r="H3621" s="3" t="s">
        <v>103</v>
      </c>
      <c r="K3621" s="3" t="s">
        <v>11333</v>
      </c>
      <c r="L3621" s="3" t="s">
        <v>11334</v>
      </c>
      <c r="P3621" s="3" t="s">
        <v>10983</v>
      </c>
      <c r="R3621" s="6">
        <v>41966</v>
      </c>
      <c r="X3621" s="3" t="s">
        <v>10263</v>
      </c>
      <c r="Y3621" s="3" t="s">
        <v>15576</v>
      </c>
      <c r="AA3621" s="3" t="s">
        <v>43</v>
      </c>
      <c r="AE3621" s="3" t="s">
        <v>45</v>
      </c>
      <c r="AH3621" s="3" t="s">
        <v>15807</v>
      </c>
      <c r="AI3621" s="3" t="s">
        <v>15808</v>
      </c>
    </row>
    <row r="3622" spans="1:35" ht="14.25" customHeight="1" x14ac:dyDescent="0.25">
      <c r="A3622" s="3" t="s">
        <v>15809</v>
      </c>
      <c r="B3622" s="3" t="s">
        <v>15810</v>
      </c>
      <c r="C3622" s="4" t="str">
        <f t="shared" si="112"/>
        <v>Link_to_Track</v>
      </c>
      <c r="D3622" s="4" t="str">
        <f t="shared" si="113"/>
        <v>Download File</v>
      </c>
      <c r="E3622" s="3" t="s">
        <v>37</v>
      </c>
      <c r="F3622" s="3" t="s">
        <v>60</v>
      </c>
      <c r="G3622" s="3" t="s">
        <v>39</v>
      </c>
      <c r="H3622" s="3" t="s">
        <v>103</v>
      </c>
      <c r="K3622" s="3" t="s">
        <v>11333</v>
      </c>
      <c r="L3622" s="3" t="s">
        <v>11334</v>
      </c>
      <c r="P3622" s="3" t="s">
        <v>10983</v>
      </c>
      <c r="R3622" s="6">
        <v>41966</v>
      </c>
      <c r="X3622" s="3" t="s">
        <v>10263</v>
      </c>
      <c r="Y3622" s="3" t="s">
        <v>15576</v>
      </c>
      <c r="AA3622" s="3" t="s">
        <v>43</v>
      </c>
      <c r="AE3622" s="3" t="s">
        <v>45</v>
      </c>
      <c r="AH3622" s="3" t="s">
        <v>15811</v>
      </c>
      <c r="AI3622" s="3" t="s">
        <v>15812</v>
      </c>
    </row>
    <row r="3623" spans="1:35" ht="14.25" customHeight="1" x14ac:dyDescent="0.25">
      <c r="A3623" s="3" t="s">
        <v>15813</v>
      </c>
      <c r="B3623" s="3" t="s">
        <v>15814</v>
      </c>
      <c r="C3623" s="4" t="str">
        <f t="shared" si="112"/>
        <v>Link_to_Track</v>
      </c>
      <c r="D3623" s="4" t="str">
        <f t="shared" si="113"/>
        <v>Download File</v>
      </c>
      <c r="E3623" s="3" t="s">
        <v>37</v>
      </c>
      <c r="F3623" s="3" t="s">
        <v>70</v>
      </c>
      <c r="G3623" s="3" t="s">
        <v>39</v>
      </c>
      <c r="H3623" s="3" t="s">
        <v>103</v>
      </c>
      <c r="K3623" s="3" t="s">
        <v>11333</v>
      </c>
      <c r="L3623" s="3" t="s">
        <v>11334</v>
      </c>
      <c r="P3623" s="3" t="s">
        <v>10983</v>
      </c>
      <c r="R3623" s="6">
        <v>41966</v>
      </c>
      <c r="X3623" s="3" t="s">
        <v>10263</v>
      </c>
      <c r="Y3623" s="3" t="s">
        <v>15576</v>
      </c>
      <c r="AA3623" s="3" t="s">
        <v>43</v>
      </c>
      <c r="AE3623" s="3" t="s">
        <v>45</v>
      </c>
      <c r="AH3623" s="3" t="s">
        <v>15815</v>
      </c>
      <c r="AI3623" s="3" t="s">
        <v>15816</v>
      </c>
    </row>
    <row r="3624" spans="1:35" ht="14.25" customHeight="1" x14ac:dyDescent="0.25">
      <c r="A3624" s="3" t="s">
        <v>15817</v>
      </c>
      <c r="B3624" s="3" t="s">
        <v>15818</v>
      </c>
      <c r="C3624" s="4" t="str">
        <f t="shared" si="112"/>
        <v>Link_to_Track</v>
      </c>
      <c r="D3624" s="4" t="str">
        <f t="shared" si="113"/>
        <v>Download File</v>
      </c>
      <c r="E3624" s="3" t="s">
        <v>37</v>
      </c>
      <c r="F3624" s="3" t="s">
        <v>50</v>
      </c>
      <c r="G3624" s="3" t="s">
        <v>39</v>
      </c>
      <c r="H3624" s="3" t="s">
        <v>103</v>
      </c>
      <c r="K3624" s="3" t="s">
        <v>11333</v>
      </c>
      <c r="L3624" s="3" t="s">
        <v>11334</v>
      </c>
      <c r="P3624" s="3" t="s">
        <v>10983</v>
      </c>
      <c r="R3624" s="6">
        <v>41966</v>
      </c>
      <c r="X3624" s="3" t="s">
        <v>10263</v>
      </c>
      <c r="Y3624" s="3" t="s">
        <v>15576</v>
      </c>
      <c r="AA3624" s="3" t="s">
        <v>43</v>
      </c>
      <c r="AE3624" s="3" t="s">
        <v>45</v>
      </c>
      <c r="AH3624" s="3" t="s">
        <v>15819</v>
      </c>
      <c r="AI3624" s="3" t="s">
        <v>15820</v>
      </c>
    </row>
    <row r="3625" spans="1:35" ht="14.25" customHeight="1" x14ac:dyDescent="0.25">
      <c r="A3625" s="3" t="s">
        <v>15821</v>
      </c>
      <c r="B3625" s="3" t="s">
        <v>15822</v>
      </c>
      <c r="C3625" s="4" t="str">
        <f t="shared" si="112"/>
        <v>Link_to_Track</v>
      </c>
      <c r="D3625" s="4" t="str">
        <f t="shared" si="113"/>
        <v>Download File</v>
      </c>
      <c r="E3625" s="3" t="s">
        <v>37</v>
      </c>
      <c r="F3625" s="3" t="s">
        <v>65</v>
      </c>
      <c r="G3625" s="3" t="s">
        <v>39</v>
      </c>
      <c r="H3625" s="3" t="s">
        <v>103</v>
      </c>
      <c r="K3625" s="3" t="s">
        <v>11333</v>
      </c>
      <c r="L3625" s="3" t="s">
        <v>11334</v>
      </c>
      <c r="P3625" s="3" t="s">
        <v>10983</v>
      </c>
      <c r="R3625" s="6">
        <v>41966</v>
      </c>
      <c r="X3625" s="3" t="s">
        <v>10263</v>
      </c>
      <c r="Y3625" s="3" t="s">
        <v>15576</v>
      </c>
      <c r="AA3625" s="3" t="s">
        <v>43</v>
      </c>
      <c r="AE3625" s="3" t="s">
        <v>45</v>
      </c>
      <c r="AH3625" s="3" t="s">
        <v>15823</v>
      </c>
      <c r="AI3625" s="3" t="s">
        <v>15824</v>
      </c>
    </row>
    <row r="3626" spans="1:35" ht="14.25" customHeight="1" x14ac:dyDescent="0.25">
      <c r="A3626" s="3" t="s">
        <v>15825</v>
      </c>
      <c r="B3626" s="3" t="s">
        <v>15826</v>
      </c>
      <c r="C3626" s="4" t="str">
        <f t="shared" si="112"/>
        <v>Link_to_Track</v>
      </c>
      <c r="D3626" s="4" t="str">
        <f t="shared" si="113"/>
        <v>Download File</v>
      </c>
      <c r="E3626" s="3" t="s">
        <v>37</v>
      </c>
      <c r="F3626" s="3" t="s">
        <v>38</v>
      </c>
      <c r="G3626" s="3" t="s">
        <v>39</v>
      </c>
      <c r="H3626" s="3" t="s">
        <v>103</v>
      </c>
      <c r="K3626" s="3" t="s">
        <v>10261</v>
      </c>
      <c r="L3626" s="3" t="s">
        <v>10262</v>
      </c>
      <c r="R3626" s="6">
        <v>41966</v>
      </c>
      <c r="X3626" s="3" t="s">
        <v>10263</v>
      </c>
      <c r="Y3626" s="3" t="s">
        <v>15576</v>
      </c>
      <c r="AA3626" s="3" t="s">
        <v>43</v>
      </c>
      <c r="AE3626" s="3" t="s">
        <v>45</v>
      </c>
      <c r="AH3626" s="3" t="s">
        <v>15827</v>
      </c>
      <c r="AI3626" s="3" t="s">
        <v>15828</v>
      </c>
    </row>
    <row r="3627" spans="1:35" ht="14.25" customHeight="1" x14ac:dyDescent="0.25">
      <c r="A3627" s="3" t="s">
        <v>15829</v>
      </c>
      <c r="B3627" s="3" t="s">
        <v>15830</v>
      </c>
      <c r="C3627" s="4" t="str">
        <f t="shared" si="112"/>
        <v>Link_to_Track</v>
      </c>
      <c r="D3627" s="4" t="str">
        <f t="shared" si="113"/>
        <v>Download File</v>
      </c>
      <c r="E3627" s="3" t="s">
        <v>37</v>
      </c>
      <c r="F3627" s="3" t="s">
        <v>60</v>
      </c>
      <c r="G3627" s="3" t="s">
        <v>39</v>
      </c>
      <c r="H3627" s="3" t="s">
        <v>103</v>
      </c>
      <c r="K3627" s="3" t="s">
        <v>10261</v>
      </c>
      <c r="L3627" s="3" t="s">
        <v>10262</v>
      </c>
      <c r="R3627" s="6">
        <v>41966</v>
      </c>
      <c r="X3627" s="3" t="s">
        <v>10263</v>
      </c>
      <c r="Y3627" s="3" t="s">
        <v>15576</v>
      </c>
      <c r="AA3627" s="3" t="s">
        <v>43</v>
      </c>
      <c r="AE3627" s="3" t="s">
        <v>45</v>
      </c>
      <c r="AH3627" s="3" t="s">
        <v>15831</v>
      </c>
      <c r="AI3627" s="3" t="s">
        <v>15832</v>
      </c>
    </row>
    <row r="3628" spans="1:35" ht="14.25" customHeight="1" x14ac:dyDescent="0.25">
      <c r="A3628" s="3" t="s">
        <v>15833</v>
      </c>
      <c r="B3628" s="3" t="s">
        <v>15834</v>
      </c>
      <c r="C3628" s="4" t="str">
        <f t="shared" si="112"/>
        <v>Link_to_Track</v>
      </c>
      <c r="D3628" s="4" t="str">
        <f t="shared" si="113"/>
        <v>Download File</v>
      </c>
      <c r="E3628" s="3" t="s">
        <v>37</v>
      </c>
      <c r="F3628" s="3" t="s">
        <v>70</v>
      </c>
      <c r="G3628" s="3" t="s">
        <v>39</v>
      </c>
      <c r="H3628" s="3" t="s">
        <v>103</v>
      </c>
      <c r="K3628" s="3" t="s">
        <v>10261</v>
      </c>
      <c r="L3628" s="3" t="s">
        <v>10262</v>
      </c>
      <c r="R3628" s="6">
        <v>41966</v>
      </c>
      <c r="X3628" s="3" t="s">
        <v>10263</v>
      </c>
      <c r="Y3628" s="3" t="s">
        <v>15576</v>
      </c>
      <c r="AA3628" s="3" t="s">
        <v>43</v>
      </c>
      <c r="AE3628" s="3" t="s">
        <v>45</v>
      </c>
      <c r="AH3628" s="3" t="s">
        <v>15835</v>
      </c>
      <c r="AI3628" s="3" t="s">
        <v>15836</v>
      </c>
    </row>
    <row r="3629" spans="1:35" ht="14.25" customHeight="1" x14ac:dyDescent="0.25">
      <c r="A3629" s="3" t="s">
        <v>15837</v>
      </c>
      <c r="B3629" s="3" t="s">
        <v>15838</v>
      </c>
      <c r="C3629" s="4" t="str">
        <f t="shared" si="112"/>
        <v>Link_to_Track</v>
      </c>
      <c r="D3629" s="4" t="str">
        <f t="shared" si="113"/>
        <v>Download File</v>
      </c>
      <c r="E3629" s="3" t="s">
        <v>37</v>
      </c>
      <c r="F3629" s="3" t="s">
        <v>65</v>
      </c>
      <c r="G3629" s="3" t="s">
        <v>39</v>
      </c>
      <c r="H3629" s="3" t="s">
        <v>103</v>
      </c>
      <c r="K3629" s="3" t="s">
        <v>11070</v>
      </c>
      <c r="L3629" s="3" t="s">
        <v>3752</v>
      </c>
      <c r="R3629" s="6">
        <v>41966</v>
      </c>
      <c r="X3629" s="3" t="s">
        <v>10263</v>
      </c>
      <c r="Y3629" s="3" t="s">
        <v>15576</v>
      </c>
      <c r="AA3629" s="3" t="s">
        <v>43</v>
      </c>
      <c r="AE3629" s="3" t="s">
        <v>45</v>
      </c>
      <c r="AH3629" s="3" t="s">
        <v>15839</v>
      </c>
      <c r="AI3629" s="3" t="s">
        <v>15840</v>
      </c>
    </row>
    <row r="3630" spans="1:35" ht="14.25" customHeight="1" x14ac:dyDescent="0.25">
      <c r="A3630" s="3" t="s">
        <v>15841</v>
      </c>
      <c r="B3630" s="3" t="s">
        <v>15842</v>
      </c>
      <c r="C3630" s="4" t="str">
        <f t="shared" si="112"/>
        <v>Link_to_Track</v>
      </c>
      <c r="D3630" s="4" t="str">
        <f t="shared" si="113"/>
        <v>Download File</v>
      </c>
      <c r="E3630" s="3" t="s">
        <v>37</v>
      </c>
      <c r="F3630" s="3" t="s">
        <v>38</v>
      </c>
      <c r="G3630" s="3" t="s">
        <v>39</v>
      </c>
      <c r="H3630" s="3" t="s">
        <v>103</v>
      </c>
      <c r="K3630" s="3" t="s">
        <v>10807</v>
      </c>
      <c r="L3630" s="3" t="s">
        <v>10808</v>
      </c>
      <c r="R3630" s="6">
        <v>41966</v>
      </c>
      <c r="X3630" s="3" t="s">
        <v>10263</v>
      </c>
      <c r="Y3630" s="3" t="s">
        <v>15576</v>
      </c>
      <c r="AA3630" s="3" t="s">
        <v>43</v>
      </c>
      <c r="AE3630" s="3" t="s">
        <v>45</v>
      </c>
      <c r="AH3630" s="3" t="s">
        <v>15843</v>
      </c>
      <c r="AI3630" s="3" t="s">
        <v>15844</v>
      </c>
    </row>
    <row r="3631" spans="1:35" ht="14.25" customHeight="1" x14ac:dyDescent="0.25">
      <c r="A3631" s="3" t="s">
        <v>15845</v>
      </c>
      <c r="B3631" s="3" t="s">
        <v>15846</v>
      </c>
      <c r="C3631" s="4" t="str">
        <f t="shared" si="112"/>
        <v>Link_to_Track</v>
      </c>
      <c r="D3631" s="4" t="str">
        <f t="shared" si="113"/>
        <v>Download File</v>
      </c>
      <c r="E3631" s="3" t="s">
        <v>37</v>
      </c>
      <c r="F3631" s="3" t="s">
        <v>50</v>
      </c>
      <c r="G3631" s="3" t="s">
        <v>39</v>
      </c>
      <c r="H3631" s="3" t="s">
        <v>103</v>
      </c>
      <c r="K3631" s="3" t="s">
        <v>10981</v>
      </c>
      <c r="L3631" s="3" t="s">
        <v>10982</v>
      </c>
      <c r="P3631" s="3" t="s">
        <v>10983</v>
      </c>
      <c r="R3631" s="6">
        <v>41966</v>
      </c>
      <c r="X3631" s="3" t="s">
        <v>10263</v>
      </c>
      <c r="Y3631" s="3" t="s">
        <v>15576</v>
      </c>
      <c r="AA3631" s="3" t="s">
        <v>43</v>
      </c>
      <c r="AE3631" s="3" t="s">
        <v>45</v>
      </c>
      <c r="AH3631" s="3" t="s">
        <v>15847</v>
      </c>
      <c r="AI3631" s="3" t="s">
        <v>15848</v>
      </c>
    </row>
    <row r="3632" spans="1:35" ht="14.25" customHeight="1" x14ac:dyDescent="0.25">
      <c r="A3632" s="3" t="s">
        <v>15849</v>
      </c>
      <c r="B3632" s="3" t="s">
        <v>15850</v>
      </c>
      <c r="C3632" s="4" t="str">
        <f t="shared" si="112"/>
        <v>Link_to_Track</v>
      </c>
      <c r="D3632" s="4" t="str">
        <f t="shared" si="113"/>
        <v>Download File</v>
      </c>
      <c r="E3632" s="3" t="s">
        <v>37</v>
      </c>
      <c r="F3632" s="3" t="s">
        <v>537</v>
      </c>
      <c r="G3632" s="3" t="s">
        <v>39</v>
      </c>
      <c r="H3632" s="3" t="s">
        <v>103</v>
      </c>
      <c r="K3632" s="3" t="s">
        <v>11070</v>
      </c>
      <c r="L3632" s="3" t="s">
        <v>3752</v>
      </c>
      <c r="R3632" s="6">
        <v>41966</v>
      </c>
      <c r="X3632" s="3" t="s">
        <v>10263</v>
      </c>
      <c r="Y3632" s="3" t="s">
        <v>4299</v>
      </c>
      <c r="AA3632" s="3" t="s">
        <v>43</v>
      </c>
      <c r="AE3632" s="3" t="s">
        <v>45</v>
      </c>
      <c r="AH3632" s="3" t="s">
        <v>15851</v>
      </c>
      <c r="AI3632" s="3" t="s">
        <v>15852</v>
      </c>
    </row>
    <row r="3633" spans="1:35" ht="14.25" customHeight="1" x14ac:dyDescent="0.25">
      <c r="A3633" s="3" t="s">
        <v>15853</v>
      </c>
      <c r="B3633" s="3" t="s">
        <v>15854</v>
      </c>
      <c r="C3633" s="4" t="str">
        <f t="shared" si="112"/>
        <v>Link_to_Track</v>
      </c>
      <c r="D3633" s="4" t="str">
        <f t="shared" si="113"/>
        <v>Download File</v>
      </c>
      <c r="E3633" s="3" t="s">
        <v>37</v>
      </c>
      <c r="F3633" s="3" t="s">
        <v>75</v>
      </c>
      <c r="G3633" s="3" t="s">
        <v>75</v>
      </c>
      <c r="H3633" s="3" t="s">
        <v>103</v>
      </c>
      <c r="K3633" s="3" t="s">
        <v>11070</v>
      </c>
      <c r="L3633" s="3" t="s">
        <v>3752</v>
      </c>
      <c r="R3633" s="6">
        <v>41966</v>
      </c>
      <c r="X3633" s="3" t="s">
        <v>10263</v>
      </c>
      <c r="Y3633" s="3" t="s">
        <v>15576</v>
      </c>
      <c r="AA3633" s="3" t="s">
        <v>43</v>
      </c>
      <c r="AE3633" s="3" t="s">
        <v>45</v>
      </c>
      <c r="AH3633" s="3" t="s">
        <v>15855</v>
      </c>
      <c r="AI3633" s="3" t="s">
        <v>15856</v>
      </c>
    </row>
    <row r="3634" spans="1:35" ht="14.25" customHeight="1" x14ac:dyDescent="0.25">
      <c r="A3634" s="3" t="s">
        <v>15857</v>
      </c>
      <c r="B3634" s="3" t="s">
        <v>15858</v>
      </c>
      <c r="C3634" s="4" t="str">
        <f t="shared" si="112"/>
        <v>Link_to_Track</v>
      </c>
      <c r="D3634" s="4" t="str">
        <f t="shared" si="113"/>
        <v>Download File</v>
      </c>
      <c r="E3634" s="3" t="s">
        <v>37</v>
      </c>
      <c r="F3634" s="3" t="s">
        <v>70</v>
      </c>
      <c r="G3634" s="3" t="s">
        <v>39</v>
      </c>
      <c r="H3634" s="3" t="s">
        <v>103</v>
      </c>
      <c r="K3634" s="3" t="s">
        <v>10843</v>
      </c>
      <c r="L3634" s="3" t="s">
        <v>3522</v>
      </c>
      <c r="R3634" s="6">
        <v>41966</v>
      </c>
      <c r="X3634" s="3" t="s">
        <v>10263</v>
      </c>
      <c r="Y3634" s="3" t="s">
        <v>15576</v>
      </c>
      <c r="AA3634" s="3" t="s">
        <v>43</v>
      </c>
      <c r="AE3634" s="3" t="s">
        <v>45</v>
      </c>
      <c r="AH3634" s="3" t="s">
        <v>15859</v>
      </c>
      <c r="AI3634" s="3" t="s">
        <v>15860</v>
      </c>
    </row>
    <row r="3635" spans="1:35" ht="14.25" customHeight="1" x14ac:dyDescent="0.25">
      <c r="A3635" s="3" t="s">
        <v>15861</v>
      </c>
      <c r="B3635" s="3" t="s">
        <v>15862</v>
      </c>
      <c r="C3635" s="4" t="str">
        <f t="shared" si="112"/>
        <v>Link_to_Track</v>
      </c>
      <c r="D3635" s="4" t="str">
        <f t="shared" si="113"/>
        <v>Download File</v>
      </c>
      <c r="E3635" s="3" t="s">
        <v>37</v>
      </c>
      <c r="F3635" s="3" t="s">
        <v>50</v>
      </c>
      <c r="G3635" s="3" t="s">
        <v>39</v>
      </c>
      <c r="H3635" s="3" t="s">
        <v>103</v>
      </c>
      <c r="K3635" s="3" t="s">
        <v>10843</v>
      </c>
      <c r="L3635" s="3" t="s">
        <v>3522</v>
      </c>
      <c r="R3635" s="6">
        <v>41966</v>
      </c>
      <c r="X3635" s="3" t="s">
        <v>10263</v>
      </c>
      <c r="Y3635" s="3" t="s">
        <v>15576</v>
      </c>
      <c r="AA3635" s="3" t="s">
        <v>43</v>
      </c>
      <c r="AE3635" s="3" t="s">
        <v>45</v>
      </c>
      <c r="AH3635" s="3" t="s">
        <v>15863</v>
      </c>
      <c r="AI3635" s="3" t="s">
        <v>15864</v>
      </c>
    </row>
    <row r="3636" spans="1:35" ht="14.25" customHeight="1" x14ac:dyDescent="0.25">
      <c r="A3636" s="3" t="s">
        <v>15865</v>
      </c>
      <c r="B3636" s="3" t="s">
        <v>15866</v>
      </c>
      <c r="C3636" s="4" t="str">
        <f t="shared" si="112"/>
        <v>Link_to_Track</v>
      </c>
      <c r="D3636" s="4" t="str">
        <f t="shared" si="113"/>
        <v>Download File</v>
      </c>
      <c r="E3636" s="3" t="s">
        <v>37</v>
      </c>
      <c r="F3636" s="3" t="s">
        <v>65</v>
      </c>
      <c r="G3636" s="3" t="s">
        <v>39</v>
      </c>
      <c r="H3636" s="3" t="s">
        <v>103</v>
      </c>
      <c r="K3636" s="3" t="s">
        <v>10843</v>
      </c>
      <c r="L3636" s="3" t="s">
        <v>3522</v>
      </c>
      <c r="R3636" s="6">
        <v>41966</v>
      </c>
      <c r="X3636" s="3" t="s">
        <v>10263</v>
      </c>
      <c r="Y3636" s="3" t="s">
        <v>15576</v>
      </c>
      <c r="AA3636" s="3" t="s">
        <v>43</v>
      </c>
      <c r="AE3636" s="3" t="s">
        <v>45</v>
      </c>
      <c r="AH3636" s="3" t="s">
        <v>15867</v>
      </c>
      <c r="AI3636" s="3" t="s">
        <v>15868</v>
      </c>
    </row>
    <row r="3637" spans="1:35" ht="14.25" customHeight="1" x14ac:dyDescent="0.25">
      <c r="A3637" s="3" t="s">
        <v>15869</v>
      </c>
      <c r="B3637" s="3" t="s">
        <v>15870</v>
      </c>
      <c r="C3637" s="4" t="str">
        <f t="shared" si="112"/>
        <v>Link_to_Track</v>
      </c>
      <c r="D3637" s="4" t="str">
        <f t="shared" si="113"/>
        <v>Download File</v>
      </c>
      <c r="E3637" s="3" t="s">
        <v>37</v>
      </c>
      <c r="F3637" s="3" t="s">
        <v>38</v>
      </c>
      <c r="G3637" s="3" t="s">
        <v>39</v>
      </c>
      <c r="H3637" s="3" t="s">
        <v>103</v>
      </c>
      <c r="K3637" s="3" t="s">
        <v>10843</v>
      </c>
      <c r="L3637" s="3" t="s">
        <v>3522</v>
      </c>
      <c r="R3637" s="6">
        <v>41966</v>
      </c>
      <c r="X3637" s="3" t="s">
        <v>10263</v>
      </c>
      <c r="Y3637" s="3" t="s">
        <v>15576</v>
      </c>
      <c r="AA3637" s="3" t="s">
        <v>43</v>
      </c>
      <c r="AE3637" s="3" t="s">
        <v>45</v>
      </c>
      <c r="AH3637" s="3" t="s">
        <v>15871</v>
      </c>
      <c r="AI3637" s="3" t="s">
        <v>15872</v>
      </c>
    </row>
    <row r="3638" spans="1:35" ht="14.25" customHeight="1" x14ac:dyDescent="0.25">
      <c r="A3638" s="3" t="s">
        <v>15873</v>
      </c>
      <c r="B3638" s="3" t="s">
        <v>15874</v>
      </c>
      <c r="C3638" s="4" t="str">
        <f t="shared" si="112"/>
        <v>Link_to_Track</v>
      </c>
      <c r="D3638" s="4" t="str">
        <f t="shared" si="113"/>
        <v>Download File</v>
      </c>
      <c r="E3638" s="3" t="s">
        <v>37</v>
      </c>
      <c r="F3638" s="3" t="s">
        <v>537</v>
      </c>
      <c r="G3638" s="3" t="s">
        <v>39</v>
      </c>
      <c r="H3638" s="3" t="s">
        <v>103</v>
      </c>
      <c r="K3638" s="3" t="s">
        <v>10807</v>
      </c>
      <c r="L3638" s="3" t="s">
        <v>10808</v>
      </c>
      <c r="R3638" s="6">
        <v>41966</v>
      </c>
      <c r="X3638" s="3" t="s">
        <v>10263</v>
      </c>
      <c r="Y3638" s="3" t="s">
        <v>15576</v>
      </c>
      <c r="AA3638" s="3" t="s">
        <v>43</v>
      </c>
      <c r="AE3638" s="3" t="s">
        <v>45</v>
      </c>
      <c r="AH3638" s="3" t="s">
        <v>15875</v>
      </c>
      <c r="AI3638" s="3" t="s">
        <v>15876</v>
      </c>
    </row>
    <row r="3639" spans="1:35" ht="14.25" customHeight="1" x14ac:dyDescent="0.25">
      <c r="A3639" s="3" t="s">
        <v>15877</v>
      </c>
      <c r="B3639" s="3" t="s">
        <v>15878</v>
      </c>
      <c r="C3639" s="4" t="str">
        <f t="shared" si="112"/>
        <v>Link_to_Track</v>
      </c>
      <c r="D3639" s="4" t="str">
        <f t="shared" si="113"/>
        <v>Download File</v>
      </c>
      <c r="E3639" s="3" t="s">
        <v>37</v>
      </c>
      <c r="F3639" s="3" t="s">
        <v>50</v>
      </c>
      <c r="G3639" s="3" t="s">
        <v>39</v>
      </c>
      <c r="H3639" s="3" t="s">
        <v>103</v>
      </c>
      <c r="K3639" s="3" t="s">
        <v>10807</v>
      </c>
      <c r="L3639" s="3" t="s">
        <v>10808</v>
      </c>
      <c r="R3639" s="6">
        <v>41966</v>
      </c>
      <c r="X3639" s="3" t="s">
        <v>10263</v>
      </c>
      <c r="Y3639" s="3" t="s">
        <v>15576</v>
      </c>
      <c r="AA3639" s="3" t="s">
        <v>43</v>
      </c>
      <c r="AE3639" s="3" t="s">
        <v>45</v>
      </c>
      <c r="AH3639" s="3" t="s">
        <v>15879</v>
      </c>
      <c r="AI3639" s="3" t="s">
        <v>15880</v>
      </c>
    </row>
    <row r="3640" spans="1:35" ht="14.25" customHeight="1" x14ac:dyDescent="0.25">
      <c r="A3640" s="3" t="s">
        <v>15881</v>
      </c>
      <c r="B3640" s="3" t="s">
        <v>15882</v>
      </c>
      <c r="C3640" s="4" t="str">
        <f t="shared" si="112"/>
        <v>Link_to_Track</v>
      </c>
      <c r="D3640" s="4" t="str">
        <f t="shared" si="113"/>
        <v>Download File</v>
      </c>
      <c r="E3640" s="3" t="s">
        <v>37</v>
      </c>
      <c r="F3640" s="3" t="s">
        <v>65</v>
      </c>
      <c r="G3640" s="3" t="s">
        <v>39</v>
      </c>
      <c r="H3640" s="3" t="s">
        <v>103</v>
      </c>
      <c r="K3640" s="3" t="s">
        <v>10807</v>
      </c>
      <c r="L3640" s="3" t="s">
        <v>10808</v>
      </c>
      <c r="R3640" s="6">
        <v>41966</v>
      </c>
      <c r="X3640" s="3" t="s">
        <v>10263</v>
      </c>
      <c r="Y3640" s="3" t="s">
        <v>15576</v>
      </c>
      <c r="AA3640" s="3" t="s">
        <v>43</v>
      </c>
      <c r="AE3640" s="3" t="s">
        <v>45</v>
      </c>
      <c r="AH3640" s="3" t="s">
        <v>15883</v>
      </c>
      <c r="AI3640" s="3" t="s">
        <v>15884</v>
      </c>
    </row>
    <row r="3641" spans="1:35" ht="14.25" customHeight="1" x14ac:dyDescent="0.25">
      <c r="A3641" s="3" t="s">
        <v>15885</v>
      </c>
      <c r="B3641" s="3" t="s">
        <v>15886</v>
      </c>
      <c r="C3641" s="4" t="str">
        <f t="shared" si="112"/>
        <v>Link_to_Track</v>
      </c>
      <c r="D3641" s="4" t="str">
        <f t="shared" si="113"/>
        <v>Download File</v>
      </c>
      <c r="E3641" s="3" t="s">
        <v>37</v>
      </c>
      <c r="F3641" s="3" t="s">
        <v>60</v>
      </c>
      <c r="G3641" s="3" t="s">
        <v>39</v>
      </c>
      <c r="H3641" s="3" t="s">
        <v>103</v>
      </c>
      <c r="K3641" s="3" t="s">
        <v>10807</v>
      </c>
      <c r="L3641" s="3" t="s">
        <v>10808</v>
      </c>
      <c r="R3641" s="6">
        <v>41966</v>
      </c>
      <c r="X3641" s="3" t="s">
        <v>10263</v>
      </c>
      <c r="Y3641" s="3" t="s">
        <v>15576</v>
      </c>
      <c r="AA3641" s="3" t="s">
        <v>43</v>
      </c>
      <c r="AE3641" s="3" t="s">
        <v>45</v>
      </c>
      <c r="AH3641" s="3" t="s">
        <v>15887</v>
      </c>
      <c r="AI3641" s="3" t="s">
        <v>15888</v>
      </c>
    </row>
    <row r="3642" spans="1:35" ht="14.25" customHeight="1" x14ac:dyDescent="0.25">
      <c r="A3642" s="3" t="s">
        <v>15889</v>
      </c>
      <c r="B3642" s="3" t="s">
        <v>15890</v>
      </c>
      <c r="C3642" s="4" t="str">
        <f t="shared" si="112"/>
        <v>Link_to_Track</v>
      </c>
      <c r="D3642" s="4" t="str">
        <f t="shared" si="113"/>
        <v>Download File</v>
      </c>
      <c r="E3642" s="3" t="s">
        <v>37</v>
      </c>
      <c r="F3642" s="3" t="s">
        <v>70</v>
      </c>
      <c r="G3642" s="3" t="s">
        <v>39</v>
      </c>
      <c r="H3642" s="3" t="s">
        <v>103</v>
      </c>
      <c r="K3642" s="3" t="s">
        <v>10807</v>
      </c>
      <c r="L3642" s="3" t="s">
        <v>10808</v>
      </c>
      <c r="R3642" s="6">
        <v>41966</v>
      </c>
      <c r="X3642" s="3" t="s">
        <v>10263</v>
      </c>
      <c r="Y3642" s="3" t="s">
        <v>15576</v>
      </c>
      <c r="AA3642" s="3" t="s">
        <v>43</v>
      </c>
      <c r="AE3642" s="3" t="s">
        <v>45</v>
      </c>
      <c r="AH3642" s="3" t="s">
        <v>15891</v>
      </c>
      <c r="AI3642" s="3" t="s">
        <v>15892</v>
      </c>
    </row>
    <row r="3643" spans="1:35" ht="14.25" customHeight="1" x14ac:dyDescent="0.25">
      <c r="A3643" s="3" t="s">
        <v>15893</v>
      </c>
      <c r="B3643" s="3" t="s">
        <v>15894</v>
      </c>
      <c r="C3643" s="4" t="str">
        <f t="shared" si="112"/>
        <v>Link_to_Track</v>
      </c>
      <c r="D3643" s="4" t="str">
        <f t="shared" si="113"/>
        <v>Download File</v>
      </c>
      <c r="E3643" s="3" t="s">
        <v>37</v>
      </c>
      <c r="F3643" s="3" t="s">
        <v>60</v>
      </c>
      <c r="G3643" s="3" t="s">
        <v>39</v>
      </c>
      <c r="H3643" s="3" t="s">
        <v>103</v>
      </c>
      <c r="K3643" s="3" t="s">
        <v>11070</v>
      </c>
      <c r="L3643" s="3" t="s">
        <v>3752</v>
      </c>
      <c r="R3643" s="6">
        <v>41966</v>
      </c>
      <c r="X3643" s="3" t="s">
        <v>10263</v>
      </c>
      <c r="Y3643" s="3" t="s">
        <v>15576</v>
      </c>
      <c r="AA3643" s="3" t="s">
        <v>43</v>
      </c>
      <c r="AE3643" s="3" t="s">
        <v>45</v>
      </c>
      <c r="AH3643" s="3" t="s">
        <v>15895</v>
      </c>
      <c r="AI3643" s="3" t="s">
        <v>15896</v>
      </c>
    </row>
    <row r="3644" spans="1:35" ht="14.25" customHeight="1" x14ac:dyDescent="0.25">
      <c r="A3644" s="3" t="s">
        <v>15897</v>
      </c>
      <c r="B3644" s="3" t="s">
        <v>15898</v>
      </c>
      <c r="C3644" s="4" t="str">
        <f t="shared" si="112"/>
        <v>Link_to_Track</v>
      </c>
      <c r="D3644" s="4" t="str">
        <f t="shared" si="113"/>
        <v>Download File</v>
      </c>
      <c r="E3644" s="3" t="s">
        <v>37</v>
      </c>
      <c r="F3644" s="3" t="s">
        <v>70</v>
      </c>
      <c r="G3644" s="3" t="s">
        <v>39</v>
      </c>
      <c r="H3644" s="3" t="s">
        <v>103</v>
      </c>
      <c r="K3644" s="3" t="s">
        <v>11070</v>
      </c>
      <c r="L3644" s="3" t="s">
        <v>3752</v>
      </c>
      <c r="R3644" s="6">
        <v>41966</v>
      </c>
      <c r="X3644" s="3" t="s">
        <v>10263</v>
      </c>
      <c r="Y3644" s="3" t="s">
        <v>15576</v>
      </c>
      <c r="AA3644" s="3" t="s">
        <v>43</v>
      </c>
      <c r="AE3644" s="3" t="s">
        <v>45</v>
      </c>
      <c r="AH3644" s="3" t="s">
        <v>15899</v>
      </c>
      <c r="AI3644" s="3" t="s">
        <v>15900</v>
      </c>
    </row>
    <row r="3645" spans="1:35" ht="14.25" customHeight="1" x14ac:dyDescent="0.25">
      <c r="A3645" s="3" t="s">
        <v>15901</v>
      </c>
      <c r="B3645" s="3" t="s">
        <v>15902</v>
      </c>
      <c r="C3645" s="4" t="str">
        <f t="shared" si="112"/>
        <v>Link_to_Track</v>
      </c>
      <c r="D3645" s="4" t="str">
        <f t="shared" si="113"/>
        <v>Download File</v>
      </c>
      <c r="E3645" s="3" t="s">
        <v>37</v>
      </c>
      <c r="F3645" s="3" t="s">
        <v>50</v>
      </c>
      <c r="G3645" s="3" t="s">
        <v>39</v>
      </c>
      <c r="H3645" s="3" t="s">
        <v>103</v>
      </c>
      <c r="K3645" s="3" t="s">
        <v>11070</v>
      </c>
      <c r="L3645" s="3" t="s">
        <v>3752</v>
      </c>
      <c r="R3645" s="6">
        <v>41966</v>
      </c>
      <c r="X3645" s="3" t="s">
        <v>10263</v>
      </c>
      <c r="Y3645" s="3" t="s">
        <v>15576</v>
      </c>
      <c r="AA3645" s="3" t="s">
        <v>43</v>
      </c>
      <c r="AE3645" s="3" t="s">
        <v>45</v>
      </c>
      <c r="AH3645" s="3" t="s">
        <v>15903</v>
      </c>
      <c r="AI3645" s="3" t="s">
        <v>15904</v>
      </c>
    </row>
    <row r="3646" spans="1:35" ht="14.25" customHeight="1" x14ac:dyDescent="0.25">
      <c r="A3646" s="3" t="s">
        <v>15905</v>
      </c>
      <c r="B3646" s="3" t="s">
        <v>15906</v>
      </c>
      <c r="C3646" s="4" t="str">
        <f t="shared" si="112"/>
        <v>Link_to_Track</v>
      </c>
      <c r="D3646" s="4" t="str">
        <f t="shared" si="113"/>
        <v>Download File</v>
      </c>
      <c r="E3646" s="3" t="s">
        <v>37</v>
      </c>
      <c r="F3646" s="3" t="s">
        <v>537</v>
      </c>
      <c r="G3646" s="3" t="s">
        <v>39</v>
      </c>
      <c r="H3646" s="3" t="s">
        <v>40</v>
      </c>
      <c r="J3646" s="3" t="s">
        <v>4550</v>
      </c>
      <c r="L3646" s="3" t="s">
        <v>42</v>
      </c>
      <c r="R3646" s="6">
        <v>41966</v>
      </c>
      <c r="AA3646" s="3" t="s">
        <v>43</v>
      </c>
      <c r="AB3646" s="3" t="s">
        <v>208</v>
      </c>
      <c r="AE3646" s="3" t="s">
        <v>45</v>
      </c>
      <c r="AH3646" s="3" t="s">
        <v>15907</v>
      </c>
      <c r="AI3646" s="3" t="s">
        <v>15908</v>
      </c>
    </row>
    <row r="3647" spans="1:35" ht="14.25" customHeight="1" x14ac:dyDescent="0.25">
      <c r="A3647" s="3" t="s">
        <v>15909</v>
      </c>
      <c r="B3647" s="3" t="s">
        <v>15910</v>
      </c>
      <c r="C3647" s="4" t="str">
        <f t="shared" si="112"/>
        <v>Link_to_Track</v>
      </c>
      <c r="D3647" s="4" t="str">
        <f t="shared" si="113"/>
        <v>Download File</v>
      </c>
      <c r="E3647" s="3" t="s">
        <v>37</v>
      </c>
      <c r="F3647" s="3" t="s">
        <v>70</v>
      </c>
      <c r="G3647" s="3" t="s">
        <v>39</v>
      </c>
      <c r="H3647" s="3" t="s">
        <v>8255</v>
      </c>
      <c r="J3647" s="3" t="s">
        <v>4540</v>
      </c>
      <c r="K3647" s="3" t="s">
        <v>10381</v>
      </c>
      <c r="P3647" s="3" t="s">
        <v>10382</v>
      </c>
      <c r="Q3647" s="3" t="s">
        <v>10383</v>
      </c>
      <c r="R3647" s="6">
        <v>41966</v>
      </c>
      <c r="AA3647" s="3" t="s">
        <v>43</v>
      </c>
      <c r="AB3647" s="3" t="s">
        <v>44</v>
      </c>
      <c r="AE3647" s="3" t="s">
        <v>45</v>
      </c>
      <c r="AH3647" s="3" t="s">
        <v>15911</v>
      </c>
      <c r="AI3647" s="3" t="s">
        <v>15912</v>
      </c>
    </row>
    <row r="3648" spans="1:35" ht="14.25" customHeight="1" x14ac:dyDescent="0.25">
      <c r="A3648" s="3" t="s">
        <v>15913</v>
      </c>
      <c r="B3648" s="3" t="s">
        <v>15914</v>
      </c>
      <c r="C3648" s="4" t="str">
        <f t="shared" si="112"/>
        <v>Link_to_Track</v>
      </c>
      <c r="D3648" s="4" t="str">
        <f t="shared" si="113"/>
        <v>Download File</v>
      </c>
      <c r="E3648" s="3" t="s">
        <v>37</v>
      </c>
      <c r="F3648" s="3" t="s">
        <v>75</v>
      </c>
      <c r="G3648" s="3" t="s">
        <v>75</v>
      </c>
      <c r="H3648" s="3" t="s">
        <v>14972</v>
      </c>
      <c r="K3648" s="3" t="s">
        <v>4780</v>
      </c>
      <c r="P3648" s="3" t="s">
        <v>14870</v>
      </c>
      <c r="Q3648" s="3" t="s">
        <v>14871</v>
      </c>
      <c r="R3648" s="6">
        <v>41966</v>
      </c>
      <c r="AA3648" s="3" t="s">
        <v>43</v>
      </c>
      <c r="AB3648" s="3" t="s">
        <v>44</v>
      </c>
      <c r="AE3648" s="3" t="s">
        <v>45</v>
      </c>
      <c r="AH3648" s="3" t="s">
        <v>15915</v>
      </c>
      <c r="AI3648" s="3" t="s">
        <v>15916</v>
      </c>
    </row>
    <row r="3649" spans="1:35" ht="14.25" customHeight="1" x14ac:dyDescent="0.25">
      <c r="A3649" s="3" t="s">
        <v>15917</v>
      </c>
      <c r="B3649" s="3" t="s">
        <v>15918</v>
      </c>
      <c r="C3649" s="4" t="str">
        <f t="shared" si="112"/>
        <v>Link_to_Track</v>
      </c>
      <c r="D3649" s="4" t="str">
        <f t="shared" si="113"/>
        <v>Download File</v>
      </c>
      <c r="E3649" s="3" t="s">
        <v>37</v>
      </c>
      <c r="F3649" s="3" t="s">
        <v>65</v>
      </c>
      <c r="G3649" s="3" t="s">
        <v>39</v>
      </c>
      <c r="H3649" s="3" t="s">
        <v>103</v>
      </c>
      <c r="K3649" s="3" t="s">
        <v>10261</v>
      </c>
      <c r="L3649" s="3" t="s">
        <v>10262</v>
      </c>
      <c r="R3649" s="6">
        <v>41966</v>
      </c>
      <c r="X3649" s="3" t="s">
        <v>10263</v>
      </c>
      <c r="Y3649" s="3" t="s">
        <v>15576</v>
      </c>
      <c r="AA3649" s="3" t="s">
        <v>43</v>
      </c>
      <c r="AE3649" s="3" t="s">
        <v>45</v>
      </c>
      <c r="AH3649" s="3" t="s">
        <v>15919</v>
      </c>
      <c r="AI3649" s="3" t="s">
        <v>15920</v>
      </c>
    </row>
    <row r="3650" spans="1:35" ht="14.25" customHeight="1" x14ac:dyDescent="0.25">
      <c r="A3650" s="3" t="s">
        <v>15921</v>
      </c>
      <c r="B3650" s="3" t="s">
        <v>15922</v>
      </c>
      <c r="C3650" s="4" t="str">
        <f t="shared" ref="C3650:C3713" si="114">HYPERLINK(AH3650, "Link_to_Track")</f>
        <v>Link_to_Track</v>
      </c>
      <c r="D3650" s="4" t="str">
        <f t="shared" ref="D3650:D3713" si="115">HYPERLINK(AI3650, "Download File")</f>
        <v>Download File</v>
      </c>
      <c r="E3650" s="3" t="s">
        <v>37</v>
      </c>
      <c r="F3650" s="3" t="s">
        <v>50</v>
      </c>
      <c r="G3650" s="3" t="s">
        <v>39</v>
      </c>
      <c r="H3650" s="3" t="s">
        <v>103</v>
      </c>
      <c r="K3650" s="3" t="s">
        <v>10261</v>
      </c>
      <c r="L3650" s="3" t="s">
        <v>10262</v>
      </c>
      <c r="R3650" s="6">
        <v>41966</v>
      </c>
      <c r="X3650" s="3" t="s">
        <v>10263</v>
      </c>
      <c r="Y3650" s="3" t="s">
        <v>15576</v>
      </c>
      <c r="AA3650" s="3" t="s">
        <v>43</v>
      </c>
      <c r="AE3650" s="3" t="s">
        <v>45</v>
      </c>
      <c r="AH3650" s="3" t="s">
        <v>15923</v>
      </c>
      <c r="AI3650" s="3" t="s">
        <v>15924</v>
      </c>
    </row>
    <row r="3651" spans="1:35" ht="14.25" customHeight="1" x14ac:dyDescent="0.25">
      <c r="A3651" s="3" t="s">
        <v>15925</v>
      </c>
      <c r="B3651" s="3" t="s">
        <v>15926</v>
      </c>
      <c r="C3651" s="4" t="str">
        <f t="shared" si="114"/>
        <v>Link_to_Track</v>
      </c>
      <c r="D3651" s="4" t="str">
        <f t="shared" si="115"/>
        <v>Download File</v>
      </c>
      <c r="E3651" s="3" t="s">
        <v>37</v>
      </c>
      <c r="F3651" s="3" t="s">
        <v>75</v>
      </c>
      <c r="G3651" s="3" t="s">
        <v>75</v>
      </c>
      <c r="H3651" s="3" t="s">
        <v>103</v>
      </c>
      <c r="K3651" s="3" t="s">
        <v>10843</v>
      </c>
      <c r="L3651" s="3" t="s">
        <v>3522</v>
      </c>
      <c r="R3651" s="6">
        <v>41966</v>
      </c>
      <c r="X3651" s="3" t="s">
        <v>10263</v>
      </c>
      <c r="Y3651" s="3" t="s">
        <v>15576</v>
      </c>
      <c r="AA3651" s="3" t="s">
        <v>43</v>
      </c>
      <c r="AE3651" s="3" t="s">
        <v>45</v>
      </c>
      <c r="AH3651" s="3" t="s">
        <v>15927</v>
      </c>
      <c r="AI3651" s="3" t="s">
        <v>15928</v>
      </c>
    </row>
    <row r="3652" spans="1:35" ht="14.25" customHeight="1" x14ac:dyDescent="0.25">
      <c r="A3652" s="3" t="s">
        <v>15929</v>
      </c>
      <c r="B3652" s="3" t="s">
        <v>15930</v>
      </c>
      <c r="C3652" s="4" t="str">
        <f t="shared" si="114"/>
        <v>Link_to_Track</v>
      </c>
      <c r="D3652" s="4" t="str">
        <f t="shared" si="115"/>
        <v>Download File</v>
      </c>
      <c r="E3652" s="3" t="s">
        <v>37</v>
      </c>
      <c r="F3652" s="3" t="s">
        <v>537</v>
      </c>
      <c r="G3652" s="3" t="s">
        <v>39</v>
      </c>
      <c r="I3652" s="3" t="s">
        <v>5460</v>
      </c>
      <c r="M3652" s="3" t="s">
        <v>5424</v>
      </c>
      <c r="N3652" s="3" t="s">
        <v>1792</v>
      </c>
      <c r="Q3652" s="3" t="s">
        <v>5298</v>
      </c>
      <c r="R3652" s="6">
        <v>41966</v>
      </c>
      <c r="S3652" s="3" t="s">
        <v>206</v>
      </c>
      <c r="X3652" s="3" t="s">
        <v>5299</v>
      </c>
      <c r="Y3652" s="3" t="s">
        <v>10710</v>
      </c>
      <c r="AA3652" s="3" t="s">
        <v>43</v>
      </c>
      <c r="AB3652" s="3" t="s">
        <v>44</v>
      </c>
      <c r="AE3652" s="3" t="s">
        <v>45</v>
      </c>
      <c r="AH3652" s="3" t="s">
        <v>15931</v>
      </c>
      <c r="AI3652" s="3" t="s">
        <v>15932</v>
      </c>
    </row>
    <row r="3653" spans="1:35" ht="14.25" customHeight="1" x14ac:dyDescent="0.25">
      <c r="A3653" s="3" t="s">
        <v>15933</v>
      </c>
      <c r="B3653" s="3" t="s">
        <v>15934</v>
      </c>
      <c r="C3653" s="4" t="str">
        <f t="shared" si="114"/>
        <v>Link_to_Track</v>
      </c>
      <c r="D3653" s="4" t="str">
        <f t="shared" si="115"/>
        <v>Download File</v>
      </c>
      <c r="E3653" s="3" t="s">
        <v>37</v>
      </c>
      <c r="F3653" s="3" t="s">
        <v>38</v>
      </c>
      <c r="G3653" s="3" t="s">
        <v>39</v>
      </c>
      <c r="I3653" s="3" t="s">
        <v>4070</v>
      </c>
      <c r="M3653" s="3" t="s">
        <v>6313</v>
      </c>
      <c r="N3653" s="3" t="s">
        <v>4240</v>
      </c>
      <c r="Q3653" s="3" t="s">
        <v>12347</v>
      </c>
      <c r="R3653" s="6">
        <v>41966</v>
      </c>
      <c r="S3653" s="3" t="s">
        <v>206</v>
      </c>
      <c r="U3653" s="3" t="s">
        <v>797</v>
      </c>
      <c r="X3653" s="3" t="s">
        <v>12348</v>
      </c>
      <c r="Y3653" s="3" t="s">
        <v>12349</v>
      </c>
      <c r="AA3653" s="3" t="s">
        <v>43</v>
      </c>
      <c r="AB3653" s="3" t="s">
        <v>208</v>
      </c>
      <c r="AE3653" s="3" t="s">
        <v>45</v>
      </c>
      <c r="AF3653" s="3" t="s">
        <v>3791</v>
      </c>
      <c r="AH3653" s="3" t="s">
        <v>15935</v>
      </c>
      <c r="AI3653" s="3" t="s">
        <v>15936</v>
      </c>
    </row>
    <row r="3654" spans="1:35" ht="14.25" customHeight="1" x14ac:dyDescent="0.25">
      <c r="A3654" s="3" t="s">
        <v>15937</v>
      </c>
      <c r="B3654" s="3" t="s">
        <v>15938</v>
      </c>
      <c r="C3654" s="4" t="str">
        <f t="shared" si="114"/>
        <v>Link_to_Track</v>
      </c>
      <c r="D3654" s="4" t="str">
        <f t="shared" si="115"/>
        <v>Download File</v>
      </c>
      <c r="E3654" s="3" t="s">
        <v>37</v>
      </c>
      <c r="F3654" s="3" t="s">
        <v>537</v>
      </c>
      <c r="G3654" s="3" t="s">
        <v>39</v>
      </c>
      <c r="H3654" s="3" t="s">
        <v>103</v>
      </c>
      <c r="K3654" s="3" t="s">
        <v>11211</v>
      </c>
      <c r="L3654" s="3" t="s">
        <v>3522</v>
      </c>
      <c r="R3654" s="6">
        <v>41966</v>
      </c>
      <c r="X3654" s="3" t="s">
        <v>10263</v>
      </c>
      <c r="Y3654" s="3" t="s">
        <v>15576</v>
      </c>
      <c r="AA3654" s="3" t="s">
        <v>43</v>
      </c>
      <c r="AE3654" s="3" t="s">
        <v>45</v>
      </c>
      <c r="AH3654" s="3" t="s">
        <v>15939</v>
      </c>
      <c r="AI3654" s="3" t="s">
        <v>15940</v>
      </c>
    </row>
    <row r="3655" spans="1:35" ht="14.25" customHeight="1" x14ac:dyDescent="0.25">
      <c r="A3655" s="3" t="s">
        <v>15941</v>
      </c>
      <c r="B3655" s="3" t="s">
        <v>15942</v>
      </c>
      <c r="C3655" s="4" t="str">
        <f t="shared" si="114"/>
        <v>Link_to_Track</v>
      </c>
      <c r="D3655" s="4" t="str">
        <f t="shared" si="115"/>
        <v>Download File</v>
      </c>
      <c r="E3655" s="3" t="s">
        <v>37</v>
      </c>
      <c r="F3655" s="3" t="s">
        <v>38</v>
      </c>
      <c r="G3655" s="3" t="s">
        <v>39</v>
      </c>
      <c r="H3655" s="3" t="s">
        <v>103</v>
      </c>
      <c r="K3655" s="3" t="s">
        <v>11211</v>
      </c>
      <c r="L3655" s="3" t="s">
        <v>3522</v>
      </c>
      <c r="R3655" s="6">
        <v>41966</v>
      </c>
      <c r="X3655" s="3" t="s">
        <v>10263</v>
      </c>
      <c r="Y3655" s="3" t="s">
        <v>15576</v>
      </c>
      <c r="AA3655" s="3" t="s">
        <v>43</v>
      </c>
      <c r="AE3655" s="3" t="s">
        <v>45</v>
      </c>
      <c r="AH3655" s="3" t="s">
        <v>15943</v>
      </c>
      <c r="AI3655" s="3" t="s">
        <v>15944</v>
      </c>
    </row>
    <row r="3656" spans="1:35" ht="14.25" customHeight="1" x14ac:dyDescent="0.25">
      <c r="A3656" s="3" t="s">
        <v>15945</v>
      </c>
      <c r="B3656" s="3" t="s">
        <v>15946</v>
      </c>
      <c r="C3656" s="4" t="str">
        <f t="shared" si="114"/>
        <v>Link_to_Track</v>
      </c>
      <c r="D3656" s="4" t="str">
        <f t="shared" si="115"/>
        <v>Download File</v>
      </c>
      <c r="E3656" s="3" t="s">
        <v>37</v>
      </c>
      <c r="F3656" s="3" t="s">
        <v>70</v>
      </c>
      <c r="G3656" s="3" t="s">
        <v>39</v>
      </c>
      <c r="H3656" s="3" t="s">
        <v>103</v>
      </c>
      <c r="K3656" s="3" t="s">
        <v>11211</v>
      </c>
      <c r="L3656" s="3" t="s">
        <v>3522</v>
      </c>
      <c r="R3656" s="6">
        <v>41966</v>
      </c>
      <c r="X3656" s="3" t="s">
        <v>10263</v>
      </c>
      <c r="Y3656" s="3" t="s">
        <v>15576</v>
      </c>
      <c r="AA3656" s="3" t="s">
        <v>43</v>
      </c>
      <c r="AE3656" s="3" t="s">
        <v>45</v>
      </c>
      <c r="AH3656" s="3" t="s">
        <v>15947</v>
      </c>
      <c r="AI3656" s="3" t="s">
        <v>15948</v>
      </c>
    </row>
    <row r="3657" spans="1:35" ht="14.25" customHeight="1" x14ac:dyDescent="0.25">
      <c r="A3657" s="3" t="s">
        <v>15949</v>
      </c>
      <c r="B3657" s="3" t="s">
        <v>15950</v>
      </c>
      <c r="C3657" s="4" t="str">
        <f t="shared" si="114"/>
        <v>Link_to_Track</v>
      </c>
      <c r="D3657" s="4" t="str">
        <f t="shared" si="115"/>
        <v>Download File</v>
      </c>
      <c r="E3657" s="3" t="s">
        <v>37</v>
      </c>
      <c r="F3657" s="3" t="s">
        <v>60</v>
      </c>
      <c r="G3657" s="3" t="s">
        <v>39</v>
      </c>
      <c r="H3657" s="3" t="s">
        <v>103</v>
      </c>
      <c r="K3657" s="3" t="s">
        <v>11211</v>
      </c>
      <c r="L3657" s="3" t="s">
        <v>3522</v>
      </c>
      <c r="R3657" s="6">
        <v>41966</v>
      </c>
      <c r="X3657" s="3" t="s">
        <v>10263</v>
      </c>
      <c r="Y3657" s="3" t="s">
        <v>15576</v>
      </c>
      <c r="AA3657" s="3" t="s">
        <v>43</v>
      </c>
      <c r="AE3657" s="3" t="s">
        <v>45</v>
      </c>
      <c r="AH3657" s="3" t="s">
        <v>15951</v>
      </c>
      <c r="AI3657" s="3" t="s">
        <v>15952</v>
      </c>
    </row>
    <row r="3658" spans="1:35" ht="14.25" customHeight="1" x14ac:dyDescent="0.25">
      <c r="A3658" s="3" t="s">
        <v>15953</v>
      </c>
      <c r="B3658" s="3" t="s">
        <v>15954</v>
      </c>
      <c r="C3658" s="4" t="str">
        <f t="shared" si="114"/>
        <v>Link_to_Track</v>
      </c>
      <c r="D3658" s="4" t="str">
        <f t="shared" si="115"/>
        <v>Download File</v>
      </c>
      <c r="E3658" s="3" t="s">
        <v>37</v>
      </c>
      <c r="F3658" s="3" t="s">
        <v>65</v>
      </c>
      <c r="G3658" s="3" t="s">
        <v>39</v>
      </c>
      <c r="H3658" s="3" t="s">
        <v>103</v>
      </c>
      <c r="K3658" s="3" t="s">
        <v>11211</v>
      </c>
      <c r="L3658" s="3" t="s">
        <v>3522</v>
      </c>
      <c r="R3658" s="6">
        <v>41966</v>
      </c>
      <c r="X3658" s="3" t="s">
        <v>10263</v>
      </c>
      <c r="Y3658" s="3" t="s">
        <v>15576</v>
      </c>
      <c r="AA3658" s="3" t="s">
        <v>43</v>
      </c>
      <c r="AE3658" s="3" t="s">
        <v>45</v>
      </c>
      <c r="AH3658" s="3" t="s">
        <v>15955</v>
      </c>
      <c r="AI3658" s="3" t="s">
        <v>15956</v>
      </c>
    </row>
    <row r="3659" spans="1:35" ht="14.25" customHeight="1" x14ac:dyDescent="0.25">
      <c r="A3659" s="3" t="s">
        <v>15957</v>
      </c>
      <c r="B3659" s="3" t="s">
        <v>15958</v>
      </c>
      <c r="C3659" s="4" t="str">
        <f t="shared" si="114"/>
        <v>Link_to_Track</v>
      </c>
      <c r="D3659" s="4" t="str">
        <f t="shared" si="115"/>
        <v>Download File</v>
      </c>
      <c r="E3659" s="3" t="s">
        <v>37</v>
      </c>
      <c r="F3659" s="3" t="s">
        <v>50</v>
      </c>
      <c r="G3659" s="3" t="s">
        <v>39</v>
      </c>
      <c r="H3659" s="3" t="s">
        <v>103</v>
      </c>
      <c r="K3659" s="3" t="s">
        <v>11211</v>
      </c>
      <c r="L3659" s="3" t="s">
        <v>3522</v>
      </c>
      <c r="R3659" s="6">
        <v>41966</v>
      </c>
      <c r="X3659" s="3" t="s">
        <v>10263</v>
      </c>
      <c r="Y3659" s="3" t="s">
        <v>15576</v>
      </c>
      <c r="AA3659" s="3" t="s">
        <v>43</v>
      </c>
      <c r="AE3659" s="3" t="s">
        <v>45</v>
      </c>
      <c r="AH3659" s="3" t="s">
        <v>15959</v>
      </c>
      <c r="AI3659" s="3" t="s">
        <v>15960</v>
      </c>
    </row>
    <row r="3660" spans="1:35" ht="14.25" customHeight="1" x14ac:dyDescent="0.25">
      <c r="A3660" s="3" t="s">
        <v>15961</v>
      </c>
      <c r="B3660" s="3" t="s">
        <v>15962</v>
      </c>
      <c r="C3660" s="4" t="str">
        <f t="shared" si="114"/>
        <v>Link_to_Track</v>
      </c>
      <c r="D3660" s="4" t="str">
        <f t="shared" si="115"/>
        <v>Download File</v>
      </c>
      <c r="E3660" s="3" t="s">
        <v>37</v>
      </c>
      <c r="F3660" s="3" t="s">
        <v>537</v>
      </c>
      <c r="G3660" s="3" t="s">
        <v>39</v>
      </c>
      <c r="H3660" s="3" t="s">
        <v>103</v>
      </c>
      <c r="K3660" s="3" t="s">
        <v>10981</v>
      </c>
      <c r="L3660" s="3" t="s">
        <v>10982</v>
      </c>
      <c r="P3660" s="3" t="s">
        <v>10983</v>
      </c>
      <c r="R3660" s="6">
        <v>41966</v>
      </c>
      <c r="X3660" s="3" t="s">
        <v>10263</v>
      </c>
      <c r="Y3660" s="3" t="s">
        <v>15576</v>
      </c>
      <c r="AA3660" s="3" t="s">
        <v>43</v>
      </c>
      <c r="AE3660" s="3" t="s">
        <v>45</v>
      </c>
      <c r="AH3660" s="3" t="s">
        <v>15963</v>
      </c>
      <c r="AI3660" s="3" t="s">
        <v>15964</v>
      </c>
    </row>
    <row r="3661" spans="1:35" ht="14.25" customHeight="1" x14ac:dyDescent="0.25">
      <c r="A3661" s="3" t="s">
        <v>15965</v>
      </c>
      <c r="B3661" s="3" t="s">
        <v>15966</v>
      </c>
      <c r="C3661" s="4" t="str">
        <f t="shared" si="114"/>
        <v>Link_to_Track</v>
      </c>
      <c r="D3661" s="4" t="str">
        <f t="shared" si="115"/>
        <v>Download File</v>
      </c>
      <c r="E3661" s="3" t="s">
        <v>37</v>
      </c>
      <c r="F3661" s="3" t="s">
        <v>38</v>
      </c>
      <c r="G3661" s="3" t="s">
        <v>39</v>
      </c>
      <c r="H3661" s="3" t="s">
        <v>103</v>
      </c>
      <c r="K3661" s="3" t="s">
        <v>10981</v>
      </c>
      <c r="L3661" s="3" t="s">
        <v>10982</v>
      </c>
      <c r="P3661" s="3" t="s">
        <v>10983</v>
      </c>
      <c r="R3661" s="6">
        <v>41966</v>
      </c>
      <c r="X3661" s="3" t="s">
        <v>10263</v>
      </c>
      <c r="Y3661" s="3" t="s">
        <v>15576</v>
      </c>
      <c r="AA3661" s="3" t="s">
        <v>43</v>
      </c>
      <c r="AE3661" s="3" t="s">
        <v>45</v>
      </c>
      <c r="AH3661" s="3" t="s">
        <v>15967</v>
      </c>
      <c r="AI3661" s="3" t="s">
        <v>15968</v>
      </c>
    </row>
    <row r="3662" spans="1:35" ht="14.25" customHeight="1" x14ac:dyDescent="0.25">
      <c r="A3662" s="3" t="s">
        <v>15969</v>
      </c>
      <c r="B3662" s="3" t="s">
        <v>15970</v>
      </c>
      <c r="C3662" s="4" t="str">
        <f t="shared" si="114"/>
        <v>Link_to_Track</v>
      </c>
      <c r="D3662" s="4" t="str">
        <f t="shared" si="115"/>
        <v>Download File</v>
      </c>
      <c r="E3662" s="3" t="s">
        <v>37</v>
      </c>
      <c r="F3662" s="3" t="s">
        <v>70</v>
      </c>
      <c r="G3662" s="3" t="s">
        <v>39</v>
      </c>
      <c r="H3662" s="3" t="s">
        <v>103</v>
      </c>
      <c r="K3662" s="3" t="s">
        <v>10981</v>
      </c>
      <c r="L3662" s="3" t="s">
        <v>10982</v>
      </c>
      <c r="P3662" s="3" t="s">
        <v>10983</v>
      </c>
      <c r="R3662" s="6">
        <v>41966</v>
      </c>
      <c r="X3662" s="3" t="s">
        <v>10263</v>
      </c>
      <c r="Y3662" s="3" t="s">
        <v>15576</v>
      </c>
      <c r="AA3662" s="3" t="s">
        <v>43</v>
      </c>
      <c r="AE3662" s="3" t="s">
        <v>45</v>
      </c>
      <c r="AH3662" s="3" t="s">
        <v>15971</v>
      </c>
      <c r="AI3662" s="3" t="s">
        <v>15972</v>
      </c>
    </row>
    <row r="3663" spans="1:35" ht="14.25" customHeight="1" x14ac:dyDescent="0.25">
      <c r="A3663" s="3" t="s">
        <v>15973</v>
      </c>
      <c r="B3663" s="3" t="s">
        <v>15974</v>
      </c>
      <c r="C3663" s="4" t="str">
        <f t="shared" si="114"/>
        <v>Link_to_Track</v>
      </c>
      <c r="D3663" s="4" t="str">
        <f t="shared" si="115"/>
        <v>Download File</v>
      </c>
      <c r="E3663" s="3" t="s">
        <v>37</v>
      </c>
      <c r="F3663" s="3" t="s">
        <v>60</v>
      </c>
      <c r="G3663" s="3" t="s">
        <v>39</v>
      </c>
      <c r="H3663" s="3" t="s">
        <v>103</v>
      </c>
      <c r="K3663" s="3" t="s">
        <v>10981</v>
      </c>
      <c r="L3663" s="3" t="s">
        <v>10982</v>
      </c>
      <c r="P3663" s="3" t="s">
        <v>10983</v>
      </c>
      <c r="R3663" s="6">
        <v>41966</v>
      </c>
      <c r="X3663" s="3" t="s">
        <v>10263</v>
      </c>
      <c r="Y3663" s="3" t="s">
        <v>15576</v>
      </c>
      <c r="AA3663" s="3" t="s">
        <v>43</v>
      </c>
      <c r="AE3663" s="3" t="s">
        <v>45</v>
      </c>
      <c r="AH3663" s="3" t="s">
        <v>15975</v>
      </c>
      <c r="AI3663" s="3" t="s">
        <v>15976</v>
      </c>
    </row>
    <row r="3664" spans="1:35" ht="14.25" customHeight="1" x14ac:dyDescent="0.25">
      <c r="A3664" s="3" t="s">
        <v>15977</v>
      </c>
      <c r="B3664" s="3" t="s">
        <v>15978</v>
      </c>
      <c r="C3664" s="4" t="str">
        <f t="shared" si="114"/>
        <v>Link_to_Track</v>
      </c>
      <c r="D3664" s="4" t="str">
        <f t="shared" si="115"/>
        <v>Download File</v>
      </c>
      <c r="E3664" s="3" t="s">
        <v>37</v>
      </c>
      <c r="F3664" s="3" t="s">
        <v>38</v>
      </c>
      <c r="G3664" s="3" t="s">
        <v>39</v>
      </c>
      <c r="H3664" s="3" t="s">
        <v>103</v>
      </c>
      <c r="K3664" s="3" t="s">
        <v>11070</v>
      </c>
      <c r="L3664" s="3" t="s">
        <v>3752</v>
      </c>
      <c r="R3664" s="6">
        <v>41966</v>
      </c>
      <c r="X3664" s="3" t="s">
        <v>10263</v>
      </c>
      <c r="Y3664" s="3" t="s">
        <v>15576</v>
      </c>
      <c r="AA3664" s="3" t="s">
        <v>43</v>
      </c>
      <c r="AE3664" s="3" t="s">
        <v>45</v>
      </c>
      <c r="AH3664" s="3" t="s">
        <v>15979</v>
      </c>
      <c r="AI3664" s="3" t="s">
        <v>15980</v>
      </c>
    </row>
    <row r="3665" spans="1:35" ht="14.25" customHeight="1" x14ac:dyDescent="0.25">
      <c r="A3665" s="3" t="s">
        <v>15981</v>
      </c>
      <c r="B3665" s="3" t="s">
        <v>15982</v>
      </c>
      <c r="C3665" s="4" t="str">
        <f t="shared" si="114"/>
        <v>Link_to_Track</v>
      </c>
      <c r="D3665" s="4" t="str">
        <f t="shared" si="115"/>
        <v>Download File</v>
      </c>
      <c r="E3665" s="3" t="s">
        <v>37</v>
      </c>
      <c r="F3665" s="3" t="s">
        <v>65</v>
      </c>
      <c r="G3665" s="3" t="s">
        <v>39</v>
      </c>
      <c r="H3665" s="3" t="s">
        <v>103</v>
      </c>
      <c r="K3665" s="3" t="s">
        <v>10981</v>
      </c>
      <c r="L3665" s="3" t="s">
        <v>10982</v>
      </c>
      <c r="P3665" s="3" t="s">
        <v>10983</v>
      </c>
      <c r="R3665" s="6">
        <v>41966</v>
      </c>
      <c r="X3665" s="3" t="s">
        <v>10263</v>
      </c>
      <c r="Y3665" s="3" t="s">
        <v>15576</v>
      </c>
      <c r="AA3665" s="3" t="s">
        <v>43</v>
      </c>
      <c r="AE3665" s="3" t="s">
        <v>45</v>
      </c>
      <c r="AH3665" s="3" t="s">
        <v>15983</v>
      </c>
      <c r="AI3665" s="3" t="s">
        <v>15984</v>
      </c>
    </row>
    <row r="3666" spans="1:35" ht="14.25" customHeight="1" x14ac:dyDescent="0.25">
      <c r="A3666" s="3" t="s">
        <v>15985</v>
      </c>
      <c r="B3666" s="3" t="s">
        <v>15986</v>
      </c>
      <c r="C3666" s="4" t="str">
        <f t="shared" si="114"/>
        <v>Link_to_Track</v>
      </c>
      <c r="D3666" s="4" t="str">
        <f t="shared" si="115"/>
        <v>Download File</v>
      </c>
      <c r="E3666" s="3" t="s">
        <v>37</v>
      </c>
      <c r="F3666" s="3" t="s">
        <v>60</v>
      </c>
      <c r="G3666" s="3" t="s">
        <v>39</v>
      </c>
      <c r="H3666" s="3" t="s">
        <v>103</v>
      </c>
      <c r="K3666" s="3" t="s">
        <v>10843</v>
      </c>
      <c r="L3666" s="3" t="s">
        <v>3522</v>
      </c>
      <c r="R3666" s="6">
        <v>41966</v>
      </c>
      <c r="X3666" s="3" t="s">
        <v>10263</v>
      </c>
      <c r="Y3666" s="3" t="s">
        <v>15576</v>
      </c>
      <c r="AA3666" s="3" t="s">
        <v>43</v>
      </c>
      <c r="AE3666" s="3" t="s">
        <v>45</v>
      </c>
      <c r="AH3666" s="3" t="s">
        <v>15987</v>
      </c>
      <c r="AI3666" s="3" t="s">
        <v>15988</v>
      </c>
    </row>
    <row r="3667" spans="1:35" ht="14.25" customHeight="1" x14ac:dyDescent="0.25">
      <c r="A3667" s="3" t="s">
        <v>15989</v>
      </c>
      <c r="B3667" s="3" t="s">
        <v>15990</v>
      </c>
      <c r="C3667" s="4" t="str">
        <f t="shared" si="114"/>
        <v>Link_to_Track</v>
      </c>
      <c r="D3667" s="4" t="str">
        <f t="shared" si="115"/>
        <v>Download File</v>
      </c>
      <c r="E3667" s="3" t="s">
        <v>37</v>
      </c>
      <c r="F3667" s="3" t="s">
        <v>65</v>
      </c>
      <c r="G3667" s="3" t="s">
        <v>39</v>
      </c>
      <c r="I3667" s="3" t="s">
        <v>4070</v>
      </c>
      <c r="M3667" s="3" t="s">
        <v>6313</v>
      </c>
      <c r="N3667" s="3" t="s">
        <v>4240</v>
      </c>
      <c r="Q3667" s="3" t="s">
        <v>12347</v>
      </c>
      <c r="R3667" s="6">
        <v>41966</v>
      </c>
      <c r="S3667" s="3" t="s">
        <v>206</v>
      </c>
      <c r="U3667" s="3" t="s">
        <v>797</v>
      </c>
      <c r="X3667" s="3" t="s">
        <v>12348</v>
      </c>
      <c r="Y3667" s="3" t="s">
        <v>12349</v>
      </c>
      <c r="AA3667" s="3" t="s">
        <v>43</v>
      </c>
      <c r="AB3667" s="3" t="s">
        <v>208</v>
      </c>
      <c r="AE3667" s="3" t="s">
        <v>45</v>
      </c>
      <c r="AF3667" s="3" t="s">
        <v>3791</v>
      </c>
      <c r="AH3667" s="3" t="s">
        <v>15991</v>
      </c>
      <c r="AI3667" s="3" t="s">
        <v>15992</v>
      </c>
    </row>
    <row r="3668" spans="1:35" ht="14.25" customHeight="1" x14ac:dyDescent="0.25">
      <c r="A3668" s="3" t="s">
        <v>15993</v>
      </c>
      <c r="B3668" s="3" t="s">
        <v>15994</v>
      </c>
      <c r="C3668" s="4" t="str">
        <f t="shared" si="114"/>
        <v>Link_to_Track</v>
      </c>
      <c r="D3668" s="4" t="str">
        <f t="shared" si="115"/>
        <v>Download File</v>
      </c>
      <c r="E3668" s="3" t="s">
        <v>37</v>
      </c>
      <c r="F3668" s="3" t="s">
        <v>60</v>
      </c>
      <c r="G3668" s="3" t="s">
        <v>39</v>
      </c>
      <c r="I3668" s="3" t="s">
        <v>4070</v>
      </c>
      <c r="M3668" s="3" t="s">
        <v>6313</v>
      </c>
      <c r="N3668" s="3" t="s">
        <v>4240</v>
      </c>
      <c r="Q3668" s="3" t="s">
        <v>12347</v>
      </c>
      <c r="R3668" s="6">
        <v>41966</v>
      </c>
      <c r="S3668" s="3" t="s">
        <v>206</v>
      </c>
      <c r="U3668" s="3" t="s">
        <v>797</v>
      </c>
      <c r="X3668" s="3" t="s">
        <v>12348</v>
      </c>
      <c r="Y3668" s="3" t="s">
        <v>12349</v>
      </c>
      <c r="AA3668" s="3" t="s">
        <v>43</v>
      </c>
      <c r="AB3668" s="3" t="s">
        <v>208</v>
      </c>
      <c r="AE3668" s="3" t="s">
        <v>45</v>
      </c>
      <c r="AF3668" s="3" t="s">
        <v>3791</v>
      </c>
      <c r="AH3668" s="3" t="s">
        <v>15995</v>
      </c>
      <c r="AI3668" s="3" t="s">
        <v>15996</v>
      </c>
    </row>
    <row r="3669" spans="1:35" ht="14.25" customHeight="1" x14ac:dyDescent="0.25">
      <c r="A3669" s="3" t="s">
        <v>15997</v>
      </c>
      <c r="B3669" s="3" t="s">
        <v>15998</v>
      </c>
      <c r="C3669" s="4" t="str">
        <f t="shared" si="114"/>
        <v>Link_to_Track</v>
      </c>
      <c r="D3669" s="4" t="str">
        <f t="shared" si="115"/>
        <v>Download File</v>
      </c>
      <c r="E3669" s="3" t="s">
        <v>37</v>
      </c>
      <c r="F3669" s="3" t="s">
        <v>192</v>
      </c>
      <c r="G3669" s="3" t="s">
        <v>192</v>
      </c>
      <c r="I3669" s="3" t="s">
        <v>12961</v>
      </c>
      <c r="M3669" s="3" t="s">
        <v>3687</v>
      </c>
      <c r="N3669" s="3" t="s">
        <v>1895</v>
      </c>
      <c r="Q3669" s="3" t="s">
        <v>12962</v>
      </c>
      <c r="R3669" s="6">
        <v>41966</v>
      </c>
      <c r="S3669" s="3" t="s">
        <v>206</v>
      </c>
      <c r="U3669" s="3" t="s">
        <v>797</v>
      </c>
      <c r="X3669" s="3" t="s">
        <v>12634</v>
      </c>
      <c r="Y3669" s="3" t="s">
        <v>12635</v>
      </c>
      <c r="AA3669" s="3" t="s">
        <v>43</v>
      </c>
      <c r="AB3669" s="3" t="s">
        <v>44</v>
      </c>
      <c r="AE3669" s="3" t="s">
        <v>81</v>
      </c>
      <c r="AH3669" s="3" t="s">
        <v>15999</v>
      </c>
      <c r="AI3669" s="3" t="s">
        <v>16000</v>
      </c>
    </row>
    <row r="3670" spans="1:35" ht="14.25" customHeight="1" x14ac:dyDescent="0.25">
      <c r="A3670" s="3" t="s">
        <v>16001</v>
      </c>
      <c r="B3670" s="3" t="s">
        <v>16002</v>
      </c>
      <c r="C3670" s="4" t="str">
        <f t="shared" si="114"/>
        <v>Link_to_Track</v>
      </c>
      <c r="D3670" s="4" t="str">
        <f t="shared" si="115"/>
        <v>Download File</v>
      </c>
      <c r="E3670" s="3" t="s">
        <v>37</v>
      </c>
      <c r="F3670" s="3" t="s">
        <v>192</v>
      </c>
      <c r="G3670" s="3" t="s">
        <v>192</v>
      </c>
      <c r="I3670" s="3" t="s">
        <v>12667</v>
      </c>
      <c r="M3670" s="3" t="s">
        <v>12691</v>
      </c>
      <c r="N3670" s="3" t="s">
        <v>1895</v>
      </c>
      <c r="Q3670" s="3" t="s">
        <v>12668</v>
      </c>
      <c r="R3670" s="6">
        <v>41966</v>
      </c>
      <c r="S3670" s="3" t="s">
        <v>1816</v>
      </c>
      <c r="U3670" s="3" t="s">
        <v>12692</v>
      </c>
      <c r="X3670" s="3" t="s">
        <v>12693</v>
      </c>
      <c r="Y3670" s="3" t="s">
        <v>12694</v>
      </c>
      <c r="AA3670" s="3" t="s">
        <v>43</v>
      </c>
      <c r="AB3670" s="3" t="s">
        <v>44</v>
      </c>
      <c r="AE3670" s="3" t="s">
        <v>81</v>
      </c>
      <c r="AH3670" s="3" t="s">
        <v>16003</v>
      </c>
      <c r="AI3670" s="3" t="s">
        <v>16004</v>
      </c>
    </row>
    <row r="3671" spans="1:35" ht="14.25" customHeight="1" x14ac:dyDescent="0.25">
      <c r="A3671" s="3" t="s">
        <v>16005</v>
      </c>
      <c r="B3671" s="3" t="s">
        <v>16006</v>
      </c>
      <c r="C3671" s="4" t="str">
        <f t="shared" si="114"/>
        <v>Link_to_Track</v>
      </c>
      <c r="D3671" s="4" t="str">
        <f t="shared" si="115"/>
        <v>Download File</v>
      </c>
      <c r="E3671" s="3" t="s">
        <v>37</v>
      </c>
      <c r="F3671" s="3" t="s">
        <v>192</v>
      </c>
      <c r="G3671" s="3" t="s">
        <v>192</v>
      </c>
      <c r="I3671" s="3" t="s">
        <v>12667</v>
      </c>
      <c r="M3671" s="3" t="s">
        <v>12691</v>
      </c>
      <c r="N3671" s="3" t="s">
        <v>1895</v>
      </c>
      <c r="Q3671" s="3" t="s">
        <v>12668</v>
      </c>
      <c r="R3671" s="6">
        <v>41966</v>
      </c>
      <c r="S3671" s="3" t="s">
        <v>1816</v>
      </c>
      <c r="U3671" s="3" t="s">
        <v>12692</v>
      </c>
      <c r="X3671" s="3" t="s">
        <v>12693</v>
      </c>
      <c r="Y3671" s="3" t="s">
        <v>12694</v>
      </c>
      <c r="AA3671" s="3" t="s">
        <v>43</v>
      </c>
      <c r="AB3671" s="3" t="s">
        <v>44</v>
      </c>
      <c r="AE3671" s="3" t="s">
        <v>81</v>
      </c>
      <c r="AH3671" s="3" t="s">
        <v>16007</v>
      </c>
      <c r="AI3671" s="3" t="s">
        <v>16008</v>
      </c>
    </row>
    <row r="3672" spans="1:35" ht="14.25" customHeight="1" x14ac:dyDescent="0.25">
      <c r="A3672" s="3" t="s">
        <v>16009</v>
      </c>
      <c r="B3672" s="3" t="s">
        <v>16010</v>
      </c>
      <c r="C3672" s="4" t="str">
        <f t="shared" si="114"/>
        <v>Link_to_Track</v>
      </c>
      <c r="D3672" s="4" t="str">
        <f t="shared" si="115"/>
        <v>Download File</v>
      </c>
      <c r="E3672" s="3" t="s">
        <v>37</v>
      </c>
      <c r="F3672" s="3" t="s">
        <v>192</v>
      </c>
      <c r="G3672" s="3" t="s">
        <v>192</v>
      </c>
      <c r="I3672" s="3" t="s">
        <v>4809</v>
      </c>
      <c r="M3672" s="3" t="s">
        <v>12691</v>
      </c>
      <c r="N3672" s="3" t="s">
        <v>4809</v>
      </c>
      <c r="Q3672" s="3" t="s">
        <v>12707</v>
      </c>
      <c r="R3672" s="6">
        <v>41966</v>
      </c>
      <c r="S3672" s="3" t="s">
        <v>1816</v>
      </c>
      <c r="U3672" s="3" t="s">
        <v>12692</v>
      </c>
      <c r="X3672" s="3" t="s">
        <v>12693</v>
      </c>
      <c r="Y3672" s="3" t="s">
        <v>12694</v>
      </c>
      <c r="AA3672" s="3" t="s">
        <v>43</v>
      </c>
      <c r="AB3672" s="3" t="s">
        <v>44</v>
      </c>
      <c r="AE3672" s="3" t="s">
        <v>81</v>
      </c>
      <c r="AH3672" s="3" t="s">
        <v>16011</v>
      </c>
      <c r="AI3672" s="3" t="s">
        <v>16012</v>
      </c>
    </row>
    <row r="3673" spans="1:35" ht="14.25" customHeight="1" x14ac:dyDescent="0.25">
      <c r="A3673" s="3" t="s">
        <v>16013</v>
      </c>
      <c r="B3673" s="3" t="s">
        <v>16014</v>
      </c>
      <c r="C3673" s="4" t="str">
        <f t="shared" si="114"/>
        <v>Link_to_Track</v>
      </c>
      <c r="D3673" s="4" t="str">
        <f t="shared" si="115"/>
        <v>Download File</v>
      </c>
      <c r="E3673" s="3" t="s">
        <v>37</v>
      </c>
      <c r="F3673" s="3" t="s">
        <v>192</v>
      </c>
      <c r="G3673" s="3" t="s">
        <v>192</v>
      </c>
      <c r="I3673" s="3" t="s">
        <v>4799</v>
      </c>
      <c r="M3673" s="3" t="s">
        <v>12691</v>
      </c>
      <c r="N3673" s="3" t="s">
        <v>4799</v>
      </c>
      <c r="Q3673" s="3" t="s">
        <v>13089</v>
      </c>
      <c r="R3673" s="6">
        <v>41966</v>
      </c>
      <c r="S3673" s="3" t="s">
        <v>1816</v>
      </c>
      <c r="U3673" s="3" t="s">
        <v>12692</v>
      </c>
      <c r="X3673" s="3" t="s">
        <v>12693</v>
      </c>
      <c r="Y3673" s="3" t="s">
        <v>12694</v>
      </c>
      <c r="AA3673" s="3" t="s">
        <v>43</v>
      </c>
      <c r="AB3673" s="3" t="s">
        <v>44</v>
      </c>
      <c r="AE3673" s="3" t="s">
        <v>81</v>
      </c>
      <c r="AH3673" s="3" t="s">
        <v>16015</v>
      </c>
      <c r="AI3673" s="3" t="s">
        <v>16016</v>
      </c>
    </row>
    <row r="3674" spans="1:35" ht="14.25" customHeight="1" x14ac:dyDescent="0.25">
      <c r="A3674" s="3" t="s">
        <v>16017</v>
      </c>
      <c r="B3674" s="3" t="s">
        <v>16018</v>
      </c>
      <c r="C3674" s="4" t="str">
        <f t="shared" si="114"/>
        <v>Link_to_Track</v>
      </c>
      <c r="D3674" s="4" t="str">
        <f t="shared" si="115"/>
        <v>Download File</v>
      </c>
      <c r="E3674" s="3" t="s">
        <v>37</v>
      </c>
      <c r="F3674" s="3" t="s">
        <v>192</v>
      </c>
      <c r="G3674" s="3" t="s">
        <v>192</v>
      </c>
      <c r="I3674" s="3" t="s">
        <v>13015</v>
      </c>
      <c r="M3674" s="3" t="s">
        <v>3729</v>
      </c>
      <c r="N3674" s="3" t="s">
        <v>13015</v>
      </c>
      <c r="Q3674" s="3" t="s">
        <v>13016</v>
      </c>
      <c r="R3674" s="6">
        <v>41966</v>
      </c>
      <c r="S3674" s="3" t="s">
        <v>206</v>
      </c>
      <c r="U3674" s="3" t="s">
        <v>797</v>
      </c>
      <c r="X3674" s="3" t="s">
        <v>12661</v>
      </c>
      <c r="Y3674" s="3" t="s">
        <v>12662</v>
      </c>
      <c r="AA3674" s="3" t="s">
        <v>43</v>
      </c>
      <c r="AB3674" s="3" t="s">
        <v>208</v>
      </c>
      <c r="AE3674" s="3" t="s">
        <v>81</v>
      </c>
      <c r="AH3674" s="3" t="s">
        <v>16019</v>
      </c>
      <c r="AI3674" s="3" t="s">
        <v>16020</v>
      </c>
    </row>
    <row r="3675" spans="1:35" ht="14.25" customHeight="1" x14ac:dyDescent="0.25">
      <c r="A3675" s="3" t="s">
        <v>16021</v>
      </c>
      <c r="B3675" s="3" t="s">
        <v>16022</v>
      </c>
      <c r="C3675" s="4" t="str">
        <f t="shared" si="114"/>
        <v>Link_to_Track</v>
      </c>
      <c r="D3675" s="4" t="str">
        <f t="shared" si="115"/>
        <v>Download File</v>
      </c>
      <c r="E3675" s="3" t="s">
        <v>37</v>
      </c>
      <c r="F3675" s="3" t="s">
        <v>192</v>
      </c>
      <c r="G3675" s="3" t="s">
        <v>192</v>
      </c>
      <c r="I3675" s="3" t="s">
        <v>1887</v>
      </c>
      <c r="M3675" s="3" t="s">
        <v>3687</v>
      </c>
      <c r="N3675" s="3" t="s">
        <v>1887</v>
      </c>
      <c r="Q3675" s="3" t="s">
        <v>12633</v>
      </c>
      <c r="R3675" s="6">
        <v>41966</v>
      </c>
      <c r="S3675" s="3" t="s">
        <v>206</v>
      </c>
      <c r="U3675" s="3" t="s">
        <v>797</v>
      </c>
      <c r="X3675" s="3" t="s">
        <v>12634</v>
      </c>
      <c r="Y3675" s="3" t="s">
        <v>12635</v>
      </c>
      <c r="AA3675" s="3" t="s">
        <v>43</v>
      </c>
      <c r="AB3675" s="3" t="s">
        <v>44</v>
      </c>
      <c r="AE3675" s="3" t="s">
        <v>81</v>
      </c>
      <c r="AH3675" s="3" t="s">
        <v>16023</v>
      </c>
      <c r="AI3675" s="3" t="s">
        <v>16024</v>
      </c>
    </row>
    <row r="3676" spans="1:35" ht="14.25" customHeight="1" x14ac:dyDescent="0.25">
      <c r="A3676" s="3" t="s">
        <v>16025</v>
      </c>
      <c r="B3676" s="3" t="s">
        <v>16026</v>
      </c>
      <c r="C3676" s="4" t="str">
        <f t="shared" si="114"/>
        <v>Link_to_Track</v>
      </c>
      <c r="D3676" s="4" t="str">
        <f t="shared" si="115"/>
        <v>Download File</v>
      </c>
      <c r="E3676" s="3" t="s">
        <v>37</v>
      </c>
      <c r="F3676" s="3" t="s">
        <v>192</v>
      </c>
      <c r="G3676" s="3" t="s">
        <v>192</v>
      </c>
      <c r="I3676" s="3" t="s">
        <v>1887</v>
      </c>
      <c r="M3676" s="3" t="s">
        <v>3687</v>
      </c>
      <c r="N3676" s="3" t="s">
        <v>1887</v>
      </c>
      <c r="Q3676" s="3" t="s">
        <v>12633</v>
      </c>
      <c r="R3676" s="6">
        <v>41966</v>
      </c>
      <c r="S3676" s="3" t="s">
        <v>206</v>
      </c>
      <c r="U3676" s="3" t="s">
        <v>797</v>
      </c>
      <c r="X3676" s="3" t="s">
        <v>12634</v>
      </c>
      <c r="Y3676" s="3" t="s">
        <v>12635</v>
      </c>
      <c r="AA3676" s="3" t="s">
        <v>43</v>
      </c>
      <c r="AB3676" s="3" t="s">
        <v>44</v>
      </c>
      <c r="AE3676" s="3" t="s">
        <v>81</v>
      </c>
      <c r="AH3676" s="3" t="s">
        <v>16027</v>
      </c>
      <c r="AI3676" s="3" t="s">
        <v>16028</v>
      </c>
    </row>
    <row r="3677" spans="1:35" ht="14.25" customHeight="1" x14ac:dyDescent="0.25">
      <c r="A3677" s="3" t="s">
        <v>16029</v>
      </c>
      <c r="B3677" s="3" t="s">
        <v>16030</v>
      </c>
      <c r="C3677" s="4" t="str">
        <f t="shared" si="114"/>
        <v>Link_to_Track</v>
      </c>
      <c r="D3677" s="4" t="str">
        <f t="shared" si="115"/>
        <v>Download File</v>
      </c>
      <c r="E3677" s="3" t="s">
        <v>37</v>
      </c>
      <c r="F3677" s="3" t="s">
        <v>192</v>
      </c>
      <c r="G3677" s="3" t="s">
        <v>192</v>
      </c>
      <c r="I3677" s="3" t="s">
        <v>12644</v>
      </c>
      <c r="M3677" s="3" t="s">
        <v>3687</v>
      </c>
      <c r="N3677" s="3" t="s">
        <v>12644</v>
      </c>
      <c r="Q3677" s="3" t="s">
        <v>12645</v>
      </c>
      <c r="R3677" s="6">
        <v>41966</v>
      </c>
      <c r="S3677" s="3" t="s">
        <v>206</v>
      </c>
      <c r="U3677" s="3" t="s">
        <v>797</v>
      </c>
      <c r="X3677" s="3" t="s">
        <v>12634</v>
      </c>
      <c r="Y3677" s="3" t="s">
        <v>12635</v>
      </c>
      <c r="AA3677" s="3" t="s">
        <v>43</v>
      </c>
      <c r="AB3677" s="3" t="s">
        <v>44</v>
      </c>
      <c r="AE3677" s="3" t="s">
        <v>81</v>
      </c>
      <c r="AH3677" s="3" t="s">
        <v>16031</v>
      </c>
      <c r="AI3677" s="3" t="s">
        <v>16032</v>
      </c>
    </row>
    <row r="3678" spans="1:35" ht="14.25" customHeight="1" x14ac:dyDescent="0.25">
      <c r="A3678" s="3" t="s">
        <v>16033</v>
      </c>
      <c r="B3678" s="3" t="s">
        <v>16034</v>
      </c>
      <c r="C3678" s="4" t="str">
        <f t="shared" si="114"/>
        <v>Link_to_Track</v>
      </c>
      <c r="D3678" s="4" t="str">
        <f t="shared" si="115"/>
        <v>Download File</v>
      </c>
      <c r="E3678" s="3" t="s">
        <v>37</v>
      </c>
      <c r="F3678" s="3" t="s">
        <v>192</v>
      </c>
      <c r="G3678" s="3" t="s">
        <v>192</v>
      </c>
      <c r="I3678" s="3" t="s">
        <v>12644</v>
      </c>
      <c r="M3678" s="3" t="s">
        <v>3687</v>
      </c>
      <c r="N3678" s="3" t="s">
        <v>12644</v>
      </c>
      <c r="Q3678" s="3" t="s">
        <v>12645</v>
      </c>
      <c r="R3678" s="6">
        <v>41966</v>
      </c>
      <c r="S3678" s="3" t="s">
        <v>206</v>
      </c>
      <c r="U3678" s="3" t="s">
        <v>797</v>
      </c>
      <c r="X3678" s="3" t="s">
        <v>12634</v>
      </c>
      <c r="Y3678" s="3" t="s">
        <v>12635</v>
      </c>
      <c r="AA3678" s="3" t="s">
        <v>43</v>
      </c>
      <c r="AB3678" s="3" t="s">
        <v>44</v>
      </c>
      <c r="AE3678" s="3" t="s">
        <v>81</v>
      </c>
      <c r="AH3678" s="3" t="s">
        <v>16035</v>
      </c>
      <c r="AI3678" s="3" t="s">
        <v>16036</v>
      </c>
    </row>
    <row r="3679" spans="1:35" ht="14.25" customHeight="1" x14ac:dyDescent="0.25">
      <c r="A3679" s="3" t="s">
        <v>16037</v>
      </c>
      <c r="B3679" s="3" t="s">
        <v>16038</v>
      </c>
      <c r="C3679" s="4" t="str">
        <f t="shared" si="114"/>
        <v>Link_to_Track</v>
      </c>
      <c r="D3679" s="4" t="str">
        <f t="shared" si="115"/>
        <v>Download File</v>
      </c>
      <c r="E3679" s="3" t="s">
        <v>37</v>
      </c>
      <c r="F3679" s="3" t="s">
        <v>192</v>
      </c>
      <c r="G3679" s="3" t="s">
        <v>192</v>
      </c>
      <c r="I3679" s="3" t="s">
        <v>12644</v>
      </c>
      <c r="M3679" s="3" t="s">
        <v>3687</v>
      </c>
      <c r="N3679" s="3" t="s">
        <v>12644</v>
      </c>
      <c r="Q3679" s="3" t="s">
        <v>12645</v>
      </c>
      <c r="R3679" s="6">
        <v>41966</v>
      </c>
      <c r="S3679" s="3" t="s">
        <v>206</v>
      </c>
      <c r="U3679" s="3" t="s">
        <v>797</v>
      </c>
      <c r="X3679" s="3" t="s">
        <v>12634</v>
      </c>
      <c r="Y3679" s="3" t="s">
        <v>12635</v>
      </c>
      <c r="AA3679" s="3" t="s">
        <v>43</v>
      </c>
      <c r="AB3679" s="3" t="s">
        <v>44</v>
      </c>
      <c r="AE3679" s="3" t="s">
        <v>81</v>
      </c>
      <c r="AH3679" s="3" t="s">
        <v>16039</v>
      </c>
      <c r="AI3679" s="3" t="s">
        <v>16040</v>
      </c>
    </row>
    <row r="3680" spans="1:35" ht="14.25" customHeight="1" x14ac:dyDescent="0.25">
      <c r="A3680" s="3" t="s">
        <v>16041</v>
      </c>
      <c r="B3680" s="3" t="s">
        <v>16042</v>
      </c>
      <c r="C3680" s="4" t="str">
        <f t="shared" si="114"/>
        <v>Link_to_Track</v>
      </c>
      <c r="D3680" s="4" t="str">
        <f t="shared" si="115"/>
        <v>Download File</v>
      </c>
      <c r="E3680" s="3" t="s">
        <v>37</v>
      </c>
      <c r="F3680" s="3" t="s">
        <v>192</v>
      </c>
      <c r="G3680" s="3" t="s">
        <v>192</v>
      </c>
      <c r="I3680" s="3" t="s">
        <v>12644</v>
      </c>
      <c r="M3680" s="3" t="s">
        <v>3687</v>
      </c>
      <c r="N3680" s="3" t="s">
        <v>12644</v>
      </c>
      <c r="Q3680" s="3" t="s">
        <v>12645</v>
      </c>
      <c r="R3680" s="6">
        <v>41966</v>
      </c>
      <c r="S3680" s="3" t="s">
        <v>206</v>
      </c>
      <c r="U3680" s="3" t="s">
        <v>797</v>
      </c>
      <c r="X3680" s="3" t="s">
        <v>12634</v>
      </c>
      <c r="Y3680" s="3" t="s">
        <v>12635</v>
      </c>
      <c r="AA3680" s="3" t="s">
        <v>43</v>
      </c>
      <c r="AB3680" s="3" t="s">
        <v>44</v>
      </c>
      <c r="AE3680" s="3" t="s">
        <v>81</v>
      </c>
      <c r="AH3680" s="3" t="s">
        <v>16043</v>
      </c>
      <c r="AI3680" s="3" t="s">
        <v>16044</v>
      </c>
    </row>
    <row r="3681" spans="1:35" ht="14.25" customHeight="1" x14ac:dyDescent="0.25">
      <c r="A3681" s="3" t="s">
        <v>16045</v>
      </c>
      <c r="B3681" s="3" t="s">
        <v>16046</v>
      </c>
      <c r="C3681" s="4" t="str">
        <f t="shared" si="114"/>
        <v>Link_to_Track</v>
      </c>
      <c r="D3681" s="4" t="str">
        <f t="shared" si="115"/>
        <v>Download File</v>
      </c>
      <c r="E3681" s="3" t="s">
        <v>37</v>
      </c>
      <c r="F3681" s="3" t="s">
        <v>192</v>
      </c>
      <c r="G3681" s="3" t="s">
        <v>192</v>
      </c>
      <c r="I3681" s="3" t="s">
        <v>3768</v>
      </c>
      <c r="M3681" s="3" t="s">
        <v>3687</v>
      </c>
      <c r="Q3681" s="3" t="s">
        <v>12655</v>
      </c>
      <c r="R3681" s="6">
        <v>41966</v>
      </c>
      <c r="S3681" s="3" t="s">
        <v>206</v>
      </c>
      <c r="U3681" s="3" t="s">
        <v>797</v>
      </c>
      <c r="X3681" s="3" t="s">
        <v>12634</v>
      </c>
      <c r="Y3681" s="3" t="s">
        <v>12635</v>
      </c>
      <c r="AA3681" s="3" t="s">
        <v>43</v>
      </c>
      <c r="AB3681" s="3" t="s">
        <v>44</v>
      </c>
      <c r="AE3681" s="3" t="s">
        <v>81</v>
      </c>
      <c r="AH3681" s="3" t="s">
        <v>16047</v>
      </c>
      <c r="AI3681" s="3" t="s">
        <v>16048</v>
      </c>
    </row>
    <row r="3682" spans="1:35" ht="14.25" customHeight="1" x14ac:dyDescent="0.25">
      <c r="A3682" s="3" t="s">
        <v>16049</v>
      </c>
      <c r="B3682" s="3" t="s">
        <v>16050</v>
      </c>
      <c r="C3682" s="4" t="str">
        <f t="shared" si="114"/>
        <v>Link_to_Track</v>
      </c>
      <c r="D3682" s="4" t="str">
        <f t="shared" si="115"/>
        <v>Download File</v>
      </c>
      <c r="E3682" s="3" t="s">
        <v>37</v>
      </c>
      <c r="F3682" s="3" t="s">
        <v>192</v>
      </c>
      <c r="G3682" s="3" t="s">
        <v>192</v>
      </c>
      <c r="I3682" s="3" t="s">
        <v>3768</v>
      </c>
      <c r="M3682" s="3" t="s">
        <v>3687</v>
      </c>
      <c r="Q3682" s="3" t="s">
        <v>12655</v>
      </c>
      <c r="R3682" s="6">
        <v>41966</v>
      </c>
      <c r="S3682" s="3" t="s">
        <v>206</v>
      </c>
      <c r="U3682" s="3" t="s">
        <v>797</v>
      </c>
      <c r="X3682" s="3" t="s">
        <v>12634</v>
      </c>
      <c r="Y3682" s="3" t="s">
        <v>12635</v>
      </c>
      <c r="AA3682" s="3" t="s">
        <v>43</v>
      </c>
      <c r="AB3682" s="3" t="s">
        <v>44</v>
      </c>
      <c r="AE3682" s="3" t="s">
        <v>81</v>
      </c>
      <c r="AH3682" s="3" t="s">
        <v>16051</v>
      </c>
      <c r="AI3682" s="3" t="s">
        <v>16052</v>
      </c>
    </row>
    <row r="3683" spans="1:35" ht="14.25" customHeight="1" x14ac:dyDescent="0.25">
      <c r="A3683" s="3" t="s">
        <v>16053</v>
      </c>
      <c r="B3683" s="3" t="s">
        <v>16054</v>
      </c>
      <c r="C3683" s="4" t="str">
        <f t="shared" si="114"/>
        <v>Link_to_Track</v>
      </c>
      <c r="D3683" s="4" t="str">
        <f t="shared" si="115"/>
        <v>Download File</v>
      </c>
      <c r="E3683" s="3" t="s">
        <v>37</v>
      </c>
      <c r="F3683" s="3" t="s">
        <v>192</v>
      </c>
      <c r="G3683" s="3" t="s">
        <v>192</v>
      </c>
      <c r="I3683" s="3" t="s">
        <v>12798</v>
      </c>
      <c r="M3683" s="3" t="s">
        <v>3687</v>
      </c>
      <c r="N3683" s="3" t="s">
        <v>4072</v>
      </c>
      <c r="Q3683" s="3" t="s">
        <v>12799</v>
      </c>
      <c r="R3683" s="6">
        <v>41966</v>
      </c>
      <c r="S3683" s="3" t="s">
        <v>206</v>
      </c>
      <c r="U3683" s="3" t="s">
        <v>797</v>
      </c>
      <c r="X3683" s="3" t="s">
        <v>12634</v>
      </c>
      <c r="Y3683" s="3" t="s">
        <v>12635</v>
      </c>
      <c r="AA3683" s="3" t="s">
        <v>43</v>
      </c>
      <c r="AB3683" s="3" t="s">
        <v>44</v>
      </c>
      <c r="AE3683" s="3" t="s">
        <v>81</v>
      </c>
      <c r="AH3683" s="3" t="s">
        <v>16055</v>
      </c>
      <c r="AI3683" s="3" t="s">
        <v>16056</v>
      </c>
    </row>
    <row r="3684" spans="1:35" ht="14.25" customHeight="1" x14ac:dyDescent="0.25">
      <c r="A3684" s="3" t="s">
        <v>16057</v>
      </c>
      <c r="B3684" s="3" t="s">
        <v>16058</v>
      </c>
      <c r="C3684" s="4" t="str">
        <f t="shared" si="114"/>
        <v>Link_to_Track</v>
      </c>
      <c r="D3684" s="4" t="str">
        <f t="shared" si="115"/>
        <v>Download File</v>
      </c>
      <c r="E3684" s="3" t="s">
        <v>37</v>
      </c>
      <c r="F3684" s="3" t="s">
        <v>192</v>
      </c>
      <c r="G3684" s="3" t="s">
        <v>192</v>
      </c>
      <c r="I3684" s="3" t="s">
        <v>12798</v>
      </c>
      <c r="M3684" s="3" t="s">
        <v>3687</v>
      </c>
      <c r="N3684" s="3" t="s">
        <v>4072</v>
      </c>
      <c r="Q3684" s="3" t="s">
        <v>12799</v>
      </c>
      <c r="R3684" s="6">
        <v>41966</v>
      </c>
      <c r="S3684" s="3" t="s">
        <v>206</v>
      </c>
      <c r="U3684" s="3" t="s">
        <v>797</v>
      </c>
      <c r="X3684" s="3" t="s">
        <v>12634</v>
      </c>
      <c r="Y3684" s="3" t="s">
        <v>12635</v>
      </c>
      <c r="AA3684" s="3" t="s">
        <v>43</v>
      </c>
      <c r="AB3684" s="3" t="s">
        <v>44</v>
      </c>
      <c r="AE3684" s="3" t="s">
        <v>81</v>
      </c>
      <c r="AH3684" s="3" t="s">
        <v>16059</v>
      </c>
      <c r="AI3684" s="3" t="s">
        <v>16060</v>
      </c>
    </row>
    <row r="3685" spans="1:35" ht="14.25" customHeight="1" x14ac:dyDescent="0.25">
      <c r="A3685" s="3" t="s">
        <v>16061</v>
      </c>
      <c r="B3685" s="3" t="s">
        <v>16062</v>
      </c>
      <c r="C3685" s="4" t="str">
        <f t="shared" si="114"/>
        <v>Link_to_Track</v>
      </c>
      <c r="D3685" s="4" t="str">
        <f t="shared" si="115"/>
        <v>Download File</v>
      </c>
      <c r="E3685" s="3" t="s">
        <v>37</v>
      </c>
      <c r="F3685" s="3" t="s">
        <v>192</v>
      </c>
      <c r="G3685" s="3" t="s">
        <v>192</v>
      </c>
      <c r="I3685" s="3" t="s">
        <v>12765</v>
      </c>
      <c r="M3685" s="3" t="s">
        <v>3687</v>
      </c>
      <c r="N3685" s="3" t="s">
        <v>1895</v>
      </c>
      <c r="Q3685" s="3" t="s">
        <v>12808</v>
      </c>
      <c r="R3685" s="6">
        <v>41966</v>
      </c>
      <c r="S3685" s="3" t="s">
        <v>206</v>
      </c>
      <c r="U3685" s="3" t="s">
        <v>797</v>
      </c>
      <c r="X3685" s="3" t="s">
        <v>12634</v>
      </c>
      <c r="Y3685" s="3" t="s">
        <v>12635</v>
      </c>
      <c r="AA3685" s="3" t="s">
        <v>43</v>
      </c>
      <c r="AB3685" s="3" t="s">
        <v>44</v>
      </c>
      <c r="AE3685" s="3" t="s">
        <v>81</v>
      </c>
      <c r="AH3685" s="3" t="s">
        <v>16063</v>
      </c>
      <c r="AI3685" s="3" t="s">
        <v>16064</v>
      </c>
    </row>
    <row r="3686" spans="1:35" ht="14.25" customHeight="1" x14ac:dyDescent="0.25">
      <c r="A3686" s="3" t="s">
        <v>16065</v>
      </c>
      <c r="B3686" s="3" t="s">
        <v>16066</v>
      </c>
      <c r="C3686" s="4" t="str">
        <f t="shared" si="114"/>
        <v>Link_to_Track</v>
      </c>
      <c r="D3686" s="4" t="str">
        <f t="shared" si="115"/>
        <v>Download File</v>
      </c>
      <c r="E3686" s="3" t="s">
        <v>37</v>
      </c>
      <c r="F3686" s="3" t="s">
        <v>192</v>
      </c>
      <c r="G3686" s="3" t="s">
        <v>192</v>
      </c>
      <c r="I3686" s="3" t="s">
        <v>12765</v>
      </c>
      <c r="M3686" s="3" t="s">
        <v>3687</v>
      </c>
      <c r="N3686" s="3" t="s">
        <v>1895</v>
      </c>
      <c r="Q3686" s="3" t="s">
        <v>12808</v>
      </c>
      <c r="R3686" s="6">
        <v>41966</v>
      </c>
      <c r="S3686" s="3" t="s">
        <v>206</v>
      </c>
      <c r="U3686" s="3" t="s">
        <v>797</v>
      </c>
      <c r="X3686" s="3" t="s">
        <v>12634</v>
      </c>
      <c r="Y3686" s="3" t="s">
        <v>12635</v>
      </c>
      <c r="AA3686" s="3" t="s">
        <v>43</v>
      </c>
      <c r="AB3686" s="3" t="s">
        <v>44</v>
      </c>
      <c r="AE3686" s="3" t="s">
        <v>81</v>
      </c>
      <c r="AH3686" s="3" t="s">
        <v>16067</v>
      </c>
      <c r="AI3686" s="3" t="s">
        <v>16068</v>
      </c>
    </row>
    <row r="3687" spans="1:35" ht="14.25" customHeight="1" x14ac:dyDescent="0.25">
      <c r="A3687" s="3" t="s">
        <v>16069</v>
      </c>
      <c r="B3687" s="3" t="s">
        <v>16070</v>
      </c>
      <c r="C3687" s="4" t="str">
        <f t="shared" si="114"/>
        <v>Link_to_Track</v>
      </c>
      <c r="D3687" s="4" t="str">
        <f t="shared" si="115"/>
        <v>Download File</v>
      </c>
      <c r="E3687" s="3" t="s">
        <v>37</v>
      </c>
      <c r="F3687" s="3" t="s">
        <v>192</v>
      </c>
      <c r="G3687" s="3" t="s">
        <v>192</v>
      </c>
      <c r="I3687" s="3" t="s">
        <v>12961</v>
      </c>
      <c r="M3687" s="3" t="s">
        <v>3687</v>
      </c>
      <c r="N3687" s="3" t="s">
        <v>1895</v>
      </c>
      <c r="Q3687" s="3" t="s">
        <v>12962</v>
      </c>
      <c r="R3687" s="6">
        <v>41966</v>
      </c>
      <c r="S3687" s="3" t="s">
        <v>206</v>
      </c>
      <c r="U3687" s="3" t="s">
        <v>797</v>
      </c>
      <c r="X3687" s="3" t="s">
        <v>12634</v>
      </c>
      <c r="Y3687" s="3" t="s">
        <v>12635</v>
      </c>
      <c r="AA3687" s="3" t="s">
        <v>43</v>
      </c>
      <c r="AB3687" s="3" t="s">
        <v>44</v>
      </c>
      <c r="AE3687" s="3" t="s">
        <v>81</v>
      </c>
      <c r="AH3687" s="3" t="s">
        <v>16071</v>
      </c>
      <c r="AI3687" s="3" t="s">
        <v>16072</v>
      </c>
    </row>
    <row r="3688" spans="1:35" ht="14.25" customHeight="1" x14ac:dyDescent="0.25">
      <c r="A3688" s="3" t="s">
        <v>16073</v>
      </c>
      <c r="B3688" s="3" t="s">
        <v>16074</v>
      </c>
      <c r="C3688" s="4" t="str">
        <f t="shared" si="114"/>
        <v>Link_to_Track</v>
      </c>
      <c r="D3688" s="4" t="str">
        <f t="shared" si="115"/>
        <v>Download File</v>
      </c>
      <c r="E3688" s="3" t="s">
        <v>37</v>
      </c>
      <c r="F3688" s="3" t="s">
        <v>192</v>
      </c>
      <c r="G3688" s="3" t="s">
        <v>192</v>
      </c>
      <c r="I3688" s="3" t="s">
        <v>12961</v>
      </c>
      <c r="M3688" s="3" t="s">
        <v>3687</v>
      </c>
      <c r="N3688" s="3" t="s">
        <v>1895</v>
      </c>
      <c r="Q3688" s="3" t="s">
        <v>12962</v>
      </c>
      <c r="R3688" s="6">
        <v>41966</v>
      </c>
      <c r="S3688" s="3" t="s">
        <v>206</v>
      </c>
      <c r="U3688" s="3" t="s">
        <v>797</v>
      </c>
      <c r="X3688" s="3" t="s">
        <v>12634</v>
      </c>
      <c r="Y3688" s="3" t="s">
        <v>12635</v>
      </c>
      <c r="AA3688" s="3" t="s">
        <v>43</v>
      </c>
      <c r="AB3688" s="3" t="s">
        <v>44</v>
      </c>
      <c r="AE3688" s="3" t="s">
        <v>81</v>
      </c>
      <c r="AH3688" s="3" t="s">
        <v>16075</v>
      </c>
      <c r="AI3688" s="3" t="s">
        <v>16076</v>
      </c>
    </row>
    <row r="3689" spans="1:35" ht="14.25" customHeight="1" x14ac:dyDescent="0.25">
      <c r="A3689" s="3" t="s">
        <v>16077</v>
      </c>
      <c r="B3689" s="3" t="s">
        <v>16078</v>
      </c>
      <c r="C3689" s="4" t="str">
        <f t="shared" si="114"/>
        <v>Link_to_Track</v>
      </c>
      <c r="D3689" s="4" t="str">
        <f t="shared" si="115"/>
        <v>Download File</v>
      </c>
      <c r="E3689" s="3" t="s">
        <v>102</v>
      </c>
      <c r="F3689" s="3" t="s">
        <v>50</v>
      </c>
      <c r="G3689" s="3" t="s">
        <v>39</v>
      </c>
      <c r="H3689" s="3" t="s">
        <v>40</v>
      </c>
      <c r="J3689" s="3" t="s">
        <v>16079</v>
      </c>
      <c r="P3689" s="3" t="s">
        <v>16080</v>
      </c>
      <c r="Q3689" s="3" t="s">
        <v>16081</v>
      </c>
      <c r="R3689" s="6">
        <v>42054</v>
      </c>
      <c r="AB3689" s="3" t="s">
        <v>208</v>
      </c>
      <c r="AC3689" s="3" t="s">
        <v>16082</v>
      </c>
      <c r="AE3689" s="3" t="s">
        <v>16083</v>
      </c>
      <c r="AH3689" s="3" t="s">
        <v>16084</v>
      </c>
      <c r="AI3689" s="3" t="s">
        <v>16085</v>
      </c>
    </row>
    <row r="3690" spans="1:35" ht="14.25" customHeight="1" x14ac:dyDescent="0.25">
      <c r="A3690" s="3" t="s">
        <v>16086</v>
      </c>
      <c r="B3690" s="3" t="s">
        <v>16087</v>
      </c>
      <c r="C3690" s="4" t="str">
        <f t="shared" si="114"/>
        <v>Link_to_Track</v>
      </c>
      <c r="D3690" s="4" t="str">
        <f t="shared" si="115"/>
        <v>Download File</v>
      </c>
      <c r="E3690" s="3" t="s">
        <v>102</v>
      </c>
      <c r="F3690" s="3" t="s">
        <v>50</v>
      </c>
      <c r="G3690" s="3" t="s">
        <v>39</v>
      </c>
      <c r="H3690" s="3" t="s">
        <v>40</v>
      </c>
      <c r="J3690" s="3" t="s">
        <v>16079</v>
      </c>
      <c r="P3690" s="3" t="s">
        <v>16088</v>
      </c>
      <c r="Q3690" s="3" t="s">
        <v>16089</v>
      </c>
      <c r="R3690" s="6">
        <v>42054</v>
      </c>
      <c r="AB3690" s="3" t="s">
        <v>208</v>
      </c>
      <c r="AC3690" s="3" t="s">
        <v>16082</v>
      </c>
      <c r="AE3690" s="3" t="s">
        <v>16083</v>
      </c>
      <c r="AH3690" s="3" t="s">
        <v>16090</v>
      </c>
      <c r="AI3690" s="3" t="s">
        <v>16091</v>
      </c>
    </row>
    <row r="3691" spans="1:35" ht="14.25" customHeight="1" x14ac:dyDescent="0.25">
      <c r="A3691" s="3" t="s">
        <v>16092</v>
      </c>
      <c r="B3691" s="3" t="s">
        <v>16093</v>
      </c>
      <c r="C3691" s="4" t="str">
        <f t="shared" si="114"/>
        <v>Link_to_Track</v>
      </c>
      <c r="D3691" s="4" t="str">
        <f t="shared" si="115"/>
        <v>Download File</v>
      </c>
      <c r="E3691" s="3" t="s">
        <v>102</v>
      </c>
      <c r="F3691" s="3" t="s">
        <v>38</v>
      </c>
      <c r="G3691" s="3" t="s">
        <v>39</v>
      </c>
      <c r="H3691" s="3" t="s">
        <v>40</v>
      </c>
      <c r="J3691" s="3" t="s">
        <v>16079</v>
      </c>
      <c r="P3691" s="3" t="s">
        <v>16080</v>
      </c>
      <c r="Q3691" s="3" t="s">
        <v>16081</v>
      </c>
      <c r="R3691" s="6">
        <v>42054</v>
      </c>
      <c r="AB3691" s="3" t="s">
        <v>208</v>
      </c>
      <c r="AC3691" s="3" t="s">
        <v>16082</v>
      </c>
      <c r="AE3691" s="3" t="s">
        <v>16083</v>
      </c>
      <c r="AH3691" s="3" t="s">
        <v>16094</v>
      </c>
      <c r="AI3691" s="3" t="s">
        <v>16095</v>
      </c>
    </row>
    <row r="3692" spans="1:35" ht="14.25" customHeight="1" x14ac:dyDescent="0.25">
      <c r="A3692" s="3" t="s">
        <v>16096</v>
      </c>
      <c r="B3692" s="3" t="s">
        <v>16097</v>
      </c>
      <c r="C3692" s="4" t="str">
        <f t="shared" si="114"/>
        <v>Link_to_Track</v>
      </c>
      <c r="D3692" s="4" t="str">
        <f t="shared" si="115"/>
        <v>Download File</v>
      </c>
      <c r="E3692" s="3" t="s">
        <v>102</v>
      </c>
      <c r="F3692" s="3" t="s">
        <v>38</v>
      </c>
      <c r="G3692" s="3" t="s">
        <v>39</v>
      </c>
      <c r="H3692" s="3" t="s">
        <v>40</v>
      </c>
      <c r="J3692" s="3" t="s">
        <v>16079</v>
      </c>
      <c r="P3692" s="3" t="s">
        <v>16088</v>
      </c>
      <c r="Q3692" s="3" t="s">
        <v>16089</v>
      </c>
      <c r="R3692" s="6">
        <v>42054</v>
      </c>
      <c r="AB3692" s="3" t="s">
        <v>208</v>
      </c>
      <c r="AC3692" s="3" t="s">
        <v>16082</v>
      </c>
      <c r="AE3692" s="3" t="s">
        <v>16083</v>
      </c>
      <c r="AH3692" s="3" t="s">
        <v>16098</v>
      </c>
      <c r="AI3692" s="3" t="s">
        <v>16099</v>
      </c>
    </row>
    <row r="3693" spans="1:35" ht="14.25" customHeight="1" x14ac:dyDescent="0.25">
      <c r="A3693" s="3" t="s">
        <v>16100</v>
      </c>
      <c r="B3693" s="3" t="s">
        <v>16101</v>
      </c>
      <c r="C3693" s="4" t="str">
        <f t="shared" si="114"/>
        <v>Link_to_Track</v>
      </c>
      <c r="D3693" s="4" t="str">
        <f t="shared" si="115"/>
        <v>Download File</v>
      </c>
      <c r="E3693" s="3" t="s">
        <v>102</v>
      </c>
      <c r="F3693" s="3" t="s">
        <v>38</v>
      </c>
      <c r="G3693" s="3" t="s">
        <v>39</v>
      </c>
      <c r="H3693" s="3" t="s">
        <v>40</v>
      </c>
      <c r="J3693" s="3" t="s">
        <v>894</v>
      </c>
      <c r="P3693" s="3" t="s">
        <v>16088</v>
      </c>
      <c r="Q3693" s="3" t="s">
        <v>16102</v>
      </c>
      <c r="R3693" s="6">
        <v>42054</v>
      </c>
      <c r="AB3693" s="3" t="s">
        <v>44</v>
      </c>
      <c r="AC3693" s="3" t="s">
        <v>885</v>
      </c>
      <c r="AE3693" s="3" t="s">
        <v>16083</v>
      </c>
      <c r="AH3693" s="3" t="s">
        <v>16103</v>
      </c>
      <c r="AI3693" s="3" t="s">
        <v>16104</v>
      </c>
    </row>
    <row r="3694" spans="1:35" ht="14.25" customHeight="1" x14ac:dyDescent="0.25">
      <c r="A3694" s="3" t="s">
        <v>16105</v>
      </c>
      <c r="B3694" s="3" t="s">
        <v>16106</v>
      </c>
      <c r="C3694" s="4" t="str">
        <f t="shared" si="114"/>
        <v>Link_to_Track</v>
      </c>
      <c r="D3694" s="4" t="str">
        <f t="shared" si="115"/>
        <v>Download File</v>
      </c>
      <c r="E3694" s="3" t="s">
        <v>102</v>
      </c>
      <c r="F3694" s="3" t="s">
        <v>38</v>
      </c>
      <c r="G3694" s="3" t="s">
        <v>39</v>
      </c>
      <c r="H3694" s="3" t="s">
        <v>40</v>
      </c>
      <c r="J3694" s="3" t="s">
        <v>894</v>
      </c>
      <c r="P3694" s="3" t="s">
        <v>16080</v>
      </c>
      <c r="Q3694" s="3" t="s">
        <v>16107</v>
      </c>
      <c r="R3694" s="6">
        <v>42054</v>
      </c>
      <c r="AB3694" s="3" t="s">
        <v>44</v>
      </c>
      <c r="AC3694" s="3" t="s">
        <v>885</v>
      </c>
      <c r="AE3694" s="3" t="s">
        <v>16083</v>
      </c>
      <c r="AH3694" s="3" t="s">
        <v>16108</v>
      </c>
      <c r="AI3694" s="3" t="s">
        <v>16109</v>
      </c>
    </row>
    <row r="3695" spans="1:35" ht="14.25" customHeight="1" x14ac:dyDescent="0.25">
      <c r="A3695" s="3" t="s">
        <v>16110</v>
      </c>
      <c r="B3695" s="3" t="s">
        <v>16111</v>
      </c>
      <c r="C3695" s="4" t="str">
        <f t="shared" si="114"/>
        <v>Link_to_Track</v>
      </c>
      <c r="D3695" s="4" t="str">
        <f t="shared" si="115"/>
        <v>Download File</v>
      </c>
      <c r="E3695" s="3" t="s">
        <v>102</v>
      </c>
      <c r="F3695" s="3" t="s">
        <v>65</v>
      </c>
      <c r="G3695" s="3" t="s">
        <v>39</v>
      </c>
      <c r="H3695" s="3" t="s">
        <v>40</v>
      </c>
      <c r="J3695" s="3" t="s">
        <v>16079</v>
      </c>
      <c r="P3695" s="3" t="s">
        <v>16080</v>
      </c>
      <c r="Q3695" s="3" t="s">
        <v>16081</v>
      </c>
      <c r="R3695" s="6">
        <v>42054</v>
      </c>
      <c r="AB3695" s="3" t="s">
        <v>208</v>
      </c>
      <c r="AC3695" s="3" t="s">
        <v>16082</v>
      </c>
      <c r="AE3695" s="3" t="s">
        <v>16083</v>
      </c>
      <c r="AH3695" s="3" t="s">
        <v>16112</v>
      </c>
      <c r="AI3695" s="3" t="s">
        <v>16113</v>
      </c>
    </row>
    <row r="3696" spans="1:35" ht="14.25" customHeight="1" x14ac:dyDescent="0.25">
      <c r="A3696" s="3" t="s">
        <v>16114</v>
      </c>
      <c r="B3696" s="3" t="s">
        <v>16115</v>
      </c>
      <c r="C3696" s="4" t="str">
        <f t="shared" si="114"/>
        <v>Link_to_Track</v>
      </c>
      <c r="D3696" s="4" t="str">
        <f t="shared" si="115"/>
        <v>Download File</v>
      </c>
      <c r="E3696" s="3" t="s">
        <v>102</v>
      </c>
      <c r="F3696" s="3" t="s">
        <v>65</v>
      </c>
      <c r="G3696" s="3" t="s">
        <v>39</v>
      </c>
      <c r="H3696" s="3" t="s">
        <v>40</v>
      </c>
      <c r="J3696" s="3" t="s">
        <v>16079</v>
      </c>
      <c r="P3696" s="3" t="s">
        <v>16088</v>
      </c>
      <c r="Q3696" s="3" t="s">
        <v>16089</v>
      </c>
      <c r="R3696" s="6">
        <v>42054</v>
      </c>
      <c r="AB3696" s="3" t="s">
        <v>208</v>
      </c>
      <c r="AC3696" s="3" t="s">
        <v>16082</v>
      </c>
      <c r="AE3696" s="3" t="s">
        <v>16083</v>
      </c>
      <c r="AH3696" s="3" t="s">
        <v>16116</v>
      </c>
      <c r="AI3696" s="3" t="s">
        <v>16117</v>
      </c>
    </row>
    <row r="3697" spans="1:35" ht="14.25" customHeight="1" x14ac:dyDescent="0.25">
      <c r="A3697" s="3" t="s">
        <v>16118</v>
      </c>
      <c r="B3697" s="3" t="s">
        <v>16119</v>
      </c>
      <c r="C3697" s="4" t="str">
        <f t="shared" si="114"/>
        <v>Link_to_Track</v>
      </c>
      <c r="D3697" s="4" t="str">
        <f t="shared" si="115"/>
        <v>Download File</v>
      </c>
      <c r="E3697" s="3" t="s">
        <v>102</v>
      </c>
      <c r="F3697" s="3" t="s">
        <v>65</v>
      </c>
      <c r="G3697" s="3" t="s">
        <v>39</v>
      </c>
      <c r="H3697" s="3" t="s">
        <v>40</v>
      </c>
      <c r="J3697" s="3" t="s">
        <v>894</v>
      </c>
      <c r="P3697" s="3" t="s">
        <v>16088</v>
      </c>
      <c r="Q3697" s="3" t="s">
        <v>16102</v>
      </c>
      <c r="R3697" s="6">
        <v>42054</v>
      </c>
      <c r="AB3697" s="3" t="s">
        <v>44</v>
      </c>
      <c r="AC3697" s="3" t="s">
        <v>885</v>
      </c>
      <c r="AE3697" s="3" t="s">
        <v>16083</v>
      </c>
      <c r="AH3697" s="3" t="s">
        <v>16120</v>
      </c>
      <c r="AI3697" s="3" t="s">
        <v>16121</v>
      </c>
    </row>
    <row r="3698" spans="1:35" ht="14.25" customHeight="1" x14ac:dyDescent="0.25">
      <c r="A3698" s="3" t="s">
        <v>16122</v>
      </c>
      <c r="B3698" s="3" t="s">
        <v>16123</v>
      </c>
      <c r="C3698" s="4" t="str">
        <f t="shared" si="114"/>
        <v>Link_to_Track</v>
      </c>
      <c r="D3698" s="4" t="str">
        <f t="shared" si="115"/>
        <v>Download File</v>
      </c>
      <c r="E3698" s="3" t="s">
        <v>102</v>
      </c>
      <c r="F3698" s="3" t="s">
        <v>65</v>
      </c>
      <c r="G3698" s="3" t="s">
        <v>39</v>
      </c>
      <c r="H3698" s="3" t="s">
        <v>40</v>
      </c>
      <c r="J3698" s="3" t="s">
        <v>894</v>
      </c>
      <c r="P3698" s="3" t="s">
        <v>16080</v>
      </c>
      <c r="Q3698" s="3" t="s">
        <v>16107</v>
      </c>
      <c r="R3698" s="6">
        <v>42054</v>
      </c>
      <c r="AB3698" s="3" t="s">
        <v>44</v>
      </c>
      <c r="AC3698" s="3" t="s">
        <v>885</v>
      </c>
      <c r="AE3698" s="3" t="s">
        <v>16083</v>
      </c>
      <c r="AH3698" s="3" t="s">
        <v>16124</v>
      </c>
      <c r="AI3698" s="3" t="s">
        <v>16125</v>
      </c>
    </row>
    <row r="3699" spans="1:35" ht="14.25" customHeight="1" x14ac:dyDescent="0.25">
      <c r="A3699" s="3" t="s">
        <v>16126</v>
      </c>
      <c r="B3699" s="3" t="s">
        <v>16127</v>
      </c>
      <c r="C3699" s="4" t="str">
        <f t="shared" si="114"/>
        <v>Link_to_Track</v>
      </c>
      <c r="D3699" s="4" t="str">
        <f t="shared" si="115"/>
        <v>Download File</v>
      </c>
      <c r="E3699" s="3" t="s">
        <v>102</v>
      </c>
      <c r="F3699" s="3" t="s">
        <v>2866</v>
      </c>
      <c r="G3699" s="3" t="s">
        <v>476</v>
      </c>
      <c r="H3699" s="3" t="s">
        <v>40</v>
      </c>
      <c r="J3699" s="3" t="s">
        <v>16079</v>
      </c>
      <c r="P3699" s="3" t="s">
        <v>16080</v>
      </c>
      <c r="Q3699" s="3" t="s">
        <v>16081</v>
      </c>
      <c r="R3699" s="6">
        <v>42054</v>
      </c>
      <c r="AB3699" s="3" t="s">
        <v>208</v>
      </c>
      <c r="AC3699" s="3" t="s">
        <v>16082</v>
      </c>
      <c r="AE3699" s="3" t="s">
        <v>16083</v>
      </c>
      <c r="AH3699" s="3" t="s">
        <v>16128</v>
      </c>
      <c r="AI3699" s="3" t="s">
        <v>16129</v>
      </c>
    </row>
    <row r="3700" spans="1:35" ht="14.25" customHeight="1" x14ac:dyDescent="0.25">
      <c r="A3700" s="3" t="s">
        <v>16130</v>
      </c>
      <c r="B3700" s="3" t="s">
        <v>16131</v>
      </c>
      <c r="C3700" s="4" t="str">
        <f t="shared" si="114"/>
        <v>Link_to_Track</v>
      </c>
      <c r="D3700" s="4" t="str">
        <f t="shared" si="115"/>
        <v>Download File</v>
      </c>
      <c r="E3700" s="3" t="s">
        <v>102</v>
      </c>
      <c r="F3700" s="3" t="s">
        <v>2866</v>
      </c>
      <c r="G3700" s="3" t="s">
        <v>476</v>
      </c>
      <c r="H3700" s="3" t="s">
        <v>40</v>
      </c>
      <c r="J3700" s="3" t="s">
        <v>16079</v>
      </c>
      <c r="P3700" s="3" t="s">
        <v>16088</v>
      </c>
      <c r="Q3700" s="3" t="s">
        <v>16089</v>
      </c>
      <c r="R3700" s="6">
        <v>42054</v>
      </c>
      <c r="AB3700" s="3" t="s">
        <v>208</v>
      </c>
      <c r="AC3700" s="3" t="s">
        <v>16082</v>
      </c>
      <c r="AE3700" s="3" t="s">
        <v>16083</v>
      </c>
      <c r="AH3700" s="3" t="s">
        <v>16132</v>
      </c>
      <c r="AI3700" s="3" t="s">
        <v>16133</v>
      </c>
    </row>
    <row r="3701" spans="1:35" ht="14.25" customHeight="1" x14ac:dyDescent="0.25">
      <c r="A3701" s="3" t="s">
        <v>16134</v>
      </c>
      <c r="B3701" s="3" t="s">
        <v>16135</v>
      </c>
      <c r="C3701" s="4" t="str">
        <f t="shared" si="114"/>
        <v>Link_to_Track</v>
      </c>
      <c r="D3701" s="4" t="str">
        <f t="shared" si="115"/>
        <v>Download File</v>
      </c>
      <c r="E3701" s="3" t="s">
        <v>102</v>
      </c>
      <c r="F3701" s="3" t="s">
        <v>406</v>
      </c>
      <c r="G3701" s="3" t="s">
        <v>407</v>
      </c>
      <c r="H3701" s="3" t="s">
        <v>40</v>
      </c>
      <c r="J3701" s="3" t="s">
        <v>16079</v>
      </c>
      <c r="P3701" s="3" t="s">
        <v>16080</v>
      </c>
      <c r="Q3701" s="3" t="s">
        <v>16081</v>
      </c>
      <c r="R3701" s="6">
        <v>42054</v>
      </c>
      <c r="AB3701" s="3" t="s">
        <v>208</v>
      </c>
      <c r="AC3701" s="3" t="s">
        <v>16082</v>
      </c>
      <c r="AE3701" s="3" t="s">
        <v>16083</v>
      </c>
      <c r="AH3701" s="3" t="s">
        <v>16136</v>
      </c>
      <c r="AI3701" s="3" t="s">
        <v>16137</v>
      </c>
    </row>
    <row r="3702" spans="1:35" ht="14.25" customHeight="1" x14ac:dyDescent="0.25">
      <c r="A3702" s="3" t="s">
        <v>16138</v>
      </c>
      <c r="B3702" s="3" t="s">
        <v>16139</v>
      </c>
      <c r="C3702" s="4" t="str">
        <f t="shared" si="114"/>
        <v>Link_to_Track</v>
      </c>
      <c r="D3702" s="4" t="str">
        <f t="shared" si="115"/>
        <v>Download File</v>
      </c>
      <c r="E3702" s="3" t="s">
        <v>102</v>
      </c>
      <c r="F3702" s="3" t="s">
        <v>406</v>
      </c>
      <c r="G3702" s="3" t="s">
        <v>407</v>
      </c>
      <c r="H3702" s="3" t="s">
        <v>40</v>
      </c>
      <c r="J3702" s="3" t="s">
        <v>16079</v>
      </c>
      <c r="P3702" s="3" t="s">
        <v>16088</v>
      </c>
      <c r="Q3702" s="3" t="s">
        <v>16089</v>
      </c>
      <c r="R3702" s="6">
        <v>42054</v>
      </c>
      <c r="AB3702" s="3" t="s">
        <v>208</v>
      </c>
      <c r="AC3702" s="3" t="s">
        <v>16082</v>
      </c>
      <c r="AE3702" s="3" t="s">
        <v>16083</v>
      </c>
      <c r="AH3702" s="3" t="s">
        <v>16140</v>
      </c>
      <c r="AI3702" s="3" t="s">
        <v>16141</v>
      </c>
    </row>
    <row r="3703" spans="1:35" ht="14.25" customHeight="1" x14ac:dyDescent="0.25">
      <c r="A3703" s="3" t="s">
        <v>16142</v>
      </c>
      <c r="B3703" s="3" t="s">
        <v>16143</v>
      </c>
      <c r="C3703" s="4" t="str">
        <f t="shared" si="114"/>
        <v>Link_to_Track</v>
      </c>
      <c r="D3703" s="4" t="str">
        <f t="shared" si="115"/>
        <v>Download File</v>
      </c>
      <c r="E3703" s="3" t="s">
        <v>102</v>
      </c>
      <c r="F3703" s="3" t="s">
        <v>406</v>
      </c>
      <c r="G3703" s="3" t="s">
        <v>407</v>
      </c>
      <c r="H3703" s="3" t="s">
        <v>40</v>
      </c>
      <c r="J3703" s="3" t="s">
        <v>894</v>
      </c>
      <c r="P3703" s="3" t="s">
        <v>16088</v>
      </c>
      <c r="Q3703" s="3" t="s">
        <v>16102</v>
      </c>
      <c r="R3703" s="6">
        <v>42054</v>
      </c>
      <c r="AB3703" s="3" t="s">
        <v>44</v>
      </c>
      <c r="AC3703" s="3" t="s">
        <v>885</v>
      </c>
      <c r="AE3703" s="3" t="s">
        <v>16083</v>
      </c>
      <c r="AH3703" s="3" t="s">
        <v>16144</v>
      </c>
      <c r="AI3703" s="3" t="s">
        <v>16145</v>
      </c>
    </row>
    <row r="3704" spans="1:35" ht="14.25" customHeight="1" x14ac:dyDescent="0.25">
      <c r="A3704" s="3" t="s">
        <v>16146</v>
      </c>
      <c r="B3704" s="3" t="s">
        <v>16147</v>
      </c>
      <c r="C3704" s="4" t="str">
        <f t="shared" si="114"/>
        <v>Link_to_Track</v>
      </c>
      <c r="D3704" s="4" t="str">
        <f t="shared" si="115"/>
        <v>Download File</v>
      </c>
      <c r="E3704" s="3" t="s">
        <v>102</v>
      </c>
      <c r="F3704" s="3" t="s">
        <v>406</v>
      </c>
      <c r="G3704" s="3" t="s">
        <v>407</v>
      </c>
      <c r="H3704" s="3" t="s">
        <v>40</v>
      </c>
      <c r="J3704" s="3" t="s">
        <v>894</v>
      </c>
      <c r="P3704" s="3" t="s">
        <v>16080</v>
      </c>
      <c r="Q3704" s="3" t="s">
        <v>16107</v>
      </c>
      <c r="R3704" s="6">
        <v>42054</v>
      </c>
      <c r="AB3704" s="3" t="s">
        <v>44</v>
      </c>
      <c r="AC3704" s="3" t="s">
        <v>885</v>
      </c>
      <c r="AE3704" s="3" t="s">
        <v>16083</v>
      </c>
      <c r="AH3704" s="3" t="s">
        <v>16148</v>
      </c>
      <c r="AI3704" s="3" t="s">
        <v>16149</v>
      </c>
    </row>
    <row r="3705" spans="1:35" ht="14.25" customHeight="1" x14ac:dyDescent="0.25">
      <c r="A3705" s="3" t="s">
        <v>16150</v>
      </c>
      <c r="B3705" s="3" t="s">
        <v>16151</v>
      </c>
      <c r="C3705" s="4" t="str">
        <f t="shared" si="114"/>
        <v>Link_to_Track</v>
      </c>
      <c r="D3705" s="4" t="str">
        <f t="shared" si="115"/>
        <v>Download File</v>
      </c>
      <c r="E3705" s="3" t="s">
        <v>102</v>
      </c>
      <c r="F3705" s="3" t="s">
        <v>406</v>
      </c>
      <c r="G3705" s="3" t="s">
        <v>407</v>
      </c>
      <c r="H3705" s="3" t="s">
        <v>40</v>
      </c>
      <c r="J3705" s="3" t="s">
        <v>16152</v>
      </c>
      <c r="P3705" s="3" t="s">
        <v>16080</v>
      </c>
      <c r="Q3705" s="3" t="s">
        <v>16153</v>
      </c>
      <c r="R3705" s="6">
        <v>42054</v>
      </c>
      <c r="X3705" s="3" t="s">
        <v>16154</v>
      </c>
      <c r="AB3705" s="3" t="s">
        <v>44</v>
      </c>
      <c r="AC3705" s="3" t="s">
        <v>16152</v>
      </c>
      <c r="AE3705" s="3" t="s">
        <v>16083</v>
      </c>
      <c r="AH3705" s="3" t="s">
        <v>16155</v>
      </c>
      <c r="AI3705" s="3" t="s">
        <v>16156</v>
      </c>
    </row>
    <row r="3706" spans="1:35" ht="14.25" customHeight="1" x14ac:dyDescent="0.25">
      <c r="A3706" s="3" t="s">
        <v>16157</v>
      </c>
      <c r="B3706" s="3" t="s">
        <v>16158</v>
      </c>
      <c r="C3706" s="4" t="str">
        <f t="shared" si="114"/>
        <v>Link_to_Track</v>
      </c>
      <c r="D3706" s="4" t="str">
        <f t="shared" si="115"/>
        <v>Download File</v>
      </c>
      <c r="E3706" s="3" t="s">
        <v>102</v>
      </c>
      <c r="F3706" s="3" t="s">
        <v>406</v>
      </c>
      <c r="G3706" s="3" t="s">
        <v>407</v>
      </c>
      <c r="H3706" s="3" t="s">
        <v>40</v>
      </c>
      <c r="J3706" s="3" t="s">
        <v>16152</v>
      </c>
      <c r="P3706" s="3" t="s">
        <v>16080</v>
      </c>
      <c r="Q3706" s="3" t="s">
        <v>16153</v>
      </c>
      <c r="R3706" s="6">
        <v>42054</v>
      </c>
      <c r="X3706" s="3" t="s">
        <v>16154</v>
      </c>
      <c r="AB3706" s="3" t="s">
        <v>208</v>
      </c>
      <c r="AC3706" s="3" t="s">
        <v>16152</v>
      </c>
      <c r="AE3706" s="3" t="s">
        <v>16083</v>
      </c>
      <c r="AH3706" s="3" t="s">
        <v>16159</v>
      </c>
      <c r="AI3706" s="3" t="s">
        <v>16160</v>
      </c>
    </row>
    <row r="3707" spans="1:35" ht="14.25" customHeight="1" x14ac:dyDescent="0.25">
      <c r="A3707" s="3" t="s">
        <v>16161</v>
      </c>
      <c r="B3707" s="3" t="s">
        <v>16162</v>
      </c>
      <c r="C3707" s="4" t="str">
        <f t="shared" si="114"/>
        <v>Link_to_Track</v>
      </c>
      <c r="D3707" s="4" t="str">
        <f t="shared" si="115"/>
        <v>Download File</v>
      </c>
      <c r="E3707" s="3" t="s">
        <v>102</v>
      </c>
      <c r="F3707" s="3" t="s">
        <v>16163</v>
      </c>
      <c r="G3707" s="3" t="s">
        <v>476</v>
      </c>
      <c r="H3707" s="3" t="s">
        <v>40</v>
      </c>
      <c r="J3707" s="3" t="s">
        <v>16079</v>
      </c>
      <c r="P3707" s="3" t="s">
        <v>16080</v>
      </c>
      <c r="Q3707" s="3" t="s">
        <v>16081</v>
      </c>
      <c r="R3707" s="6">
        <v>42054</v>
      </c>
      <c r="AB3707" s="3" t="s">
        <v>208</v>
      </c>
      <c r="AC3707" s="3" t="s">
        <v>16082</v>
      </c>
      <c r="AE3707" s="3" t="s">
        <v>16083</v>
      </c>
      <c r="AH3707" s="3" t="s">
        <v>16164</v>
      </c>
      <c r="AI3707" s="3" t="s">
        <v>16165</v>
      </c>
    </row>
    <row r="3708" spans="1:35" ht="14.25" customHeight="1" x14ac:dyDescent="0.25">
      <c r="A3708" s="3" t="s">
        <v>16166</v>
      </c>
      <c r="B3708" s="3" t="s">
        <v>16167</v>
      </c>
      <c r="C3708" s="4" t="str">
        <f t="shared" si="114"/>
        <v>Link_to_Track</v>
      </c>
      <c r="D3708" s="4" t="str">
        <f t="shared" si="115"/>
        <v>Download File</v>
      </c>
      <c r="E3708" s="3" t="s">
        <v>102</v>
      </c>
      <c r="F3708" s="3" t="s">
        <v>16163</v>
      </c>
      <c r="G3708" s="3" t="s">
        <v>476</v>
      </c>
      <c r="H3708" s="3" t="s">
        <v>40</v>
      </c>
      <c r="J3708" s="3" t="s">
        <v>16079</v>
      </c>
      <c r="P3708" s="3" t="s">
        <v>16088</v>
      </c>
      <c r="Q3708" s="3" t="s">
        <v>16089</v>
      </c>
      <c r="R3708" s="6">
        <v>42054</v>
      </c>
      <c r="AB3708" s="3" t="s">
        <v>208</v>
      </c>
      <c r="AC3708" s="3" t="s">
        <v>16082</v>
      </c>
      <c r="AE3708" s="3" t="s">
        <v>16083</v>
      </c>
      <c r="AH3708" s="3" t="s">
        <v>16168</v>
      </c>
      <c r="AI3708" s="3" t="s">
        <v>16169</v>
      </c>
    </row>
    <row r="3709" spans="1:35" ht="14.25" customHeight="1" x14ac:dyDescent="0.25">
      <c r="A3709" s="3" t="s">
        <v>16170</v>
      </c>
      <c r="B3709" s="3" t="s">
        <v>16171</v>
      </c>
      <c r="C3709" s="4" t="str">
        <f t="shared" si="114"/>
        <v>Link_to_Track</v>
      </c>
      <c r="D3709" s="4" t="str">
        <f t="shared" si="115"/>
        <v>Download File</v>
      </c>
      <c r="E3709" s="3" t="s">
        <v>102</v>
      </c>
      <c r="F3709" s="3" t="s">
        <v>16163</v>
      </c>
      <c r="G3709" s="3" t="s">
        <v>476</v>
      </c>
      <c r="H3709" s="3" t="s">
        <v>40</v>
      </c>
      <c r="J3709" s="3" t="s">
        <v>894</v>
      </c>
      <c r="P3709" s="3" t="s">
        <v>16088</v>
      </c>
      <c r="Q3709" s="3" t="s">
        <v>16102</v>
      </c>
      <c r="R3709" s="6">
        <v>42053</v>
      </c>
      <c r="AB3709" s="3" t="s">
        <v>44</v>
      </c>
      <c r="AC3709" s="3" t="s">
        <v>885</v>
      </c>
      <c r="AE3709" s="3" t="s">
        <v>16083</v>
      </c>
      <c r="AH3709" s="3" t="s">
        <v>16172</v>
      </c>
      <c r="AI3709" s="3" t="s">
        <v>16173</v>
      </c>
    </row>
    <row r="3710" spans="1:35" ht="14.25" customHeight="1" x14ac:dyDescent="0.25">
      <c r="A3710" s="3" t="s">
        <v>16174</v>
      </c>
      <c r="B3710" s="3" t="s">
        <v>16175</v>
      </c>
      <c r="C3710" s="4" t="str">
        <f t="shared" si="114"/>
        <v>Link_to_Track</v>
      </c>
      <c r="D3710" s="4" t="str">
        <f t="shared" si="115"/>
        <v>Download File</v>
      </c>
      <c r="E3710" s="3" t="s">
        <v>102</v>
      </c>
      <c r="F3710" s="3" t="s">
        <v>16163</v>
      </c>
      <c r="G3710" s="3" t="s">
        <v>476</v>
      </c>
      <c r="H3710" s="3" t="s">
        <v>40</v>
      </c>
      <c r="J3710" s="3" t="s">
        <v>894</v>
      </c>
      <c r="P3710" s="3" t="s">
        <v>16080</v>
      </c>
      <c r="Q3710" s="3" t="s">
        <v>16107</v>
      </c>
      <c r="R3710" s="6">
        <v>42053</v>
      </c>
      <c r="AB3710" s="3" t="s">
        <v>44</v>
      </c>
      <c r="AC3710" s="3" t="s">
        <v>885</v>
      </c>
      <c r="AE3710" s="3" t="s">
        <v>16083</v>
      </c>
      <c r="AH3710" s="3" t="s">
        <v>16176</v>
      </c>
      <c r="AI3710" s="3" t="s">
        <v>16177</v>
      </c>
    </row>
    <row r="3711" spans="1:35" ht="14.25" customHeight="1" x14ac:dyDescent="0.25">
      <c r="A3711" s="3" t="s">
        <v>16178</v>
      </c>
      <c r="B3711" s="3" t="s">
        <v>16179</v>
      </c>
      <c r="C3711" s="4" t="str">
        <f t="shared" si="114"/>
        <v>Link_to_Track</v>
      </c>
      <c r="D3711" s="4" t="str">
        <f t="shared" si="115"/>
        <v>Download File</v>
      </c>
      <c r="E3711" s="3" t="s">
        <v>102</v>
      </c>
      <c r="F3711" s="3" t="s">
        <v>406</v>
      </c>
      <c r="G3711" s="3" t="s">
        <v>407</v>
      </c>
      <c r="H3711" s="3" t="s">
        <v>40</v>
      </c>
      <c r="J3711" s="3" t="s">
        <v>853</v>
      </c>
      <c r="P3711" s="3" t="s">
        <v>16088</v>
      </c>
      <c r="Q3711" s="3" t="s">
        <v>16180</v>
      </c>
      <c r="R3711" s="6">
        <v>42053</v>
      </c>
      <c r="AB3711" s="3" t="s">
        <v>208</v>
      </c>
      <c r="AC3711" s="3" t="s">
        <v>16181</v>
      </c>
      <c r="AE3711" s="3" t="s">
        <v>16083</v>
      </c>
      <c r="AH3711" s="3" t="s">
        <v>16182</v>
      </c>
      <c r="AI3711" s="3" t="s">
        <v>16183</v>
      </c>
    </row>
    <row r="3712" spans="1:35" ht="14.25" customHeight="1" x14ac:dyDescent="0.25">
      <c r="A3712" s="3" t="s">
        <v>16184</v>
      </c>
      <c r="B3712" s="3" t="s">
        <v>16185</v>
      </c>
      <c r="C3712" s="4" t="str">
        <f t="shared" si="114"/>
        <v>Link_to_Track</v>
      </c>
      <c r="D3712" s="4" t="str">
        <f t="shared" si="115"/>
        <v>Download File</v>
      </c>
      <c r="E3712" s="3" t="s">
        <v>102</v>
      </c>
      <c r="F3712" s="3" t="s">
        <v>406</v>
      </c>
      <c r="G3712" s="3" t="s">
        <v>407</v>
      </c>
      <c r="H3712" s="3" t="s">
        <v>40</v>
      </c>
      <c r="J3712" s="3" t="s">
        <v>16186</v>
      </c>
      <c r="P3712" s="3" t="s">
        <v>16088</v>
      </c>
      <c r="Q3712" s="3" t="s">
        <v>16187</v>
      </c>
      <c r="R3712" s="6">
        <v>42053</v>
      </c>
      <c r="AB3712" s="3" t="s">
        <v>44</v>
      </c>
      <c r="AC3712" s="3" t="s">
        <v>885</v>
      </c>
      <c r="AE3712" s="3" t="s">
        <v>16083</v>
      </c>
      <c r="AH3712" s="3" t="s">
        <v>16188</v>
      </c>
      <c r="AI3712" s="3" t="s">
        <v>16189</v>
      </c>
    </row>
    <row r="3713" spans="1:35" ht="14.25" customHeight="1" x14ac:dyDescent="0.25">
      <c r="A3713" s="3" t="s">
        <v>16190</v>
      </c>
      <c r="B3713" s="3" t="s">
        <v>16191</v>
      </c>
      <c r="C3713" s="4" t="str">
        <f t="shared" si="114"/>
        <v>Link_to_Track</v>
      </c>
      <c r="D3713" s="4" t="str">
        <f t="shared" si="115"/>
        <v>Download File</v>
      </c>
      <c r="E3713" s="3" t="s">
        <v>102</v>
      </c>
      <c r="F3713" s="3" t="s">
        <v>325</v>
      </c>
      <c r="G3713" s="3" t="s">
        <v>326</v>
      </c>
      <c r="H3713" s="3" t="s">
        <v>40</v>
      </c>
      <c r="J3713" s="3" t="s">
        <v>16079</v>
      </c>
      <c r="P3713" s="3" t="s">
        <v>16080</v>
      </c>
      <c r="Q3713" s="3" t="s">
        <v>16081</v>
      </c>
      <c r="R3713" s="6">
        <v>42053</v>
      </c>
      <c r="AB3713" s="3" t="s">
        <v>208</v>
      </c>
      <c r="AC3713" s="3" t="s">
        <v>16192</v>
      </c>
      <c r="AE3713" s="3" t="s">
        <v>16083</v>
      </c>
      <c r="AH3713" s="3" t="s">
        <v>16193</v>
      </c>
      <c r="AI3713" s="3" t="s">
        <v>16194</v>
      </c>
    </row>
    <row r="3714" spans="1:35" ht="14.25" customHeight="1" x14ac:dyDescent="0.25">
      <c r="A3714" s="3" t="s">
        <v>16195</v>
      </c>
      <c r="B3714" s="3" t="s">
        <v>16196</v>
      </c>
      <c r="C3714" s="4" t="str">
        <f t="shared" ref="C3714:C3777" si="116">HYPERLINK(AH3714, "Link_to_Track")</f>
        <v>Link_to_Track</v>
      </c>
      <c r="D3714" s="4" t="str">
        <f t="shared" ref="D3714:D3777" si="117">HYPERLINK(AI3714, "Download File")</f>
        <v>Download File</v>
      </c>
      <c r="E3714" s="3" t="s">
        <v>102</v>
      </c>
      <c r="F3714" s="3" t="s">
        <v>325</v>
      </c>
      <c r="G3714" s="3" t="s">
        <v>326</v>
      </c>
      <c r="H3714" s="3" t="s">
        <v>40</v>
      </c>
      <c r="J3714" s="3" t="s">
        <v>16079</v>
      </c>
      <c r="P3714" s="3" t="s">
        <v>16088</v>
      </c>
      <c r="Q3714" s="3" t="s">
        <v>16089</v>
      </c>
      <c r="R3714" s="6">
        <v>42053</v>
      </c>
      <c r="AB3714" s="3" t="s">
        <v>208</v>
      </c>
      <c r="AC3714" s="3" t="s">
        <v>16192</v>
      </c>
      <c r="AE3714" s="3" t="s">
        <v>16083</v>
      </c>
      <c r="AH3714" s="3" t="s">
        <v>16197</v>
      </c>
      <c r="AI3714" s="3" t="s">
        <v>16198</v>
      </c>
    </row>
    <row r="3715" spans="1:35" ht="14.25" customHeight="1" x14ac:dyDescent="0.25">
      <c r="A3715" s="3" t="s">
        <v>16199</v>
      </c>
      <c r="B3715" s="3" t="s">
        <v>16200</v>
      </c>
      <c r="C3715" s="4" t="str">
        <f t="shared" si="116"/>
        <v>Link_to_Track</v>
      </c>
      <c r="D3715" s="4" t="str">
        <f t="shared" si="117"/>
        <v>Download File</v>
      </c>
      <c r="E3715" s="3" t="s">
        <v>16201</v>
      </c>
      <c r="F3715" s="3" t="s">
        <v>771</v>
      </c>
      <c r="G3715" s="3" t="s">
        <v>407</v>
      </c>
      <c r="I3715" s="3" t="s">
        <v>16202</v>
      </c>
      <c r="M3715" s="3" t="s">
        <v>16203</v>
      </c>
      <c r="Q3715" s="3" t="s">
        <v>16204</v>
      </c>
      <c r="R3715" s="6">
        <v>42053</v>
      </c>
      <c r="S3715" s="3" t="s">
        <v>16205</v>
      </c>
      <c r="T3715" s="3" t="s">
        <v>16206</v>
      </c>
      <c r="AE3715" s="3" t="s">
        <v>16207</v>
      </c>
      <c r="AH3715" s="3" t="s">
        <v>16208</v>
      </c>
      <c r="AI3715" s="3" t="s">
        <v>16209</v>
      </c>
    </row>
    <row r="3716" spans="1:35" ht="14.25" customHeight="1" x14ac:dyDescent="0.25">
      <c r="A3716" s="3" t="s">
        <v>16210</v>
      </c>
      <c r="B3716" s="3" t="s">
        <v>16211</v>
      </c>
      <c r="C3716" s="4" t="str">
        <f t="shared" si="116"/>
        <v>Link_to_Track</v>
      </c>
      <c r="D3716" s="4" t="str">
        <f t="shared" si="117"/>
        <v>Download File</v>
      </c>
      <c r="E3716" s="3" t="s">
        <v>16201</v>
      </c>
      <c r="F3716" s="3" t="s">
        <v>771</v>
      </c>
      <c r="G3716" s="3" t="s">
        <v>407</v>
      </c>
      <c r="I3716" s="3" t="s">
        <v>16202</v>
      </c>
      <c r="M3716" s="3" t="s">
        <v>16203</v>
      </c>
      <c r="Q3716" s="3" t="s">
        <v>16212</v>
      </c>
      <c r="R3716" s="6">
        <v>42053</v>
      </c>
      <c r="S3716" s="3" t="s">
        <v>16205</v>
      </c>
      <c r="T3716" s="3" t="s">
        <v>16206</v>
      </c>
      <c r="V3716" s="3" t="s">
        <v>16213</v>
      </c>
      <c r="AE3716" s="3" t="s">
        <v>16207</v>
      </c>
      <c r="AH3716" s="3" t="s">
        <v>16214</v>
      </c>
      <c r="AI3716" s="3" t="s">
        <v>16215</v>
      </c>
    </row>
    <row r="3717" spans="1:35" ht="14.25" customHeight="1" x14ac:dyDescent="0.25">
      <c r="A3717" s="3" t="s">
        <v>16216</v>
      </c>
      <c r="B3717" s="3" t="s">
        <v>16217</v>
      </c>
      <c r="C3717" s="4" t="str">
        <f t="shared" si="116"/>
        <v>Link_to_Track</v>
      </c>
      <c r="D3717" s="4" t="str">
        <f t="shared" si="117"/>
        <v>Download File</v>
      </c>
      <c r="E3717" s="3" t="s">
        <v>16201</v>
      </c>
      <c r="F3717" s="3" t="s">
        <v>771</v>
      </c>
      <c r="G3717" s="3" t="s">
        <v>407</v>
      </c>
      <c r="I3717" s="3" t="s">
        <v>16202</v>
      </c>
      <c r="M3717" s="3" t="s">
        <v>16203</v>
      </c>
      <c r="Q3717" s="3" t="s">
        <v>16218</v>
      </c>
      <c r="R3717" s="6">
        <v>42053</v>
      </c>
      <c r="S3717" s="3" t="s">
        <v>16205</v>
      </c>
      <c r="T3717" s="3" t="s">
        <v>16206</v>
      </c>
      <c r="V3717" s="3" t="s">
        <v>16219</v>
      </c>
      <c r="AE3717" s="3" t="s">
        <v>16207</v>
      </c>
      <c r="AH3717" s="3" t="s">
        <v>16220</v>
      </c>
      <c r="AI3717" s="3" t="s">
        <v>16221</v>
      </c>
    </row>
    <row r="3718" spans="1:35" ht="14.25" customHeight="1" x14ac:dyDescent="0.25">
      <c r="A3718" s="3" t="s">
        <v>16222</v>
      </c>
      <c r="B3718" s="3" t="s">
        <v>16223</v>
      </c>
      <c r="C3718" s="4" t="str">
        <f t="shared" si="116"/>
        <v>Link_to_Track</v>
      </c>
      <c r="D3718" s="4" t="str">
        <f t="shared" si="117"/>
        <v>Download File</v>
      </c>
      <c r="E3718" s="3" t="s">
        <v>16201</v>
      </c>
      <c r="F3718" s="3" t="s">
        <v>406</v>
      </c>
      <c r="G3718" s="3" t="s">
        <v>407</v>
      </c>
      <c r="I3718" s="3" t="s">
        <v>16224</v>
      </c>
      <c r="M3718" s="3" t="s">
        <v>16203</v>
      </c>
      <c r="Q3718" s="3" t="s">
        <v>16225</v>
      </c>
      <c r="R3718" s="6">
        <v>42053</v>
      </c>
      <c r="S3718" s="3" t="s">
        <v>16205</v>
      </c>
      <c r="T3718" s="3" t="s">
        <v>16206</v>
      </c>
      <c r="AE3718" s="3" t="s">
        <v>16207</v>
      </c>
      <c r="AH3718" s="3" t="s">
        <v>16226</v>
      </c>
      <c r="AI3718" s="3" t="s">
        <v>16227</v>
      </c>
    </row>
    <row r="3719" spans="1:35" ht="14.25" customHeight="1" x14ac:dyDescent="0.25">
      <c r="A3719" s="3" t="s">
        <v>16228</v>
      </c>
      <c r="B3719" s="3" t="s">
        <v>16229</v>
      </c>
      <c r="C3719" s="4" t="str">
        <f t="shared" si="116"/>
        <v>Link_to_Track</v>
      </c>
      <c r="D3719" s="4" t="str">
        <f t="shared" si="117"/>
        <v>Download File</v>
      </c>
      <c r="E3719" s="3" t="s">
        <v>16201</v>
      </c>
      <c r="F3719" s="3" t="s">
        <v>406</v>
      </c>
      <c r="G3719" s="3" t="s">
        <v>407</v>
      </c>
      <c r="I3719" s="3" t="s">
        <v>16224</v>
      </c>
      <c r="M3719" s="3" t="s">
        <v>16203</v>
      </c>
      <c r="Q3719" s="3" t="s">
        <v>16230</v>
      </c>
      <c r="R3719" s="6">
        <v>42053</v>
      </c>
      <c r="S3719" s="3" t="s">
        <v>16205</v>
      </c>
      <c r="T3719" s="3" t="s">
        <v>16206</v>
      </c>
      <c r="V3719" s="3" t="s">
        <v>16213</v>
      </c>
      <c r="AE3719" s="3" t="s">
        <v>16207</v>
      </c>
      <c r="AH3719" s="3" t="s">
        <v>16231</v>
      </c>
      <c r="AI3719" s="3" t="s">
        <v>16232</v>
      </c>
    </row>
    <row r="3720" spans="1:35" ht="14.25" customHeight="1" x14ac:dyDescent="0.25">
      <c r="A3720" s="3" t="s">
        <v>16233</v>
      </c>
      <c r="B3720" s="3" t="s">
        <v>16234</v>
      </c>
      <c r="C3720" s="4" t="str">
        <f t="shared" si="116"/>
        <v>Link_to_Track</v>
      </c>
      <c r="D3720" s="4" t="str">
        <f t="shared" si="117"/>
        <v>Download File</v>
      </c>
      <c r="E3720" s="3" t="s">
        <v>16201</v>
      </c>
      <c r="F3720" s="3" t="s">
        <v>406</v>
      </c>
      <c r="G3720" s="3" t="s">
        <v>407</v>
      </c>
      <c r="I3720" s="3" t="s">
        <v>16224</v>
      </c>
      <c r="M3720" s="3" t="s">
        <v>16203</v>
      </c>
      <c r="Q3720" s="3" t="s">
        <v>16235</v>
      </c>
      <c r="R3720" s="6">
        <v>42053</v>
      </c>
      <c r="S3720" s="3" t="s">
        <v>16205</v>
      </c>
      <c r="T3720" s="3" t="s">
        <v>16206</v>
      </c>
      <c r="V3720" s="3" t="s">
        <v>16219</v>
      </c>
      <c r="AE3720" s="3" t="s">
        <v>16207</v>
      </c>
      <c r="AH3720" s="3" t="s">
        <v>16236</v>
      </c>
      <c r="AI3720" s="3" t="s">
        <v>16237</v>
      </c>
    </row>
    <row r="3721" spans="1:35" ht="14.25" customHeight="1" x14ac:dyDescent="0.25">
      <c r="A3721" s="3" t="s">
        <v>16238</v>
      </c>
      <c r="B3721" s="3" t="s">
        <v>16239</v>
      </c>
      <c r="C3721" s="4" t="str">
        <f t="shared" si="116"/>
        <v>Link_to_Track</v>
      </c>
      <c r="D3721" s="4" t="str">
        <f t="shared" si="117"/>
        <v>Download File</v>
      </c>
      <c r="E3721" s="3" t="s">
        <v>16201</v>
      </c>
      <c r="F3721" s="3" t="s">
        <v>406</v>
      </c>
      <c r="G3721" s="3" t="s">
        <v>407</v>
      </c>
      <c r="I3721" s="3" t="s">
        <v>16224</v>
      </c>
      <c r="M3721" s="3" t="s">
        <v>16203</v>
      </c>
      <c r="Q3721" s="3" t="s">
        <v>16240</v>
      </c>
      <c r="R3721" s="6">
        <v>42053</v>
      </c>
      <c r="S3721" s="3" t="s">
        <v>16205</v>
      </c>
      <c r="T3721" s="3" t="s">
        <v>16206</v>
      </c>
      <c r="V3721" s="3" t="s">
        <v>16241</v>
      </c>
      <c r="AE3721" s="3" t="s">
        <v>16207</v>
      </c>
      <c r="AG3721" s="3" t="s">
        <v>16242</v>
      </c>
      <c r="AH3721" s="3" t="s">
        <v>16243</v>
      </c>
      <c r="AI3721" s="3" t="s">
        <v>16244</v>
      </c>
    </row>
    <row r="3722" spans="1:35" ht="14.25" customHeight="1" x14ac:dyDescent="0.25">
      <c r="A3722" s="3" t="s">
        <v>16245</v>
      </c>
      <c r="B3722" s="3" t="s">
        <v>16246</v>
      </c>
      <c r="C3722" s="4" t="str">
        <f t="shared" si="116"/>
        <v>Link_to_Track</v>
      </c>
      <c r="D3722" s="4" t="str">
        <f t="shared" si="117"/>
        <v>Download File</v>
      </c>
      <c r="E3722" s="3" t="s">
        <v>16201</v>
      </c>
      <c r="F3722" s="3" t="s">
        <v>406</v>
      </c>
      <c r="G3722" s="3" t="s">
        <v>407</v>
      </c>
      <c r="I3722" s="3" t="s">
        <v>16224</v>
      </c>
      <c r="M3722" s="3" t="s">
        <v>16203</v>
      </c>
      <c r="Q3722" s="3" t="s">
        <v>16247</v>
      </c>
      <c r="R3722" s="6">
        <v>42053</v>
      </c>
      <c r="S3722" s="3" t="s">
        <v>16205</v>
      </c>
      <c r="T3722" s="3" t="s">
        <v>16206</v>
      </c>
      <c r="V3722" s="3" t="s">
        <v>16248</v>
      </c>
      <c r="AE3722" s="3" t="s">
        <v>16207</v>
      </c>
      <c r="AG3722" s="3" t="s">
        <v>16242</v>
      </c>
      <c r="AH3722" s="3" t="s">
        <v>16249</v>
      </c>
      <c r="AI3722" s="3" t="s">
        <v>16250</v>
      </c>
    </row>
    <row r="3723" spans="1:35" ht="14.25" customHeight="1" x14ac:dyDescent="0.25">
      <c r="A3723" s="3" t="s">
        <v>16251</v>
      </c>
      <c r="B3723" s="3" t="s">
        <v>16252</v>
      </c>
      <c r="C3723" s="4" t="str">
        <f t="shared" si="116"/>
        <v>Link_to_Track</v>
      </c>
      <c r="D3723" s="4" t="str">
        <f t="shared" si="117"/>
        <v>Download File</v>
      </c>
      <c r="E3723" s="3" t="s">
        <v>16201</v>
      </c>
      <c r="F3723" s="3" t="s">
        <v>406</v>
      </c>
      <c r="G3723" s="3" t="s">
        <v>407</v>
      </c>
      <c r="I3723" s="3" t="s">
        <v>16224</v>
      </c>
      <c r="M3723" s="3" t="s">
        <v>16203</v>
      </c>
      <c r="Q3723" s="3" t="s">
        <v>16253</v>
      </c>
      <c r="R3723" s="6">
        <v>42053</v>
      </c>
      <c r="S3723" s="3" t="s">
        <v>16205</v>
      </c>
      <c r="T3723" s="3" t="s">
        <v>16206</v>
      </c>
      <c r="V3723" s="3" t="s">
        <v>16254</v>
      </c>
      <c r="AE3723" s="3" t="s">
        <v>16207</v>
      </c>
      <c r="AG3723" s="3" t="s">
        <v>16242</v>
      </c>
      <c r="AH3723" s="3" t="s">
        <v>16255</v>
      </c>
      <c r="AI3723" s="3" t="s">
        <v>16256</v>
      </c>
    </row>
    <row r="3724" spans="1:35" ht="14.25" customHeight="1" x14ac:dyDescent="0.25">
      <c r="A3724" s="3" t="s">
        <v>16257</v>
      </c>
      <c r="B3724" s="3" t="s">
        <v>16258</v>
      </c>
      <c r="C3724" s="4" t="str">
        <f t="shared" si="116"/>
        <v>Link_to_Track</v>
      </c>
      <c r="D3724" s="4" t="str">
        <f t="shared" si="117"/>
        <v>Download File</v>
      </c>
      <c r="E3724" s="3" t="s">
        <v>16201</v>
      </c>
      <c r="F3724" s="3" t="s">
        <v>406</v>
      </c>
      <c r="G3724" s="3" t="s">
        <v>407</v>
      </c>
      <c r="I3724" s="3" t="s">
        <v>16224</v>
      </c>
      <c r="M3724" s="3" t="s">
        <v>16203</v>
      </c>
      <c r="Q3724" s="3" t="s">
        <v>16259</v>
      </c>
      <c r="R3724" s="6">
        <v>42053</v>
      </c>
      <c r="S3724" s="3" t="s">
        <v>16205</v>
      </c>
      <c r="T3724" s="3" t="s">
        <v>16206</v>
      </c>
      <c r="V3724" s="3" t="s">
        <v>16260</v>
      </c>
      <c r="AE3724" s="3" t="s">
        <v>16207</v>
      </c>
      <c r="AG3724" s="3" t="s">
        <v>16242</v>
      </c>
      <c r="AH3724" s="3" t="s">
        <v>16261</v>
      </c>
      <c r="AI3724" s="3" t="s">
        <v>16262</v>
      </c>
    </row>
    <row r="3725" spans="1:35" ht="14.25" customHeight="1" x14ac:dyDescent="0.25">
      <c r="A3725" s="3" t="s">
        <v>16263</v>
      </c>
      <c r="B3725" s="3" t="s">
        <v>16264</v>
      </c>
      <c r="C3725" s="4" t="str">
        <f t="shared" si="116"/>
        <v>Link_to_Track</v>
      </c>
      <c r="D3725" s="4" t="str">
        <f t="shared" si="117"/>
        <v>Download File</v>
      </c>
      <c r="E3725" s="3" t="s">
        <v>16201</v>
      </c>
      <c r="F3725" s="3" t="s">
        <v>406</v>
      </c>
      <c r="G3725" s="3" t="s">
        <v>407</v>
      </c>
      <c r="I3725" s="3" t="s">
        <v>16224</v>
      </c>
      <c r="M3725" s="3" t="s">
        <v>16203</v>
      </c>
      <c r="Q3725" s="3" t="s">
        <v>16265</v>
      </c>
      <c r="R3725" s="6">
        <v>42053</v>
      </c>
      <c r="S3725" s="3" t="s">
        <v>16205</v>
      </c>
      <c r="T3725" s="3" t="s">
        <v>16206</v>
      </c>
      <c r="V3725" s="3" t="s">
        <v>16241</v>
      </c>
      <c r="AE3725" s="3" t="s">
        <v>16207</v>
      </c>
      <c r="AG3725" s="3" t="s">
        <v>16242</v>
      </c>
      <c r="AH3725" s="3" t="s">
        <v>16266</v>
      </c>
      <c r="AI3725" s="3" t="s">
        <v>16267</v>
      </c>
    </row>
    <row r="3726" spans="1:35" ht="14.25" customHeight="1" x14ac:dyDescent="0.25">
      <c r="A3726" s="3" t="s">
        <v>16268</v>
      </c>
      <c r="B3726" s="3" t="s">
        <v>16269</v>
      </c>
      <c r="C3726" s="4" t="str">
        <f t="shared" si="116"/>
        <v>Link_to_Track</v>
      </c>
      <c r="D3726" s="4" t="str">
        <f t="shared" si="117"/>
        <v>Download File</v>
      </c>
      <c r="E3726" s="3" t="s">
        <v>16201</v>
      </c>
      <c r="F3726" s="3" t="s">
        <v>406</v>
      </c>
      <c r="G3726" s="3" t="s">
        <v>407</v>
      </c>
      <c r="I3726" s="3" t="s">
        <v>16224</v>
      </c>
      <c r="M3726" s="3" t="s">
        <v>16203</v>
      </c>
      <c r="Q3726" s="3" t="s">
        <v>16270</v>
      </c>
      <c r="R3726" s="6">
        <v>42053</v>
      </c>
      <c r="S3726" s="3" t="s">
        <v>16205</v>
      </c>
      <c r="T3726" s="3" t="s">
        <v>16206</v>
      </c>
      <c r="V3726" s="3" t="s">
        <v>16248</v>
      </c>
      <c r="AE3726" s="3" t="s">
        <v>16207</v>
      </c>
      <c r="AG3726" s="3" t="s">
        <v>16242</v>
      </c>
      <c r="AH3726" s="3" t="s">
        <v>16271</v>
      </c>
      <c r="AI3726" s="3" t="s">
        <v>16272</v>
      </c>
    </row>
    <row r="3727" spans="1:35" ht="14.25" customHeight="1" x14ac:dyDescent="0.25">
      <c r="A3727" s="3" t="s">
        <v>16273</v>
      </c>
      <c r="B3727" s="3" t="s">
        <v>16274</v>
      </c>
      <c r="C3727" s="4" t="str">
        <f t="shared" si="116"/>
        <v>Link_to_Track</v>
      </c>
      <c r="D3727" s="4" t="str">
        <f t="shared" si="117"/>
        <v>Download File</v>
      </c>
      <c r="E3727" s="3" t="s">
        <v>16201</v>
      </c>
      <c r="F3727" s="3" t="s">
        <v>406</v>
      </c>
      <c r="G3727" s="3" t="s">
        <v>407</v>
      </c>
      <c r="I3727" s="3" t="s">
        <v>16224</v>
      </c>
      <c r="M3727" s="3" t="s">
        <v>16203</v>
      </c>
      <c r="Q3727" s="3" t="s">
        <v>16275</v>
      </c>
      <c r="R3727" s="6">
        <v>42053</v>
      </c>
      <c r="S3727" s="3" t="s">
        <v>16205</v>
      </c>
      <c r="T3727" s="3" t="s">
        <v>16206</v>
      </c>
      <c r="V3727" s="3" t="s">
        <v>16254</v>
      </c>
      <c r="AE3727" s="3" t="s">
        <v>16207</v>
      </c>
      <c r="AG3727" s="3" t="s">
        <v>16242</v>
      </c>
      <c r="AH3727" s="3" t="s">
        <v>16276</v>
      </c>
      <c r="AI3727" s="3" t="s">
        <v>16277</v>
      </c>
    </row>
    <row r="3728" spans="1:35" ht="14.25" customHeight="1" x14ac:dyDescent="0.25">
      <c r="A3728" s="3" t="s">
        <v>16278</v>
      </c>
      <c r="B3728" s="3" t="s">
        <v>16279</v>
      </c>
      <c r="C3728" s="4" t="str">
        <f t="shared" si="116"/>
        <v>Link_to_Track</v>
      </c>
      <c r="D3728" s="4" t="str">
        <f t="shared" si="117"/>
        <v>Download File</v>
      </c>
      <c r="E3728" s="3" t="s">
        <v>16201</v>
      </c>
      <c r="F3728" s="3" t="s">
        <v>406</v>
      </c>
      <c r="G3728" s="3" t="s">
        <v>407</v>
      </c>
      <c r="I3728" s="3" t="s">
        <v>16224</v>
      </c>
      <c r="M3728" s="3" t="s">
        <v>16203</v>
      </c>
      <c r="Q3728" s="3" t="s">
        <v>16280</v>
      </c>
      <c r="R3728" s="6">
        <v>42053</v>
      </c>
      <c r="S3728" s="3" t="s">
        <v>16205</v>
      </c>
      <c r="T3728" s="3" t="s">
        <v>16206</v>
      </c>
      <c r="V3728" s="3" t="s">
        <v>16260</v>
      </c>
      <c r="AE3728" s="3" t="s">
        <v>16207</v>
      </c>
      <c r="AG3728" s="3" t="s">
        <v>16242</v>
      </c>
      <c r="AH3728" s="3" t="s">
        <v>16281</v>
      </c>
      <c r="AI3728" s="3" t="s">
        <v>16282</v>
      </c>
    </row>
    <row r="3729" spans="1:40" ht="14.25" customHeight="1" x14ac:dyDescent="0.25">
      <c r="A3729" s="3" t="s">
        <v>16283</v>
      </c>
      <c r="B3729" s="3" t="s">
        <v>16284</v>
      </c>
      <c r="C3729" s="4" t="str">
        <f t="shared" si="116"/>
        <v>Link_to_Track</v>
      </c>
      <c r="D3729" s="4" t="str">
        <f t="shared" si="117"/>
        <v>Download File</v>
      </c>
      <c r="E3729" s="3" t="s">
        <v>16201</v>
      </c>
      <c r="F3729" s="3" t="s">
        <v>406</v>
      </c>
      <c r="G3729" s="3" t="s">
        <v>407</v>
      </c>
      <c r="I3729" s="3" t="s">
        <v>16224</v>
      </c>
      <c r="M3729" s="3" t="s">
        <v>16203</v>
      </c>
      <c r="Q3729" s="3" t="s">
        <v>16285</v>
      </c>
      <c r="R3729" s="6">
        <v>42053</v>
      </c>
      <c r="S3729" s="3" t="s">
        <v>16205</v>
      </c>
      <c r="T3729" s="3" t="s">
        <v>16206</v>
      </c>
      <c r="V3729" s="3" t="s">
        <v>16286</v>
      </c>
      <c r="AE3729" s="3" t="s">
        <v>16207</v>
      </c>
      <c r="AG3729" s="3" t="s">
        <v>16242</v>
      </c>
      <c r="AH3729" s="3" t="s">
        <v>16287</v>
      </c>
      <c r="AI3729" s="3" t="s">
        <v>16288</v>
      </c>
    </row>
    <row r="3730" spans="1:40" ht="14.25" customHeight="1" x14ac:dyDescent="0.25">
      <c r="A3730" s="3" t="s">
        <v>16289</v>
      </c>
      <c r="B3730" s="3" t="s">
        <v>16290</v>
      </c>
      <c r="C3730" s="4" t="str">
        <f t="shared" si="116"/>
        <v>Link_to_Track</v>
      </c>
      <c r="D3730" s="4" t="str">
        <f t="shared" si="117"/>
        <v>Download File</v>
      </c>
      <c r="E3730" s="3" t="s">
        <v>16201</v>
      </c>
      <c r="F3730" s="3" t="s">
        <v>16291</v>
      </c>
      <c r="G3730" s="3" t="s">
        <v>75</v>
      </c>
      <c r="I3730" s="3" t="s">
        <v>16224</v>
      </c>
      <c r="M3730" s="3" t="s">
        <v>16292</v>
      </c>
      <c r="Q3730" s="3" t="s">
        <v>16293</v>
      </c>
      <c r="R3730" s="6">
        <v>42053</v>
      </c>
      <c r="S3730" s="3" t="s">
        <v>16205</v>
      </c>
      <c r="T3730" s="3" t="s">
        <v>16206</v>
      </c>
      <c r="AE3730" s="3" t="s">
        <v>16207</v>
      </c>
      <c r="AH3730" s="3" t="s">
        <v>16294</v>
      </c>
      <c r="AI3730" s="3" t="s">
        <v>16295</v>
      </c>
    </row>
    <row r="3731" spans="1:40" ht="14.25" customHeight="1" x14ac:dyDescent="0.25">
      <c r="A3731" s="3" t="s">
        <v>16296</v>
      </c>
      <c r="B3731" s="3" t="s">
        <v>16297</v>
      </c>
      <c r="C3731" s="4" t="str">
        <f t="shared" si="116"/>
        <v>Link_to_Track</v>
      </c>
      <c r="D3731" s="4" t="str">
        <f t="shared" si="117"/>
        <v>Download File</v>
      </c>
      <c r="E3731" s="3" t="s">
        <v>16201</v>
      </c>
      <c r="F3731" s="3" t="s">
        <v>2387</v>
      </c>
      <c r="G3731" s="3" t="s">
        <v>39</v>
      </c>
      <c r="I3731" s="3" t="s">
        <v>16224</v>
      </c>
      <c r="M3731" s="3" t="s">
        <v>16292</v>
      </c>
      <c r="Q3731" s="3" t="s">
        <v>16298</v>
      </c>
      <c r="R3731" s="6">
        <v>42053</v>
      </c>
      <c r="S3731" s="3" t="s">
        <v>16205</v>
      </c>
      <c r="T3731" s="3" t="s">
        <v>16206</v>
      </c>
      <c r="AE3731" s="3" t="s">
        <v>16207</v>
      </c>
      <c r="AH3731" s="3" t="s">
        <v>16299</v>
      </c>
      <c r="AI3731" s="3" t="s">
        <v>16300</v>
      </c>
    </row>
    <row r="3732" spans="1:40" ht="14.25" customHeight="1" x14ac:dyDescent="0.25">
      <c r="A3732" s="3" t="s">
        <v>16301</v>
      </c>
      <c r="B3732" s="3" t="s">
        <v>16302</v>
      </c>
      <c r="C3732" s="4" t="str">
        <f t="shared" si="116"/>
        <v>Link_to_Track</v>
      </c>
      <c r="D3732" s="4" t="str">
        <f t="shared" si="117"/>
        <v>Download File</v>
      </c>
      <c r="E3732" s="3" t="s">
        <v>16201</v>
      </c>
      <c r="F3732" s="3" t="s">
        <v>16291</v>
      </c>
      <c r="G3732" s="3" t="s">
        <v>75</v>
      </c>
      <c r="I3732" s="3" t="s">
        <v>16224</v>
      </c>
      <c r="M3732" s="3" t="s">
        <v>16292</v>
      </c>
      <c r="Q3732" s="3" t="s">
        <v>16303</v>
      </c>
      <c r="R3732" s="6">
        <v>42053</v>
      </c>
      <c r="S3732" s="3" t="s">
        <v>16205</v>
      </c>
      <c r="T3732" s="3" t="s">
        <v>16206</v>
      </c>
      <c r="V3732" s="3" t="s">
        <v>16213</v>
      </c>
      <c r="AE3732" s="3" t="s">
        <v>16207</v>
      </c>
      <c r="AH3732" s="3" t="s">
        <v>16304</v>
      </c>
      <c r="AI3732" s="3" t="s">
        <v>16305</v>
      </c>
    </row>
    <row r="3733" spans="1:40" ht="14.25" customHeight="1" x14ac:dyDescent="0.25">
      <c r="A3733" s="3" t="s">
        <v>16306</v>
      </c>
      <c r="B3733" s="3" t="s">
        <v>16307</v>
      </c>
      <c r="C3733" s="4" t="str">
        <f t="shared" si="116"/>
        <v>Link_to_Track</v>
      </c>
      <c r="D3733" s="4" t="str">
        <f t="shared" si="117"/>
        <v>Download File</v>
      </c>
      <c r="E3733" s="3" t="s">
        <v>16201</v>
      </c>
      <c r="F3733" s="3" t="s">
        <v>2387</v>
      </c>
      <c r="G3733" s="3" t="s">
        <v>39</v>
      </c>
      <c r="I3733" s="3" t="s">
        <v>16224</v>
      </c>
      <c r="M3733" s="3" t="s">
        <v>16292</v>
      </c>
      <c r="Q3733" s="3" t="s">
        <v>16308</v>
      </c>
      <c r="R3733" s="6">
        <v>42053</v>
      </c>
      <c r="S3733" s="3" t="s">
        <v>16205</v>
      </c>
      <c r="T3733" s="3" t="s">
        <v>16206</v>
      </c>
      <c r="V3733" s="3" t="s">
        <v>16213</v>
      </c>
      <c r="AE3733" s="3" t="s">
        <v>16207</v>
      </c>
      <c r="AH3733" s="3" t="s">
        <v>16309</v>
      </c>
      <c r="AI3733" s="3" t="s">
        <v>16310</v>
      </c>
    </row>
    <row r="3734" spans="1:40" ht="14.25" customHeight="1" x14ac:dyDescent="0.25">
      <c r="A3734" s="3" t="s">
        <v>16311</v>
      </c>
      <c r="B3734" s="3" t="s">
        <v>16312</v>
      </c>
      <c r="C3734" s="4" t="str">
        <f t="shared" si="116"/>
        <v>Link_to_Track</v>
      </c>
      <c r="D3734" s="4" t="str">
        <f t="shared" si="117"/>
        <v>Download File</v>
      </c>
      <c r="E3734" s="3" t="s">
        <v>16201</v>
      </c>
      <c r="F3734" s="3" t="s">
        <v>16291</v>
      </c>
      <c r="G3734" s="3" t="s">
        <v>75</v>
      </c>
      <c r="I3734" s="3" t="s">
        <v>16224</v>
      </c>
      <c r="M3734" s="3" t="s">
        <v>16292</v>
      </c>
      <c r="Q3734" s="3" t="s">
        <v>16313</v>
      </c>
      <c r="R3734" s="6">
        <v>42053</v>
      </c>
      <c r="S3734" s="3" t="s">
        <v>16205</v>
      </c>
      <c r="T3734" s="3" t="s">
        <v>16206</v>
      </c>
      <c r="V3734" s="3" t="s">
        <v>16219</v>
      </c>
      <c r="AE3734" s="3" t="s">
        <v>16207</v>
      </c>
      <c r="AH3734" s="3" t="s">
        <v>16314</v>
      </c>
      <c r="AI3734" s="3" t="s">
        <v>16315</v>
      </c>
    </row>
    <row r="3735" spans="1:40" ht="14.25" customHeight="1" x14ac:dyDescent="0.25">
      <c r="A3735" s="3" t="s">
        <v>16316</v>
      </c>
      <c r="B3735" s="3" t="s">
        <v>16317</v>
      </c>
      <c r="C3735" s="4" t="str">
        <f t="shared" si="116"/>
        <v>Link_to_Track</v>
      </c>
      <c r="D3735" s="4" t="str">
        <f t="shared" si="117"/>
        <v>Download File</v>
      </c>
      <c r="E3735" s="3" t="s">
        <v>16201</v>
      </c>
      <c r="F3735" s="3" t="s">
        <v>2387</v>
      </c>
      <c r="G3735" s="3" t="s">
        <v>39</v>
      </c>
      <c r="I3735" s="3" t="s">
        <v>16224</v>
      </c>
      <c r="M3735" s="3" t="s">
        <v>16292</v>
      </c>
      <c r="Q3735" s="3" t="s">
        <v>16318</v>
      </c>
      <c r="R3735" s="6">
        <v>42053</v>
      </c>
      <c r="S3735" s="3" t="s">
        <v>16205</v>
      </c>
      <c r="T3735" s="3" t="s">
        <v>16206</v>
      </c>
      <c r="V3735" s="3" t="s">
        <v>16219</v>
      </c>
      <c r="AE3735" s="3" t="s">
        <v>16207</v>
      </c>
      <c r="AH3735" s="3" t="s">
        <v>16319</v>
      </c>
      <c r="AI3735" s="3" t="s">
        <v>16320</v>
      </c>
    </row>
    <row r="3736" spans="1:40" ht="14.25" customHeight="1" x14ac:dyDescent="0.25">
      <c r="A3736" s="3" t="s">
        <v>16321</v>
      </c>
      <c r="B3736" s="3" t="s">
        <v>16322</v>
      </c>
      <c r="C3736" s="4" t="str">
        <f t="shared" si="116"/>
        <v>Link_to_Track</v>
      </c>
      <c r="D3736" s="4" t="str">
        <f t="shared" si="117"/>
        <v>Download File</v>
      </c>
      <c r="E3736" s="3" t="s">
        <v>37</v>
      </c>
      <c r="F3736" s="3" t="s">
        <v>16323</v>
      </c>
      <c r="G3736" s="3" t="s">
        <v>476</v>
      </c>
      <c r="H3736" s="3" t="s">
        <v>1445</v>
      </c>
      <c r="I3736" s="3" t="s">
        <v>16324</v>
      </c>
      <c r="N3736" s="3" t="s">
        <v>16325</v>
      </c>
      <c r="Q3736" s="3" t="s">
        <v>16326</v>
      </c>
      <c r="R3736" s="6">
        <v>42054</v>
      </c>
      <c r="AE3736" s="3" t="s">
        <v>16327</v>
      </c>
      <c r="AH3736" s="3" t="s">
        <v>16328</v>
      </c>
      <c r="AI3736" s="3" t="s">
        <v>16329</v>
      </c>
    </row>
    <row r="3737" spans="1:40" ht="14.25" customHeight="1" x14ac:dyDescent="0.25">
      <c r="A3737" s="3" t="s">
        <v>16330</v>
      </c>
      <c r="B3737" s="3" t="s">
        <v>16331</v>
      </c>
      <c r="C3737" s="4" t="str">
        <f t="shared" si="116"/>
        <v>Link_to_Track</v>
      </c>
      <c r="D3737" s="4" t="str">
        <f t="shared" si="117"/>
        <v>Download File</v>
      </c>
      <c r="E3737" s="3" t="s">
        <v>37</v>
      </c>
      <c r="F3737" s="3" t="s">
        <v>75</v>
      </c>
      <c r="G3737" s="3" t="s">
        <v>75</v>
      </c>
      <c r="H3737" s="3" t="s">
        <v>1445</v>
      </c>
      <c r="I3737" s="3" t="s">
        <v>16324</v>
      </c>
      <c r="N3737" s="3" t="s">
        <v>16325</v>
      </c>
      <c r="Q3737" s="3" t="s">
        <v>16326</v>
      </c>
      <c r="R3737" s="6">
        <v>42054</v>
      </c>
      <c r="AE3737" s="3" t="s">
        <v>16327</v>
      </c>
      <c r="AH3737" s="3" t="s">
        <v>16332</v>
      </c>
      <c r="AI3737" s="3" t="s">
        <v>16333</v>
      </c>
      <c r="AJ3737" s="7"/>
      <c r="AK3737" s="7"/>
      <c r="AL3737" s="7"/>
      <c r="AM3737" s="7"/>
      <c r="AN3737" s="7"/>
    </row>
    <row r="3738" spans="1:40" ht="14.25" customHeight="1" x14ac:dyDescent="0.25">
      <c r="A3738" s="3" t="s">
        <v>16334</v>
      </c>
      <c r="B3738" s="3" t="s">
        <v>16335</v>
      </c>
      <c r="C3738" s="4" t="str">
        <f t="shared" si="116"/>
        <v>Link_to_Track</v>
      </c>
      <c r="D3738" s="4" t="str">
        <f t="shared" si="117"/>
        <v>Download File</v>
      </c>
      <c r="E3738" s="3" t="s">
        <v>37</v>
      </c>
      <c r="F3738" s="3" t="s">
        <v>16323</v>
      </c>
      <c r="G3738" s="3" t="s">
        <v>476</v>
      </c>
      <c r="H3738" s="3" t="s">
        <v>1445</v>
      </c>
      <c r="J3738" s="3" t="s">
        <v>16336</v>
      </c>
      <c r="R3738" s="6">
        <v>42053</v>
      </c>
      <c r="X3738" s="3" t="s">
        <v>16337</v>
      </c>
      <c r="AE3738" s="3" t="s">
        <v>16327</v>
      </c>
      <c r="AF3738" s="3" t="s">
        <v>16338</v>
      </c>
      <c r="AH3738" s="3" t="s">
        <v>16339</v>
      </c>
      <c r="AI3738" s="3" t="s">
        <v>16340</v>
      </c>
    </row>
    <row r="3739" spans="1:40" ht="14.25" customHeight="1" x14ac:dyDescent="0.25">
      <c r="A3739" s="3" t="s">
        <v>16341</v>
      </c>
      <c r="B3739" s="3" t="s">
        <v>16342</v>
      </c>
      <c r="C3739" s="4" t="str">
        <f t="shared" si="116"/>
        <v>Link_to_Track</v>
      </c>
      <c r="D3739" s="4" t="str">
        <f t="shared" si="117"/>
        <v>Download File</v>
      </c>
      <c r="E3739" s="3" t="s">
        <v>37</v>
      </c>
      <c r="F3739" s="3" t="s">
        <v>75</v>
      </c>
      <c r="G3739" s="3" t="s">
        <v>75</v>
      </c>
      <c r="H3739" s="3" t="s">
        <v>1445</v>
      </c>
      <c r="J3739" s="3" t="s">
        <v>16336</v>
      </c>
      <c r="R3739" s="6">
        <v>42053</v>
      </c>
      <c r="X3739" s="3" t="s">
        <v>16337</v>
      </c>
      <c r="AE3739" s="3" t="s">
        <v>16327</v>
      </c>
      <c r="AF3739" s="3" t="s">
        <v>16338</v>
      </c>
      <c r="AH3739" s="3" t="s">
        <v>16343</v>
      </c>
      <c r="AI3739" s="3" t="s">
        <v>16344</v>
      </c>
    </row>
    <row r="3740" spans="1:40" ht="14.25" customHeight="1" x14ac:dyDescent="0.25">
      <c r="A3740" s="3" t="s">
        <v>16345</v>
      </c>
      <c r="B3740" s="3" t="s">
        <v>16346</v>
      </c>
      <c r="C3740" s="4" t="str">
        <f t="shared" si="116"/>
        <v>Link_to_Track</v>
      </c>
      <c r="D3740" s="4" t="str">
        <f t="shared" si="117"/>
        <v>Download File</v>
      </c>
      <c r="E3740" s="3" t="s">
        <v>37</v>
      </c>
      <c r="F3740" s="3" t="s">
        <v>16323</v>
      </c>
      <c r="G3740" s="3" t="s">
        <v>476</v>
      </c>
      <c r="H3740" s="3" t="s">
        <v>1445</v>
      </c>
      <c r="J3740" s="3" t="s">
        <v>16336</v>
      </c>
      <c r="R3740" s="6">
        <v>42053</v>
      </c>
      <c r="X3740" s="3" t="s">
        <v>16337</v>
      </c>
      <c r="AE3740" s="3" t="s">
        <v>16327</v>
      </c>
      <c r="AF3740" s="3" t="s">
        <v>16338</v>
      </c>
      <c r="AH3740" s="3" t="s">
        <v>16347</v>
      </c>
      <c r="AI3740" s="3" t="s">
        <v>16348</v>
      </c>
    </row>
    <row r="3741" spans="1:40" ht="14.25" customHeight="1" x14ac:dyDescent="0.25">
      <c r="A3741" s="3" t="s">
        <v>16349</v>
      </c>
      <c r="B3741" s="3" t="s">
        <v>16350</v>
      </c>
      <c r="C3741" s="4" t="str">
        <f t="shared" si="116"/>
        <v>Link_to_Track</v>
      </c>
      <c r="D3741" s="4" t="str">
        <f t="shared" si="117"/>
        <v>Download File</v>
      </c>
      <c r="E3741" s="3" t="s">
        <v>37</v>
      </c>
      <c r="F3741" s="3" t="s">
        <v>75</v>
      </c>
      <c r="G3741" s="3" t="s">
        <v>75</v>
      </c>
      <c r="H3741" s="3" t="s">
        <v>1445</v>
      </c>
      <c r="J3741" s="3" t="s">
        <v>16336</v>
      </c>
      <c r="R3741" s="6">
        <v>42053</v>
      </c>
      <c r="X3741" s="3" t="s">
        <v>16337</v>
      </c>
      <c r="AE3741" s="3" t="s">
        <v>16327</v>
      </c>
      <c r="AF3741" s="3" t="s">
        <v>16338</v>
      </c>
      <c r="AH3741" s="3" t="s">
        <v>16351</v>
      </c>
      <c r="AI3741" s="3" t="s">
        <v>16352</v>
      </c>
    </row>
    <row r="3742" spans="1:40" ht="14.25" customHeight="1" x14ac:dyDescent="0.25">
      <c r="A3742" s="3" t="s">
        <v>16353</v>
      </c>
      <c r="B3742" s="3" t="s">
        <v>16354</v>
      </c>
      <c r="C3742" s="4" t="str">
        <f t="shared" si="116"/>
        <v>Link_to_Track</v>
      </c>
      <c r="D3742" s="4" t="str">
        <f t="shared" si="117"/>
        <v>Download File</v>
      </c>
      <c r="E3742" s="3" t="s">
        <v>37</v>
      </c>
      <c r="F3742" s="3" t="s">
        <v>16323</v>
      </c>
      <c r="G3742" s="3" t="s">
        <v>476</v>
      </c>
      <c r="H3742" s="3" t="s">
        <v>1445</v>
      </c>
      <c r="J3742" s="3" t="s">
        <v>16336</v>
      </c>
      <c r="R3742" s="6">
        <v>42053</v>
      </c>
      <c r="X3742" s="3" t="s">
        <v>16337</v>
      </c>
      <c r="AE3742" s="3" t="s">
        <v>16327</v>
      </c>
      <c r="AF3742" s="3" t="s">
        <v>16338</v>
      </c>
      <c r="AH3742" s="3" t="s">
        <v>16355</v>
      </c>
      <c r="AI3742" s="3" t="s">
        <v>16356</v>
      </c>
    </row>
    <row r="3743" spans="1:40" ht="14.25" customHeight="1" x14ac:dyDescent="0.25">
      <c r="A3743" s="3" t="s">
        <v>16357</v>
      </c>
      <c r="B3743" s="3" t="s">
        <v>16358</v>
      </c>
      <c r="C3743" s="4" t="str">
        <f t="shared" si="116"/>
        <v>Link_to_Track</v>
      </c>
      <c r="D3743" s="4" t="str">
        <f t="shared" si="117"/>
        <v>Download File</v>
      </c>
      <c r="E3743" s="3" t="s">
        <v>37</v>
      </c>
      <c r="F3743" s="3" t="s">
        <v>75</v>
      </c>
      <c r="G3743" s="3" t="s">
        <v>75</v>
      </c>
      <c r="H3743" s="3" t="s">
        <v>1445</v>
      </c>
      <c r="J3743" s="3" t="s">
        <v>16336</v>
      </c>
      <c r="R3743" s="6">
        <v>42053</v>
      </c>
      <c r="X3743" s="3" t="s">
        <v>16337</v>
      </c>
      <c r="AE3743" s="3" t="s">
        <v>16327</v>
      </c>
      <c r="AF3743" s="3" t="s">
        <v>16338</v>
      </c>
      <c r="AH3743" s="3" t="s">
        <v>16359</v>
      </c>
      <c r="AI3743" s="3" t="s">
        <v>16360</v>
      </c>
    </row>
    <row r="3744" spans="1:40" ht="14.25" customHeight="1" x14ac:dyDescent="0.25">
      <c r="A3744" s="3" t="s">
        <v>16361</v>
      </c>
      <c r="B3744" s="3" t="s">
        <v>16362</v>
      </c>
      <c r="C3744" s="4" t="str">
        <f t="shared" si="116"/>
        <v>Link_to_Track</v>
      </c>
      <c r="D3744" s="4" t="str">
        <f t="shared" si="117"/>
        <v>Download File</v>
      </c>
      <c r="E3744" s="3" t="s">
        <v>37</v>
      </c>
      <c r="F3744" s="3" t="s">
        <v>16363</v>
      </c>
      <c r="G3744" s="3" t="s">
        <v>476</v>
      </c>
      <c r="H3744" s="3" t="s">
        <v>1445</v>
      </c>
      <c r="J3744" s="3" t="s">
        <v>16336</v>
      </c>
      <c r="R3744" s="6">
        <v>42053</v>
      </c>
      <c r="X3744" s="3" t="s">
        <v>16337</v>
      </c>
      <c r="AE3744" s="3" t="s">
        <v>16327</v>
      </c>
      <c r="AF3744" s="3" t="s">
        <v>16338</v>
      </c>
      <c r="AH3744" s="3" t="s">
        <v>16364</v>
      </c>
      <c r="AI3744" s="3" t="s">
        <v>16365</v>
      </c>
    </row>
    <row r="3745" spans="1:35" ht="14.25" customHeight="1" x14ac:dyDescent="0.25">
      <c r="A3745" s="3" t="s">
        <v>16366</v>
      </c>
      <c r="B3745" s="3" t="s">
        <v>16367</v>
      </c>
      <c r="C3745" s="4" t="str">
        <f t="shared" si="116"/>
        <v>Link_to_Track</v>
      </c>
      <c r="D3745" s="4" t="str">
        <f t="shared" si="117"/>
        <v>Download File</v>
      </c>
      <c r="E3745" s="3" t="s">
        <v>37</v>
      </c>
      <c r="F3745" s="3" t="s">
        <v>75</v>
      </c>
      <c r="G3745" s="3" t="s">
        <v>75</v>
      </c>
      <c r="H3745" s="3" t="s">
        <v>1445</v>
      </c>
      <c r="J3745" s="3" t="s">
        <v>16336</v>
      </c>
      <c r="R3745" s="6">
        <v>42053</v>
      </c>
      <c r="X3745" s="3" t="s">
        <v>16337</v>
      </c>
      <c r="AE3745" s="3" t="s">
        <v>16327</v>
      </c>
      <c r="AF3745" s="3" t="s">
        <v>16338</v>
      </c>
      <c r="AH3745" s="3" t="s">
        <v>16368</v>
      </c>
      <c r="AI3745" s="3" t="s">
        <v>16369</v>
      </c>
    </row>
    <row r="3746" spans="1:35" ht="14.25" customHeight="1" x14ac:dyDescent="0.25">
      <c r="A3746" s="3" t="s">
        <v>16370</v>
      </c>
      <c r="B3746" s="3" t="s">
        <v>16371</v>
      </c>
      <c r="C3746" s="4" t="str">
        <f t="shared" si="116"/>
        <v>Link_to_Track</v>
      </c>
      <c r="D3746" s="4" t="str">
        <f t="shared" si="117"/>
        <v>Download File</v>
      </c>
      <c r="E3746" s="3" t="s">
        <v>37</v>
      </c>
      <c r="F3746" s="3" t="s">
        <v>75</v>
      </c>
      <c r="G3746" s="3" t="s">
        <v>75</v>
      </c>
      <c r="H3746" s="3" t="s">
        <v>1445</v>
      </c>
      <c r="J3746" s="3" t="s">
        <v>16336</v>
      </c>
      <c r="R3746" s="6">
        <v>42053</v>
      </c>
      <c r="X3746" s="3" t="s">
        <v>16337</v>
      </c>
      <c r="AE3746" s="3" t="s">
        <v>16327</v>
      </c>
      <c r="AF3746" s="3" t="s">
        <v>16338</v>
      </c>
      <c r="AH3746" s="3" t="s">
        <v>16372</v>
      </c>
      <c r="AI3746" s="3" t="s">
        <v>16373</v>
      </c>
    </row>
    <row r="3747" spans="1:35" ht="14.25" customHeight="1" x14ac:dyDescent="0.25">
      <c r="A3747" s="3" t="s">
        <v>16374</v>
      </c>
      <c r="B3747" s="3" t="s">
        <v>16375</v>
      </c>
      <c r="C3747" s="4" t="str">
        <f t="shared" si="116"/>
        <v>Link_to_Track</v>
      </c>
      <c r="D3747" s="4" t="str">
        <f t="shared" si="117"/>
        <v>Download File</v>
      </c>
      <c r="E3747" s="3" t="s">
        <v>37</v>
      </c>
      <c r="F3747" s="3" t="s">
        <v>1079</v>
      </c>
      <c r="G3747" s="3" t="s">
        <v>39</v>
      </c>
      <c r="H3747" s="3" t="s">
        <v>1445</v>
      </c>
      <c r="J3747" s="3" t="s">
        <v>16336</v>
      </c>
      <c r="R3747" s="6">
        <v>42053</v>
      </c>
      <c r="X3747" s="3" t="s">
        <v>16337</v>
      </c>
      <c r="AE3747" s="3" t="s">
        <v>16327</v>
      </c>
      <c r="AF3747" s="3" t="s">
        <v>16338</v>
      </c>
      <c r="AH3747" s="3" t="s">
        <v>16376</v>
      </c>
      <c r="AI3747" s="3" t="s">
        <v>16377</v>
      </c>
    </row>
    <row r="3748" spans="1:35" ht="14.25" customHeight="1" x14ac:dyDescent="0.25">
      <c r="A3748" s="3" t="s">
        <v>16378</v>
      </c>
      <c r="B3748" s="3" t="s">
        <v>16379</v>
      </c>
      <c r="C3748" s="4" t="str">
        <f t="shared" si="116"/>
        <v>Link_to_Track</v>
      </c>
      <c r="D3748" s="4" t="str">
        <f t="shared" si="117"/>
        <v>Download File</v>
      </c>
      <c r="E3748" s="3" t="s">
        <v>37</v>
      </c>
      <c r="F3748" s="3" t="s">
        <v>75</v>
      </c>
      <c r="G3748" s="3" t="s">
        <v>75</v>
      </c>
      <c r="H3748" s="3" t="s">
        <v>1445</v>
      </c>
      <c r="J3748" s="3" t="s">
        <v>16336</v>
      </c>
      <c r="R3748" s="6">
        <v>42053</v>
      </c>
      <c r="X3748" s="3" t="s">
        <v>16337</v>
      </c>
      <c r="AE3748" s="3" t="s">
        <v>16327</v>
      </c>
      <c r="AF3748" s="3" t="s">
        <v>16338</v>
      </c>
      <c r="AH3748" s="3" t="s">
        <v>16380</v>
      </c>
      <c r="AI3748" s="3" t="s">
        <v>16381</v>
      </c>
    </row>
    <row r="3749" spans="1:35" ht="14.25" customHeight="1" x14ac:dyDescent="0.25">
      <c r="A3749" s="3" t="s">
        <v>16382</v>
      </c>
      <c r="B3749" s="3" t="s">
        <v>16383</v>
      </c>
      <c r="C3749" s="4" t="str">
        <f t="shared" si="116"/>
        <v>Link_to_Track</v>
      </c>
      <c r="D3749" s="4" t="str">
        <f t="shared" si="117"/>
        <v>Download File</v>
      </c>
      <c r="E3749" s="3" t="s">
        <v>37</v>
      </c>
      <c r="F3749" s="3" t="s">
        <v>38</v>
      </c>
      <c r="G3749" s="3" t="s">
        <v>39</v>
      </c>
      <c r="H3749" s="3" t="s">
        <v>1445</v>
      </c>
      <c r="J3749" s="3" t="s">
        <v>16336</v>
      </c>
      <c r="R3749" s="6">
        <v>42053</v>
      </c>
      <c r="X3749" s="3" t="s">
        <v>16337</v>
      </c>
      <c r="AE3749" s="3" t="s">
        <v>16327</v>
      </c>
      <c r="AF3749" s="3" t="s">
        <v>16338</v>
      </c>
      <c r="AH3749" s="3" t="s">
        <v>16384</v>
      </c>
      <c r="AI3749" s="3" t="s">
        <v>16385</v>
      </c>
    </row>
    <row r="3750" spans="1:35" ht="14.25" customHeight="1" x14ac:dyDescent="0.25">
      <c r="A3750" s="3" t="s">
        <v>16386</v>
      </c>
      <c r="B3750" s="3" t="s">
        <v>16387</v>
      </c>
      <c r="C3750" s="4" t="str">
        <f t="shared" si="116"/>
        <v>Link_to_Track</v>
      </c>
      <c r="D3750" s="4" t="str">
        <f t="shared" si="117"/>
        <v>Download File</v>
      </c>
      <c r="E3750" s="3" t="s">
        <v>37</v>
      </c>
      <c r="F3750" s="3" t="s">
        <v>75</v>
      </c>
      <c r="G3750" s="3" t="s">
        <v>75</v>
      </c>
      <c r="H3750" s="3" t="s">
        <v>1445</v>
      </c>
      <c r="J3750" s="3" t="s">
        <v>16336</v>
      </c>
      <c r="R3750" s="6">
        <v>42053</v>
      </c>
      <c r="X3750" s="3" t="s">
        <v>16337</v>
      </c>
      <c r="AE3750" s="3" t="s">
        <v>16327</v>
      </c>
      <c r="AF3750" s="3" t="s">
        <v>16338</v>
      </c>
      <c r="AH3750" s="3" t="s">
        <v>16388</v>
      </c>
      <c r="AI3750" s="3" t="s">
        <v>16389</v>
      </c>
    </row>
    <row r="3751" spans="1:35" ht="14.25" customHeight="1" x14ac:dyDescent="0.25">
      <c r="A3751" s="3" t="s">
        <v>16390</v>
      </c>
      <c r="B3751" s="3" t="s">
        <v>16391</v>
      </c>
      <c r="C3751" s="4" t="str">
        <f t="shared" si="116"/>
        <v>Link_to_Track</v>
      </c>
      <c r="D3751" s="4" t="str">
        <f t="shared" si="117"/>
        <v>Download File</v>
      </c>
      <c r="E3751" s="3" t="s">
        <v>37</v>
      </c>
      <c r="F3751" s="3" t="s">
        <v>65</v>
      </c>
      <c r="G3751" s="3" t="s">
        <v>39</v>
      </c>
      <c r="H3751" s="3" t="s">
        <v>1445</v>
      </c>
      <c r="J3751" s="3" t="s">
        <v>16336</v>
      </c>
      <c r="R3751" s="6">
        <v>42053</v>
      </c>
      <c r="X3751" s="3" t="s">
        <v>16337</v>
      </c>
      <c r="AE3751" s="3" t="s">
        <v>16327</v>
      </c>
      <c r="AF3751" s="3" t="s">
        <v>16338</v>
      </c>
      <c r="AH3751" s="3" t="s">
        <v>16392</v>
      </c>
      <c r="AI3751" s="3" t="s">
        <v>16393</v>
      </c>
    </row>
    <row r="3752" spans="1:35" ht="14.25" customHeight="1" x14ac:dyDescent="0.25">
      <c r="A3752" s="3" t="s">
        <v>16394</v>
      </c>
      <c r="B3752" s="3" t="s">
        <v>16395</v>
      </c>
      <c r="C3752" s="4" t="str">
        <f t="shared" si="116"/>
        <v>Link_to_Track</v>
      </c>
      <c r="D3752" s="4" t="str">
        <f t="shared" si="117"/>
        <v>Download File</v>
      </c>
      <c r="E3752" s="3" t="s">
        <v>37</v>
      </c>
      <c r="F3752" s="3" t="s">
        <v>75</v>
      </c>
      <c r="G3752" s="3" t="s">
        <v>75</v>
      </c>
      <c r="H3752" s="3" t="s">
        <v>1445</v>
      </c>
      <c r="J3752" s="3" t="s">
        <v>16336</v>
      </c>
      <c r="R3752" s="6">
        <v>42053</v>
      </c>
      <c r="X3752" s="3" t="s">
        <v>16337</v>
      </c>
      <c r="AE3752" s="3" t="s">
        <v>16327</v>
      </c>
      <c r="AF3752" s="3" t="s">
        <v>16338</v>
      </c>
      <c r="AH3752" s="3" t="s">
        <v>16396</v>
      </c>
      <c r="AI3752" s="3" t="s">
        <v>16397</v>
      </c>
    </row>
    <row r="3753" spans="1:35" ht="14.25" customHeight="1" x14ac:dyDescent="0.25">
      <c r="A3753" s="3" t="s">
        <v>16398</v>
      </c>
      <c r="B3753" s="3" t="s">
        <v>16399</v>
      </c>
      <c r="C3753" s="4" t="str">
        <f t="shared" si="116"/>
        <v>Link_to_Track</v>
      </c>
      <c r="D3753" s="4" t="str">
        <f t="shared" si="117"/>
        <v>Download File</v>
      </c>
      <c r="E3753" s="3" t="s">
        <v>37</v>
      </c>
      <c r="F3753" s="3" t="s">
        <v>55</v>
      </c>
      <c r="G3753" s="3" t="s">
        <v>39</v>
      </c>
      <c r="H3753" s="3" t="s">
        <v>1445</v>
      </c>
      <c r="J3753" s="3" t="s">
        <v>16336</v>
      </c>
      <c r="R3753" s="6">
        <v>42053</v>
      </c>
      <c r="X3753" s="3" t="s">
        <v>16337</v>
      </c>
      <c r="AE3753" s="3" t="s">
        <v>16327</v>
      </c>
      <c r="AF3753" s="3" t="s">
        <v>16338</v>
      </c>
      <c r="AH3753" s="3" t="s">
        <v>16400</v>
      </c>
      <c r="AI3753" s="3" t="s">
        <v>16401</v>
      </c>
    </row>
    <row r="3754" spans="1:35" ht="14.25" customHeight="1" x14ac:dyDescent="0.25">
      <c r="A3754" s="3" t="s">
        <v>16402</v>
      </c>
      <c r="B3754" s="3" t="s">
        <v>16403</v>
      </c>
      <c r="C3754" s="4" t="str">
        <f t="shared" si="116"/>
        <v>Link_to_Track</v>
      </c>
      <c r="D3754" s="4" t="str">
        <f t="shared" si="117"/>
        <v>Download File</v>
      </c>
      <c r="E3754" s="3" t="s">
        <v>37</v>
      </c>
      <c r="F3754" s="3" t="s">
        <v>75</v>
      </c>
      <c r="G3754" s="3" t="s">
        <v>75</v>
      </c>
      <c r="H3754" s="3" t="s">
        <v>1445</v>
      </c>
      <c r="J3754" s="3" t="s">
        <v>16336</v>
      </c>
      <c r="R3754" s="6">
        <v>42053</v>
      </c>
      <c r="X3754" s="3" t="s">
        <v>16337</v>
      </c>
      <c r="AE3754" s="3" t="s">
        <v>16327</v>
      </c>
      <c r="AF3754" s="3" t="s">
        <v>16338</v>
      </c>
      <c r="AH3754" s="3" t="s">
        <v>16404</v>
      </c>
      <c r="AI3754" s="3" t="s">
        <v>16405</v>
      </c>
    </row>
    <row r="3755" spans="1:35" ht="14.25" customHeight="1" x14ac:dyDescent="0.25">
      <c r="A3755" s="3" t="s">
        <v>16406</v>
      </c>
      <c r="B3755" s="3" t="s">
        <v>16407</v>
      </c>
      <c r="C3755" s="4" t="str">
        <f t="shared" si="116"/>
        <v>Link_to_Track</v>
      </c>
      <c r="D3755" s="4" t="str">
        <f t="shared" si="117"/>
        <v>Download File</v>
      </c>
      <c r="E3755" s="3" t="s">
        <v>37</v>
      </c>
      <c r="F3755" s="3" t="s">
        <v>50</v>
      </c>
      <c r="G3755" s="3" t="s">
        <v>39</v>
      </c>
      <c r="H3755" s="3" t="s">
        <v>1445</v>
      </c>
      <c r="J3755" s="3" t="s">
        <v>16336</v>
      </c>
      <c r="R3755" s="6">
        <v>42053</v>
      </c>
      <c r="X3755" s="3" t="s">
        <v>16337</v>
      </c>
      <c r="AE3755" s="3" t="s">
        <v>16327</v>
      </c>
      <c r="AF3755" s="3" t="s">
        <v>16338</v>
      </c>
      <c r="AH3755" s="3" t="s">
        <v>16408</v>
      </c>
      <c r="AI3755" s="3" t="s">
        <v>16409</v>
      </c>
    </row>
    <row r="3756" spans="1:35" ht="14.25" customHeight="1" x14ac:dyDescent="0.25">
      <c r="A3756" s="3" t="s">
        <v>16410</v>
      </c>
      <c r="B3756" s="3" t="s">
        <v>16411</v>
      </c>
      <c r="C3756" s="4" t="str">
        <f t="shared" si="116"/>
        <v>Link_to_Track</v>
      </c>
      <c r="D3756" s="4" t="str">
        <f t="shared" si="117"/>
        <v>Download File</v>
      </c>
      <c r="E3756" s="3" t="s">
        <v>37</v>
      </c>
      <c r="F3756" s="3" t="s">
        <v>75</v>
      </c>
      <c r="G3756" s="3" t="s">
        <v>75</v>
      </c>
      <c r="H3756" s="3" t="s">
        <v>1445</v>
      </c>
      <c r="J3756" s="3" t="s">
        <v>16336</v>
      </c>
      <c r="R3756" s="6">
        <v>42053</v>
      </c>
      <c r="X3756" s="3" t="s">
        <v>16337</v>
      </c>
      <c r="AE3756" s="3" t="s">
        <v>16327</v>
      </c>
      <c r="AF3756" s="3" t="s">
        <v>16338</v>
      </c>
      <c r="AH3756" s="3" t="s">
        <v>16412</v>
      </c>
      <c r="AI3756" s="3" t="s">
        <v>16413</v>
      </c>
    </row>
    <row r="3757" spans="1:35" ht="14.25" customHeight="1" x14ac:dyDescent="0.25">
      <c r="A3757" s="3" t="s">
        <v>16414</v>
      </c>
      <c r="B3757" s="3" t="s">
        <v>16415</v>
      </c>
      <c r="C3757" s="4" t="str">
        <f t="shared" si="116"/>
        <v>Link_to_Track</v>
      </c>
      <c r="D3757" s="4" t="str">
        <f t="shared" si="117"/>
        <v>Download File</v>
      </c>
      <c r="E3757" s="3" t="s">
        <v>37</v>
      </c>
      <c r="F3757" s="3" t="s">
        <v>70</v>
      </c>
      <c r="G3757" s="3" t="s">
        <v>39</v>
      </c>
      <c r="H3757" s="3" t="s">
        <v>1445</v>
      </c>
      <c r="J3757" s="3" t="s">
        <v>16336</v>
      </c>
      <c r="R3757" s="6">
        <v>42053</v>
      </c>
      <c r="X3757" s="3" t="s">
        <v>16337</v>
      </c>
      <c r="AE3757" s="3" t="s">
        <v>16327</v>
      </c>
      <c r="AF3757" s="3" t="s">
        <v>16338</v>
      </c>
      <c r="AH3757" s="3" t="s">
        <v>16416</v>
      </c>
      <c r="AI3757" s="3" t="s">
        <v>16417</v>
      </c>
    </row>
    <row r="3758" spans="1:35" ht="14.25" customHeight="1" x14ac:dyDescent="0.25">
      <c r="A3758" s="3" t="s">
        <v>16418</v>
      </c>
      <c r="B3758" s="3" t="s">
        <v>16419</v>
      </c>
      <c r="C3758" s="4" t="str">
        <f t="shared" si="116"/>
        <v>Link_to_Track</v>
      </c>
      <c r="D3758" s="4" t="str">
        <f t="shared" si="117"/>
        <v>Download File</v>
      </c>
      <c r="E3758" s="3" t="s">
        <v>37</v>
      </c>
      <c r="F3758" s="3" t="s">
        <v>75</v>
      </c>
      <c r="G3758" s="3" t="s">
        <v>75</v>
      </c>
      <c r="H3758" s="3" t="s">
        <v>1445</v>
      </c>
      <c r="J3758" s="3" t="s">
        <v>16336</v>
      </c>
      <c r="R3758" s="6">
        <v>42053</v>
      </c>
      <c r="X3758" s="3" t="s">
        <v>16337</v>
      </c>
      <c r="AE3758" s="3" t="s">
        <v>16327</v>
      </c>
      <c r="AF3758" s="3" t="s">
        <v>16338</v>
      </c>
      <c r="AH3758" s="3" t="s">
        <v>16420</v>
      </c>
      <c r="AI3758" s="3" t="s">
        <v>16421</v>
      </c>
    </row>
    <row r="3759" spans="1:35" ht="14.25" customHeight="1" x14ac:dyDescent="0.25">
      <c r="A3759" s="3" t="s">
        <v>16422</v>
      </c>
      <c r="B3759" s="3" t="s">
        <v>16423</v>
      </c>
      <c r="C3759" s="4" t="str">
        <f t="shared" si="116"/>
        <v>Link_to_Track</v>
      </c>
      <c r="D3759" s="4" t="str">
        <f t="shared" si="117"/>
        <v>Download File</v>
      </c>
      <c r="E3759" s="3" t="s">
        <v>37</v>
      </c>
      <c r="F3759" s="3" t="s">
        <v>537</v>
      </c>
      <c r="G3759" s="3" t="s">
        <v>39</v>
      </c>
      <c r="H3759" s="3" t="s">
        <v>1445</v>
      </c>
      <c r="J3759" s="3" t="s">
        <v>16336</v>
      </c>
      <c r="R3759" s="6">
        <v>42053</v>
      </c>
      <c r="X3759" s="3" t="s">
        <v>16337</v>
      </c>
      <c r="AE3759" s="3" t="s">
        <v>16327</v>
      </c>
      <c r="AF3759" s="3" t="s">
        <v>16338</v>
      </c>
      <c r="AH3759" s="3" t="s">
        <v>16424</v>
      </c>
      <c r="AI3759" s="3" t="s">
        <v>16425</v>
      </c>
    </row>
    <row r="3760" spans="1:35" ht="14.25" customHeight="1" x14ac:dyDescent="0.25">
      <c r="A3760" s="3" t="s">
        <v>16426</v>
      </c>
      <c r="B3760" s="3" t="s">
        <v>16427</v>
      </c>
      <c r="C3760" s="4" t="str">
        <f t="shared" si="116"/>
        <v>Link_to_Track</v>
      </c>
      <c r="D3760" s="4" t="str">
        <f t="shared" si="117"/>
        <v>Download File</v>
      </c>
      <c r="E3760" s="3" t="s">
        <v>37</v>
      </c>
      <c r="F3760" s="3" t="s">
        <v>75</v>
      </c>
      <c r="G3760" s="3" t="s">
        <v>75</v>
      </c>
      <c r="H3760" s="3" t="s">
        <v>1445</v>
      </c>
      <c r="J3760" s="3" t="s">
        <v>16336</v>
      </c>
      <c r="R3760" s="6">
        <v>42053</v>
      </c>
      <c r="X3760" s="3" t="s">
        <v>16337</v>
      </c>
      <c r="AE3760" s="3" t="s">
        <v>16327</v>
      </c>
      <c r="AF3760" s="3" t="s">
        <v>16338</v>
      </c>
      <c r="AH3760" s="3" t="s">
        <v>16428</v>
      </c>
      <c r="AI3760" s="3" t="s">
        <v>16429</v>
      </c>
    </row>
    <row r="3761" spans="1:35" ht="14.25" customHeight="1" x14ac:dyDescent="0.25">
      <c r="A3761" s="3" t="s">
        <v>16430</v>
      </c>
      <c r="B3761" s="3" t="s">
        <v>16431</v>
      </c>
      <c r="C3761" s="4" t="str">
        <f t="shared" si="116"/>
        <v>Link_to_Track</v>
      </c>
      <c r="D3761" s="4" t="str">
        <f t="shared" si="117"/>
        <v>Download File</v>
      </c>
      <c r="E3761" s="3" t="s">
        <v>37</v>
      </c>
      <c r="F3761" s="3" t="s">
        <v>325</v>
      </c>
      <c r="G3761" s="3" t="s">
        <v>326</v>
      </c>
      <c r="H3761" s="3" t="s">
        <v>1445</v>
      </c>
      <c r="J3761" s="3" t="s">
        <v>16336</v>
      </c>
      <c r="R3761" s="6">
        <v>42053</v>
      </c>
      <c r="X3761" s="3" t="s">
        <v>16337</v>
      </c>
      <c r="AE3761" s="3" t="s">
        <v>16327</v>
      </c>
      <c r="AF3761" s="3" t="s">
        <v>16338</v>
      </c>
      <c r="AH3761" s="3" t="s">
        <v>16432</v>
      </c>
      <c r="AI3761" s="3" t="s">
        <v>16433</v>
      </c>
    </row>
    <row r="3762" spans="1:35" ht="14.25" customHeight="1" x14ac:dyDescent="0.25">
      <c r="A3762" s="3" t="s">
        <v>16434</v>
      </c>
      <c r="B3762" s="3" t="s">
        <v>16435</v>
      </c>
      <c r="C3762" s="4" t="str">
        <f t="shared" si="116"/>
        <v>Link_to_Track</v>
      </c>
      <c r="D3762" s="4" t="str">
        <f t="shared" si="117"/>
        <v>Download File</v>
      </c>
      <c r="E3762" s="3" t="s">
        <v>37</v>
      </c>
      <c r="F3762" s="3" t="s">
        <v>8299</v>
      </c>
      <c r="G3762" s="3" t="s">
        <v>326</v>
      </c>
      <c r="H3762" s="3" t="s">
        <v>1445</v>
      </c>
      <c r="J3762" s="3" t="s">
        <v>16336</v>
      </c>
      <c r="R3762" s="6">
        <v>42053</v>
      </c>
      <c r="X3762" s="3" t="s">
        <v>16337</v>
      </c>
      <c r="AE3762" s="3" t="s">
        <v>16327</v>
      </c>
      <c r="AF3762" s="3" t="s">
        <v>16338</v>
      </c>
      <c r="AH3762" s="3" t="s">
        <v>16436</v>
      </c>
      <c r="AI3762" s="3" t="s">
        <v>16437</v>
      </c>
    </row>
    <row r="3763" spans="1:35" ht="14.25" customHeight="1" x14ac:dyDescent="0.25">
      <c r="A3763" s="3" t="s">
        <v>16438</v>
      </c>
      <c r="B3763" s="3" t="s">
        <v>16439</v>
      </c>
      <c r="C3763" s="4" t="str">
        <f t="shared" si="116"/>
        <v>Link_to_Track</v>
      </c>
      <c r="D3763" s="4" t="str">
        <f t="shared" si="117"/>
        <v>Download File</v>
      </c>
      <c r="E3763" s="3" t="s">
        <v>37</v>
      </c>
      <c r="F3763" s="3" t="s">
        <v>8304</v>
      </c>
      <c r="G3763" s="3" t="s">
        <v>326</v>
      </c>
      <c r="H3763" s="3" t="s">
        <v>1445</v>
      </c>
      <c r="J3763" s="3" t="s">
        <v>16336</v>
      </c>
      <c r="R3763" s="6">
        <v>42053</v>
      </c>
      <c r="X3763" s="3" t="s">
        <v>16337</v>
      </c>
      <c r="AE3763" s="3" t="s">
        <v>16327</v>
      </c>
      <c r="AF3763" s="3" t="s">
        <v>16338</v>
      </c>
      <c r="AH3763" s="3" t="s">
        <v>16440</v>
      </c>
      <c r="AI3763" s="3" t="s">
        <v>16441</v>
      </c>
    </row>
    <row r="3764" spans="1:35" ht="14.25" customHeight="1" x14ac:dyDescent="0.25">
      <c r="A3764" s="3" t="s">
        <v>16442</v>
      </c>
      <c r="B3764" s="3" t="s">
        <v>16443</v>
      </c>
      <c r="C3764" s="4" t="str">
        <f t="shared" si="116"/>
        <v>Link_to_Track</v>
      </c>
      <c r="D3764" s="4" t="str">
        <f t="shared" si="117"/>
        <v>Download File</v>
      </c>
      <c r="E3764" s="3" t="s">
        <v>37</v>
      </c>
      <c r="F3764" s="3" t="s">
        <v>75</v>
      </c>
      <c r="G3764" s="3" t="s">
        <v>75</v>
      </c>
      <c r="H3764" s="3" t="s">
        <v>1445</v>
      </c>
      <c r="J3764" s="3" t="s">
        <v>16336</v>
      </c>
      <c r="R3764" s="6">
        <v>42053</v>
      </c>
      <c r="X3764" s="3" t="s">
        <v>16337</v>
      </c>
      <c r="AE3764" s="3" t="s">
        <v>16327</v>
      </c>
      <c r="AF3764" s="3" t="s">
        <v>16338</v>
      </c>
      <c r="AH3764" s="3" t="s">
        <v>16444</v>
      </c>
      <c r="AI3764" s="3" t="s">
        <v>16445</v>
      </c>
    </row>
    <row r="3765" spans="1:35" ht="14.25" customHeight="1" x14ac:dyDescent="0.25">
      <c r="A3765" s="3" t="s">
        <v>16446</v>
      </c>
      <c r="B3765" s="3" t="s">
        <v>16447</v>
      </c>
      <c r="C3765" s="4" t="str">
        <f t="shared" si="116"/>
        <v>Link_to_Track</v>
      </c>
      <c r="D3765" s="4" t="str">
        <f t="shared" si="117"/>
        <v>Download File</v>
      </c>
      <c r="E3765" s="3" t="s">
        <v>37</v>
      </c>
      <c r="F3765" s="3" t="s">
        <v>16448</v>
      </c>
      <c r="G3765" s="3" t="s">
        <v>476</v>
      </c>
      <c r="H3765" s="3" t="s">
        <v>1445</v>
      </c>
      <c r="J3765" s="3" t="s">
        <v>16336</v>
      </c>
      <c r="R3765" s="6">
        <v>42053</v>
      </c>
      <c r="X3765" s="3" t="s">
        <v>16337</v>
      </c>
      <c r="AE3765" s="3" t="s">
        <v>16327</v>
      </c>
      <c r="AF3765" s="3" t="s">
        <v>16338</v>
      </c>
      <c r="AH3765" s="3" t="s">
        <v>16449</v>
      </c>
      <c r="AI3765" s="3" t="s">
        <v>16450</v>
      </c>
    </row>
    <row r="3766" spans="1:35" ht="14.25" customHeight="1" x14ac:dyDescent="0.25">
      <c r="A3766" s="3" t="s">
        <v>16451</v>
      </c>
      <c r="B3766" s="3" t="s">
        <v>16452</v>
      </c>
      <c r="C3766" s="4" t="str">
        <f t="shared" si="116"/>
        <v>Link_to_Track</v>
      </c>
      <c r="D3766" s="4" t="str">
        <f t="shared" si="117"/>
        <v>Download File</v>
      </c>
      <c r="E3766" s="3" t="s">
        <v>37</v>
      </c>
      <c r="F3766" s="3" t="s">
        <v>16453</v>
      </c>
      <c r="G3766" s="3" t="s">
        <v>476</v>
      </c>
      <c r="H3766" s="3" t="s">
        <v>1445</v>
      </c>
      <c r="J3766" s="3" t="s">
        <v>16336</v>
      </c>
      <c r="R3766" s="6">
        <v>42053</v>
      </c>
      <c r="X3766" s="3" t="s">
        <v>16337</v>
      </c>
      <c r="AE3766" s="3" t="s">
        <v>16327</v>
      </c>
      <c r="AF3766" s="3" t="s">
        <v>16338</v>
      </c>
      <c r="AH3766" s="3" t="s">
        <v>16454</v>
      </c>
      <c r="AI3766" s="3" t="s">
        <v>16455</v>
      </c>
    </row>
    <row r="3767" spans="1:35" ht="14.25" customHeight="1" x14ac:dyDescent="0.25">
      <c r="A3767" s="3" t="s">
        <v>16456</v>
      </c>
      <c r="B3767" s="3" t="s">
        <v>16457</v>
      </c>
      <c r="C3767" s="4" t="str">
        <f t="shared" si="116"/>
        <v>Link_to_Track</v>
      </c>
      <c r="D3767" s="4" t="str">
        <f t="shared" si="117"/>
        <v>Download File</v>
      </c>
      <c r="E3767" s="3" t="s">
        <v>37</v>
      </c>
      <c r="F3767" s="3" t="s">
        <v>75</v>
      </c>
      <c r="G3767" s="3" t="s">
        <v>75</v>
      </c>
      <c r="H3767" s="3" t="s">
        <v>1445</v>
      </c>
      <c r="J3767" s="3" t="s">
        <v>16336</v>
      </c>
      <c r="R3767" s="6">
        <v>42053</v>
      </c>
      <c r="X3767" s="3" t="s">
        <v>16337</v>
      </c>
      <c r="AE3767" s="3" t="s">
        <v>16327</v>
      </c>
      <c r="AF3767" s="3" t="s">
        <v>16338</v>
      </c>
      <c r="AH3767" s="3" t="s">
        <v>16458</v>
      </c>
      <c r="AI3767" s="3" t="s">
        <v>16459</v>
      </c>
    </row>
    <row r="3768" spans="1:35" ht="14.25" customHeight="1" x14ac:dyDescent="0.25">
      <c r="A3768" s="3" t="s">
        <v>16460</v>
      </c>
      <c r="B3768" s="3" t="s">
        <v>16461</v>
      </c>
      <c r="C3768" s="4" t="str">
        <f t="shared" si="116"/>
        <v>Link_to_Track</v>
      </c>
      <c r="D3768" s="4" t="str">
        <f t="shared" si="117"/>
        <v>Download File</v>
      </c>
      <c r="E3768" s="3" t="s">
        <v>37</v>
      </c>
      <c r="F3768" s="3" t="s">
        <v>537</v>
      </c>
      <c r="G3768" s="3" t="s">
        <v>39</v>
      </c>
      <c r="H3768" s="3" t="s">
        <v>1445</v>
      </c>
      <c r="J3768" s="3" t="s">
        <v>16336</v>
      </c>
      <c r="P3768" s="3" t="s">
        <v>16462</v>
      </c>
      <c r="Q3768" s="3" t="s">
        <v>16463</v>
      </c>
      <c r="R3768" s="6">
        <v>42053</v>
      </c>
      <c r="X3768" s="3" t="s">
        <v>16337</v>
      </c>
      <c r="AE3768" s="3" t="s">
        <v>16327</v>
      </c>
      <c r="AF3768" s="3" t="s">
        <v>16338</v>
      </c>
      <c r="AH3768" s="3" t="s">
        <v>16464</v>
      </c>
      <c r="AI3768" s="3" t="s">
        <v>16465</v>
      </c>
    </row>
    <row r="3769" spans="1:35" ht="14.25" customHeight="1" x14ac:dyDescent="0.25">
      <c r="A3769" s="3" t="s">
        <v>16466</v>
      </c>
      <c r="B3769" s="3" t="s">
        <v>16467</v>
      </c>
      <c r="C3769" s="4" t="str">
        <f t="shared" si="116"/>
        <v>Link_to_Track</v>
      </c>
      <c r="D3769" s="4" t="str">
        <f t="shared" si="117"/>
        <v>Download File</v>
      </c>
      <c r="E3769" s="3" t="s">
        <v>37</v>
      </c>
      <c r="F3769" s="3" t="s">
        <v>537</v>
      </c>
      <c r="G3769" s="3" t="s">
        <v>39</v>
      </c>
      <c r="H3769" s="3" t="s">
        <v>1445</v>
      </c>
      <c r="J3769" s="3" t="s">
        <v>16336</v>
      </c>
      <c r="P3769" s="3" t="s">
        <v>16468</v>
      </c>
      <c r="Q3769" s="3" t="s">
        <v>16469</v>
      </c>
      <c r="R3769" s="6">
        <v>42053</v>
      </c>
      <c r="X3769" s="3" t="s">
        <v>16337</v>
      </c>
      <c r="AE3769" s="3" t="s">
        <v>16327</v>
      </c>
      <c r="AF3769" s="3" t="s">
        <v>16338</v>
      </c>
      <c r="AH3769" s="3" t="s">
        <v>16470</v>
      </c>
      <c r="AI3769" s="3" t="s">
        <v>16471</v>
      </c>
    </row>
    <row r="3770" spans="1:35" ht="14.25" customHeight="1" x14ac:dyDescent="0.25">
      <c r="A3770" s="3" t="s">
        <v>16472</v>
      </c>
      <c r="B3770" s="3" t="s">
        <v>16473</v>
      </c>
      <c r="C3770" s="4" t="str">
        <f t="shared" si="116"/>
        <v>Link_to_Track</v>
      </c>
      <c r="D3770" s="4" t="str">
        <f t="shared" si="117"/>
        <v>Download File</v>
      </c>
      <c r="E3770" s="3" t="s">
        <v>102</v>
      </c>
      <c r="F3770" s="3" t="s">
        <v>16474</v>
      </c>
      <c r="G3770" s="3" t="s">
        <v>476</v>
      </c>
      <c r="H3770" s="3" t="s">
        <v>16475</v>
      </c>
      <c r="J3770" s="3" t="s">
        <v>16476</v>
      </c>
      <c r="L3770" s="3" t="s">
        <v>4577</v>
      </c>
      <c r="P3770" s="3" t="s">
        <v>16477</v>
      </c>
      <c r="Q3770" s="3" t="s">
        <v>16478</v>
      </c>
      <c r="R3770" s="6">
        <v>42053</v>
      </c>
      <c r="S3770" s="3" t="s">
        <v>255</v>
      </c>
      <c r="AC3770" s="3" t="s">
        <v>16479</v>
      </c>
      <c r="AE3770" s="3" t="s">
        <v>16480</v>
      </c>
      <c r="AF3770" s="3" t="s">
        <v>1256</v>
      </c>
      <c r="AH3770" s="3" t="s">
        <v>16481</v>
      </c>
      <c r="AI3770" s="3" t="s">
        <v>16482</v>
      </c>
    </row>
    <row r="3771" spans="1:35" ht="14.25" customHeight="1" x14ac:dyDescent="0.25">
      <c r="A3771" s="3" t="s">
        <v>16483</v>
      </c>
      <c r="B3771" s="3" t="s">
        <v>16484</v>
      </c>
      <c r="C3771" s="4" t="str">
        <f t="shared" si="116"/>
        <v>Link_to_Track</v>
      </c>
      <c r="D3771" s="4" t="str">
        <f t="shared" si="117"/>
        <v>Download File</v>
      </c>
      <c r="E3771" s="3" t="s">
        <v>102</v>
      </c>
      <c r="F3771" s="3" t="s">
        <v>537</v>
      </c>
      <c r="G3771" s="3" t="s">
        <v>39</v>
      </c>
      <c r="H3771" s="3" t="s">
        <v>16475</v>
      </c>
      <c r="J3771" s="3" t="s">
        <v>16476</v>
      </c>
      <c r="Q3771" s="3" t="s">
        <v>16485</v>
      </c>
      <c r="R3771" s="6">
        <v>42053</v>
      </c>
      <c r="S3771" s="3" t="s">
        <v>255</v>
      </c>
      <c r="AC3771" s="3" t="s">
        <v>16479</v>
      </c>
      <c r="AE3771" s="3" t="s">
        <v>16480</v>
      </c>
      <c r="AF3771" s="3" t="s">
        <v>1256</v>
      </c>
      <c r="AH3771" s="3" t="s">
        <v>16486</v>
      </c>
      <c r="AI3771" s="3" t="s">
        <v>16487</v>
      </c>
    </row>
    <row r="3772" spans="1:35" ht="14.25" customHeight="1" x14ac:dyDescent="0.25">
      <c r="A3772" s="3" t="s">
        <v>16488</v>
      </c>
      <c r="B3772" s="3" t="s">
        <v>16489</v>
      </c>
      <c r="C3772" s="4" t="str">
        <f t="shared" si="116"/>
        <v>Link_to_Track</v>
      </c>
      <c r="D3772" s="4" t="str">
        <f t="shared" si="117"/>
        <v>Download File</v>
      </c>
      <c r="E3772" s="3" t="s">
        <v>102</v>
      </c>
      <c r="F3772" s="3" t="s">
        <v>537</v>
      </c>
      <c r="G3772" s="3" t="s">
        <v>39</v>
      </c>
      <c r="H3772" s="3" t="s">
        <v>16475</v>
      </c>
      <c r="J3772" s="3" t="s">
        <v>16476</v>
      </c>
      <c r="L3772" s="3" t="s">
        <v>4577</v>
      </c>
      <c r="P3772" s="3" t="s">
        <v>16477</v>
      </c>
      <c r="Q3772" s="3" t="s">
        <v>16490</v>
      </c>
      <c r="R3772" s="6">
        <v>42053</v>
      </c>
      <c r="S3772" s="3" t="s">
        <v>255</v>
      </c>
      <c r="AC3772" s="3" t="s">
        <v>16479</v>
      </c>
      <c r="AE3772" s="3" t="s">
        <v>16480</v>
      </c>
      <c r="AF3772" s="3" t="s">
        <v>1256</v>
      </c>
      <c r="AH3772" s="3" t="s">
        <v>16491</v>
      </c>
      <c r="AI3772" s="3" t="s">
        <v>16492</v>
      </c>
    </row>
    <row r="3773" spans="1:35" ht="14.25" customHeight="1" x14ac:dyDescent="0.25">
      <c r="A3773" s="3" t="s">
        <v>16493</v>
      </c>
      <c r="B3773" s="3" t="s">
        <v>16494</v>
      </c>
      <c r="C3773" s="4" t="str">
        <f t="shared" si="116"/>
        <v>Link_to_Track</v>
      </c>
      <c r="D3773" s="4" t="str">
        <f t="shared" si="117"/>
        <v>Download File</v>
      </c>
      <c r="E3773" s="3" t="s">
        <v>102</v>
      </c>
      <c r="F3773" s="3" t="s">
        <v>75</v>
      </c>
      <c r="G3773" s="3" t="s">
        <v>75</v>
      </c>
      <c r="H3773" s="3" t="s">
        <v>16475</v>
      </c>
      <c r="J3773" s="3" t="s">
        <v>16476</v>
      </c>
      <c r="Q3773" s="3" t="s">
        <v>16495</v>
      </c>
      <c r="R3773" s="6">
        <v>42053</v>
      </c>
      <c r="S3773" s="3" t="s">
        <v>255</v>
      </c>
      <c r="AC3773" s="3" t="s">
        <v>16479</v>
      </c>
      <c r="AE3773" s="3" t="s">
        <v>16480</v>
      </c>
      <c r="AF3773" s="3" t="s">
        <v>1256</v>
      </c>
      <c r="AH3773" s="3" t="s">
        <v>16496</v>
      </c>
      <c r="AI3773" s="3" t="s">
        <v>16497</v>
      </c>
    </row>
    <row r="3774" spans="1:35" ht="14.25" customHeight="1" x14ac:dyDescent="0.25">
      <c r="A3774" s="3" t="s">
        <v>16498</v>
      </c>
      <c r="B3774" s="3" t="s">
        <v>16499</v>
      </c>
      <c r="C3774" s="4" t="str">
        <f t="shared" si="116"/>
        <v>Link_to_Track</v>
      </c>
      <c r="D3774" s="4" t="str">
        <f t="shared" si="117"/>
        <v>Download File</v>
      </c>
      <c r="E3774" s="3" t="s">
        <v>102</v>
      </c>
      <c r="F3774" s="3" t="s">
        <v>75</v>
      </c>
      <c r="G3774" s="3" t="s">
        <v>75</v>
      </c>
      <c r="H3774" s="3" t="s">
        <v>16475</v>
      </c>
      <c r="J3774" s="3" t="s">
        <v>16476</v>
      </c>
      <c r="L3774" s="3" t="s">
        <v>4577</v>
      </c>
      <c r="P3774" s="3" t="s">
        <v>16477</v>
      </c>
      <c r="Q3774" s="3" t="s">
        <v>16500</v>
      </c>
      <c r="R3774" s="6">
        <v>42053</v>
      </c>
      <c r="S3774" s="3" t="s">
        <v>255</v>
      </c>
      <c r="AC3774" s="3" t="s">
        <v>16479</v>
      </c>
      <c r="AE3774" s="3" t="s">
        <v>16480</v>
      </c>
      <c r="AF3774" s="3" t="s">
        <v>1256</v>
      </c>
      <c r="AH3774" s="3" t="s">
        <v>16501</v>
      </c>
      <c r="AI3774" s="3" t="s">
        <v>16502</v>
      </c>
    </row>
    <row r="3775" spans="1:35" ht="14.25" customHeight="1" x14ac:dyDescent="0.25">
      <c r="A3775" s="3" t="s">
        <v>16503</v>
      </c>
      <c r="B3775" s="3" t="s">
        <v>16504</v>
      </c>
      <c r="C3775" s="4" t="str">
        <f t="shared" si="116"/>
        <v>Link_to_Track</v>
      </c>
      <c r="D3775" s="4" t="str">
        <f t="shared" si="117"/>
        <v>Download File</v>
      </c>
      <c r="E3775" s="3" t="s">
        <v>102</v>
      </c>
      <c r="F3775" s="3" t="s">
        <v>7472</v>
      </c>
      <c r="G3775" s="3" t="s">
        <v>476</v>
      </c>
      <c r="H3775" s="3" t="s">
        <v>16475</v>
      </c>
      <c r="J3775" s="3" t="s">
        <v>16476</v>
      </c>
      <c r="Q3775" s="3" t="s">
        <v>16505</v>
      </c>
      <c r="R3775" s="6">
        <v>42053</v>
      </c>
      <c r="S3775" s="3" t="s">
        <v>255</v>
      </c>
      <c r="AC3775" s="3" t="s">
        <v>16479</v>
      </c>
      <c r="AE3775" s="3" t="s">
        <v>16480</v>
      </c>
      <c r="AF3775" s="3" t="s">
        <v>1256</v>
      </c>
      <c r="AH3775" s="3" t="s">
        <v>16506</v>
      </c>
      <c r="AI3775" s="3" t="s">
        <v>16507</v>
      </c>
    </row>
    <row r="3776" spans="1:35" ht="14.25" customHeight="1" x14ac:dyDescent="0.25">
      <c r="A3776" s="3" t="s">
        <v>16508</v>
      </c>
      <c r="B3776" s="3" t="s">
        <v>16509</v>
      </c>
      <c r="C3776" s="4" t="str">
        <f t="shared" si="116"/>
        <v>Link_to_Track</v>
      </c>
      <c r="D3776" s="4" t="str">
        <f t="shared" si="117"/>
        <v>Download File</v>
      </c>
      <c r="E3776" s="3" t="s">
        <v>102</v>
      </c>
      <c r="F3776" s="3" t="s">
        <v>7472</v>
      </c>
      <c r="G3776" s="3" t="s">
        <v>476</v>
      </c>
      <c r="H3776" s="3" t="s">
        <v>16475</v>
      </c>
      <c r="J3776" s="3" t="s">
        <v>16476</v>
      </c>
      <c r="L3776" s="3" t="s">
        <v>4577</v>
      </c>
      <c r="P3776" s="3" t="s">
        <v>16477</v>
      </c>
      <c r="Q3776" s="3" t="s">
        <v>16510</v>
      </c>
      <c r="R3776" s="6">
        <v>42053</v>
      </c>
      <c r="S3776" s="3" t="s">
        <v>255</v>
      </c>
      <c r="AC3776" s="3" t="s">
        <v>16479</v>
      </c>
      <c r="AE3776" s="3" t="s">
        <v>16480</v>
      </c>
      <c r="AF3776" s="3" t="s">
        <v>1256</v>
      </c>
      <c r="AH3776" s="3" t="s">
        <v>16511</v>
      </c>
      <c r="AI3776" s="3" t="s">
        <v>16512</v>
      </c>
    </row>
    <row r="3777" spans="1:35" ht="14.25" customHeight="1" x14ac:dyDescent="0.25">
      <c r="A3777" s="3" t="s">
        <v>16513</v>
      </c>
      <c r="B3777" s="3" t="s">
        <v>16514</v>
      </c>
      <c r="C3777" s="4" t="str">
        <f t="shared" si="116"/>
        <v>Link_to_Track</v>
      </c>
      <c r="D3777" s="4" t="str">
        <f t="shared" si="117"/>
        <v>Download File</v>
      </c>
      <c r="E3777" s="3" t="s">
        <v>102</v>
      </c>
      <c r="F3777" s="3" t="s">
        <v>214</v>
      </c>
      <c r="G3777" s="3" t="s">
        <v>39</v>
      </c>
      <c r="H3777" s="3" t="s">
        <v>16475</v>
      </c>
      <c r="J3777" s="3" t="s">
        <v>16476</v>
      </c>
      <c r="Q3777" s="3" t="s">
        <v>16515</v>
      </c>
      <c r="R3777" s="6">
        <v>42053</v>
      </c>
      <c r="S3777" s="3" t="s">
        <v>255</v>
      </c>
      <c r="AC3777" s="3" t="s">
        <v>16479</v>
      </c>
      <c r="AE3777" s="3" t="s">
        <v>16480</v>
      </c>
      <c r="AF3777" s="3" t="s">
        <v>1256</v>
      </c>
      <c r="AH3777" s="3" t="s">
        <v>16516</v>
      </c>
      <c r="AI3777" s="3" t="s">
        <v>16517</v>
      </c>
    </row>
    <row r="3778" spans="1:35" ht="14.25" customHeight="1" x14ac:dyDescent="0.25">
      <c r="A3778" s="3" t="s">
        <v>16518</v>
      </c>
      <c r="B3778" s="3" t="s">
        <v>16519</v>
      </c>
      <c r="C3778" s="4" t="str">
        <f t="shared" ref="C3778:C3818" si="118">HYPERLINK(AH3778, "Link_to_Track")</f>
        <v>Link_to_Track</v>
      </c>
      <c r="D3778" s="4" t="str">
        <f t="shared" ref="D3778:D3818" si="119">HYPERLINK(AI3778, "Download File")</f>
        <v>Download File</v>
      </c>
      <c r="E3778" s="3" t="s">
        <v>102</v>
      </c>
      <c r="F3778" s="3" t="s">
        <v>214</v>
      </c>
      <c r="G3778" s="3" t="s">
        <v>39</v>
      </c>
      <c r="H3778" s="3" t="s">
        <v>16475</v>
      </c>
      <c r="J3778" s="3" t="s">
        <v>16476</v>
      </c>
      <c r="L3778" s="3" t="s">
        <v>4577</v>
      </c>
      <c r="P3778" s="3" t="s">
        <v>16477</v>
      </c>
      <c r="Q3778" s="3" t="s">
        <v>16520</v>
      </c>
      <c r="R3778" s="6">
        <v>42053</v>
      </c>
      <c r="S3778" s="3" t="s">
        <v>255</v>
      </c>
      <c r="AC3778" s="3" t="s">
        <v>16479</v>
      </c>
      <c r="AE3778" s="3" t="s">
        <v>16480</v>
      </c>
      <c r="AF3778" s="3" t="s">
        <v>1256</v>
      </c>
      <c r="AH3778" s="3" t="s">
        <v>16521</v>
      </c>
      <c r="AI3778" s="3" t="s">
        <v>16522</v>
      </c>
    </row>
    <row r="3779" spans="1:35" ht="14.25" customHeight="1" x14ac:dyDescent="0.25">
      <c r="A3779" s="3" t="s">
        <v>16523</v>
      </c>
      <c r="B3779" s="3" t="s">
        <v>16524</v>
      </c>
      <c r="C3779" s="4" t="str">
        <f t="shared" si="118"/>
        <v>Link_to_Track</v>
      </c>
      <c r="D3779" s="4" t="str">
        <f t="shared" si="119"/>
        <v>Download File</v>
      </c>
      <c r="E3779" s="3" t="s">
        <v>102</v>
      </c>
      <c r="F3779" s="3" t="s">
        <v>7507</v>
      </c>
      <c r="G3779" s="3" t="s">
        <v>7507</v>
      </c>
      <c r="H3779" s="3" t="s">
        <v>16475</v>
      </c>
      <c r="J3779" s="3" t="s">
        <v>16476</v>
      </c>
      <c r="Q3779" s="3" t="s">
        <v>16525</v>
      </c>
      <c r="R3779" s="6">
        <v>42053</v>
      </c>
      <c r="S3779" s="3" t="s">
        <v>255</v>
      </c>
      <c r="AC3779" s="3" t="s">
        <v>16479</v>
      </c>
      <c r="AE3779" s="3" t="s">
        <v>16480</v>
      </c>
      <c r="AH3779" s="3" t="s">
        <v>16526</v>
      </c>
      <c r="AI3779" s="3" t="s">
        <v>16527</v>
      </c>
    </row>
    <row r="3780" spans="1:35" ht="14.25" customHeight="1" x14ac:dyDescent="0.25">
      <c r="A3780" s="3" t="s">
        <v>16528</v>
      </c>
      <c r="B3780" s="3" t="s">
        <v>16529</v>
      </c>
      <c r="C3780" s="4" t="str">
        <f t="shared" si="118"/>
        <v>Link_to_Track</v>
      </c>
      <c r="D3780" s="4" t="str">
        <f t="shared" si="119"/>
        <v>Download File</v>
      </c>
      <c r="E3780" s="3" t="s">
        <v>102</v>
      </c>
      <c r="F3780" s="3" t="s">
        <v>7507</v>
      </c>
      <c r="G3780" s="3" t="s">
        <v>7507</v>
      </c>
      <c r="H3780" s="3" t="s">
        <v>16475</v>
      </c>
      <c r="J3780" s="3" t="s">
        <v>16476</v>
      </c>
      <c r="L3780" s="3" t="s">
        <v>4577</v>
      </c>
      <c r="P3780" s="3" t="s">
        <v>16477</v>
      </c>
      <c r="Q3780" s="3" t="s">
        <v>16530</v>
      </c>
      <c r="R3780" s="6">
        <v>42053</v>
      </c>
      <c r="S3780" s="3" t="s">
        <v>255</v>
      </c>
      <c r="AC3780" s="3" t="s">
        <v>16479</v>
      </c>
      <c r="AE3780" s="3" t="s">
        <v>16480</v>
      </c>
      <c r="AH3780" s="3" t="s">
        <v>16531</v>
      </c>
      <c r="AI3780" s="3" t="s">
        <v>16532</v>
      </c>
    </row>
    <row r="3781" spans="1:35" ht="14.25" customHeight="1" x14ac:dyDescent="0.25">
      <c r="A3781" s="3" t="s">
        <v>16533</v>
      </c>
      <c r="B3781" s="3" t="s">
        <v>16534</v>
      </c>
      <c r="C3781" s="4" t="str">
        <f t="shared" si="118"/>
        <v>Link_to_Track</v>
      </c>
      <c r="D3781" s="4" t="str">
        <f t="shared" si="119"/>
        <v>Download File</v>
      </c>
      <c r="E3781" s="3" t="s">
        <v>102</v>
      </c>
      <c r="F3781" s="3" t="s">
        <v>7507</v>
      </c>
      <c r="G3781" s="3" t="s">
        <v>7507</v>
      </c>
      <c r="H3781" s="3" t="s">
        <v>5997</v>
      </c>
      <c r="J3781" s="3" t="s">
        <v>5998</v>
      </c>
      <c r="Q3781" s="3" t="s">
        <v>16535</v>
      </c>
      <c r="R3781" s="6">
        <v>42053</v>
      </c>
      <c r="S3781" s="3" t="s">
        <v>255</v>
      </c>
      <c r="AC3781" s="3" t="s">
        <v>6001</v>
      </c>
      <c r="AE3781" s="3" t="s">
        <v>16480</v>
      </c>
      <c r="AH3781" s="3" t="s">
        <v>16536</v>
      </c>
      <c r="AI3781" s="3" t="s">
        <v>16537</v>
      </c>
    </row>
    <row r="3782" spans="1:35" ht="14.25" customHeight="1" x14ac:dyDescent="0.25">
      <c r="A3782" s="3" t="s">
        <v>16538</v>
      </c>
      <c r="B3782" s="3" t="s">
        <v>16539</v>
      </c>
      <c r="C3782" s="4" t="str">
        <f t="shared" si="118"/>
        <v>Link_to_Track</v>
      </c>
      <c r="D3782" s="4" t="str">
        <f t="shared" si="119"/>
        <v>Download File</v>
      </c>
      <c r="E3782" s="3" t="s">
        <v>102</v>
      </c>
      <c r="F3782" s="3" t="s">
        <v>7507</v>
      </c>
      <c r="G3782" s="3" t="s">
        <v>7507</v>
      </c>
      <c r="H3782" s="3" t="s">
        <v>3767</v>
      </c>
      <c r="J3782" s="3" t="s">
        <v>5998</v>
      </c>
      <c r="L3782" s="3" t="s">
        <v>4577</v>
      </c>
      <c r="P3782" s="3" t="s">
        <v>16540</v>
      </c>
      <c r="Q3782" s="3" t="s">
        <v>16541</v>
      </c>
      <c r="R3782" s="6">
        <v>42053</v>
      </c>
      <c r="S3782" s="3" t="s">
        <v>255</v>
      </c>
      <c r="AC3782" s="3" t="s">
        <v>6001</v>
      </c>
      <c r="AE3782" s="3" t="s">
        <v>16480</v>
      </c>
      <c r="AH3782" s="3" t="s">
        <v>16542</v>
      </c>
      <c r="AI3782" s="3" t="s">
        <v>16543</v>
      </c>
    </row>
    <row r="3783" spans="1:35" ht="14.25" customHeight="1" x14ac:dyDescent="0.25">
      <c r="A3783" s="3" t="s">
        <v>16544</v>
      </c>
      <c r="B3783" s="3" t="s">
        <v>16545</v>
      </c>
      <c r="C3783" s="4" t="str">
        <f t="shared" si="118"/>
        <v>Link_to_Track</v>
      </c>
      <c r="D3783" s="4" t="str">
        <f t="shared" si="119"/>
        <v>Download File</v>
      </c>
      <c r="E3783" s="3" t="s">
        <v>1279</v>
      </c>
      <c r="F3783" s="3" t="s">
        <v>298</v>
      </c>
      <c r="G3783" s="3" t="s">
        <v>39</v>
      </c>
      <c r="I3783" s="3" t="s">
        <v>413</v>
      </c>
      <c r="Q3783" s="3" t="s">
        <v>16546</v>
      </c>
      <c r="R3783" s="6">
        <v>42054</v>
      </c>
      <c r="S3783" s="3" t="s">
        <v>16547</v>
      </c>
      <c r="AC3783" s="3" t="s">
        <v>1281</v>
      </c>
      <c r="AE3783" s="3" t="s">
        <v>16548</v>
      </c>
      <c r="AH3783" s="3" t="s">
        <v>16549</v>
      </c>
      <c r="AI3783" s="3" t="s">
        <v>16550</v>
      </c>
    </row>
    <row r="3784" spans="1:35" ht="14.25" customHeight="1" x14ac:dyDescent="0.25">
      <c r="A3784" s="3" t="s">
        <v>16551</v>
      </c>
      <c r="B3784" s="3" t="s">
        <v>16552</v>
      </c>
      <c r="C3784" s="4" t="str">
        <f t="shared" si="118"/>
        <v>Link_to_Track</v>
      </c>
      <c r="D3784" s="4" t="str">
        <f t="shared" si="119"/>
        <v>Download File</v>
      </c>
      <c r="E3784" s="3" t="s">
        <v>37</v>
      </c>
      <c r="F3784" s="3" t="s">
        <v>16553</v>
      </c>
      <c r="G3784" s="3" t="s">
        <v>476</v>
      </c>
      <c r="H3784" s="3" t="s">
        <v>6209</v>
      </c>
      <c r="I3784" s="3" t="s">
        <v>6400</v>
      </c>
      <c r="J3784" s="3" t="s">
        <v>6401</v>
      </c>
      <c r="N3784" s="3" t="s">
        <v>828</v>
      </c>
      <c r="P3784" s="3" t="s">
        <v>16554</v>
      </c>
      <c r="Q3784" s="3" t="s">
        <v>16555</v>
      </c>
      <c r="R3784" s="6">
        <v>42054</v>
      </c>
      <c r="AE3784" s="3" t="s">
        <v>16556</v>
      </c>
      <c r="AH3784" s="3" t="s">
        <v>16557</v>
      </c>
      <c r="AI3784" s="3" t="s">
        <v>16558</v>
      </c>
    </row>
    <row r="3785" spans="1:35" ht="14.25" customHeight="1" x14ac:dyDescent="0.25">
      <c r="A3785" s="3" t="s">
        <v>16559</v>
      </c>
      <c r="B3785" s="3" t="s">
        <v>16560</v>
      </c>
      <c r="C3785" s="4" t="str">
        <f t="shared" si="118"/>
        <v>Link_to_Track</v>
      </c>
      <c r="D3785" s="4" t="str">
        <f t="shared" si="119"/>
        <v>Download File</v>
      </c>
      <c r="E3785" s="3" t="s">
        <v>37</v>
      </c>
      <c r="F3785" s="3" t="s">
        <v>16553</v>
      </c>
      <c r="G3785" s="3" t="s">
        <v>476</v>
      </c>
      <c r="H3785" s="3" t="s">
        <v>6209</v>
      </c>
      <c r="I3785" s="3" t="s">
        <v>6400</v>
      </c>
      <c r="J3785" s="3" t="s">
        <v>6401</v>
      </c>
      <c r="N3785" s="3" t="s">
        <v>828</v>
      </c>
      <c r="P3785" s="3" t="s">
        <v>16561</v>
      </c>
      <c r="Q3785" s="3" t="s">
        <v>16562</v>
      </c>
      <c r="R3785" s="6">
        <v>42054</v>
      </c>
      <c r="AE3785" s="3" t="s">
        <v>16556</v>
      </c>
      <c r="AH3785" s="3" t="s">
        <v>16563</v>
      </c>
      <c r="AI3785" s="3" t="s">
        <v>16564</v>
      </c>
    </row>
    <row r="3786" spans="1:35" ht="14.25" customHeight="1" x14ac:dyDescent="0.25">
      <c r="A3786" s="3" t="s">
        <v>16565</v>
      </c>
      <c r="B3786" s="3" t="s">
        <v>16566</v>
      </c>
      <c r="C3786" s="4" t="str">
        <f t="shared" si="118"/>
        <v>Link_to_Track</v>
      </c>
      <c r="D3786" s="4" t="str">
        <f t="shared" si="119"/>
        <v>Download File</v>
      </c>
      <c r="E3786" s="3" t="s">
        <v>37</v>
      </c>
      <c r="F3786" s="3" t="s">
        <v>70</v>
      </c>
      <c r="G3786" s="3" t="s">
        <v>39</v>
      </c>
      <c r="H3786" s="3" t="s">
        <v>6209</v>
      </c>
      <c r="I3786" s="3" t="s">
        <v>6400</v>
      </c>
      <c r="J3786" s="3" t="s">
        <v>6401</v>
      </c>
      <c r="N3786" s="3" t="s">
        <v>828</v>
      </c>
      <c r="P3786" s="3" t="s">
        <v>16554</v>
      </c>
      <c r="Q3786" s="3" t="s">
        <v>16567</v>
      </c>
      <c r="R3786" s="6">
        <v>42054</v>
      </c>
      <c r="AE3786" s="3" t="s">
        <v>16556</v>
      </c>
      <c r="AH3786" s="3" t="s">
        <v>16568</v>
      </c>
      <c r="AI3786" s="3" t="s">
        <v>16569</v>
      </c>
    </row>
    <row r="3787" spans="1:35" ht="14.25" customHeight="1" x14ac:dyDescent="0.25">
      <c r="A3787" s="3" t="s">
        <v>16570</v>
      </c>
      <c r="B3787" s="3" t="s">
        <v>16571</v>
      </c>
      <c r="C3787" s="4" t="str">
        <f t="shared" si="118"/>
        <v>Link_to_Track</v>
      </c>
      <c r="D3787" s="4" t="str">
        <f t="shared" si="119"/>
        <v>Download File</v>
      </c>
      <c r="E3787" s="3" t="s">
        <v>37</v>
      </c>
      <c r="F3787" s="3" t="s">
        <v>70</v>
      </c>
      <c r="G3787" s="3" t="s">
        <v>39</v>
      </c>
      <c r="H3787" s="3" t="s">
        <v>6209</v>
      </c>
      <c r="I3787" s="3" t="s">
        <v>6400</v>
      </c>
      <c r="J3787" s="3" t="s">
        <v>6401</v>
      </c>
      <c r="N3787" s="3" t="s">
        <v>828</v>
      </c>
      <c r="P3787" s="3" t="s">
        <v>16561</v>
      </c>
      <c r="Q3787" s="3" t="s">
        <v>16572</v>
      </c>
      <c r="R3787" s="6">
        <v>42054</v>
      </c>
      <c r="AE3787" s="3" t="s">
        <v>16556</v>
      </c>
      <c r="AH3787" s="3" t="s">
        <v>16573</v>
      </c>
      <c r="AI3787" s="3" t="s">
        <v>16574</v>
      </c>
    </row>
    <row r="3788" spans="1:35" ht="14.25" customHeight="1" x14ac:dyDescent="0.25">
      <c r="A3788" s="3" t="s">
        <v>16575</v>
      </c>
      <c r="B3788" s="3" t="s">
        <v>16576</v>
      </c>
      <c r="C3788" s="4" t="str">
        <f t="shared" si="118"/>
        <v>Link_to_Track</v>
      </c>
      <c r="D3788" s="4" t="str">
        <f t="shared" si="119"/>
        <v>Download File</v>
      </c>
      <c r="E3788" s="3" t="s">
        <v>37</v>
      </c>
      <c r="F3788" s="3" t="s">
        <v>50</v>
      </c>
      <c r="G3788" s="3" t="s">
        <v>39</v>
      </c>
      <c r="H3788" s="3" t="s">
        <v>6209</v>
      </c>
      <c r="I3788" s="3" t="s">
        <v>6400</v>
      </c>
      <c r="J3788" s="3" t="s">
        <v>6401</v>
      </c>
      <c r="N3788" s="3" t="s">
        <v>828</v>
      </c>
      <c r="P3788" s="3" t="s">
        <v>16554</v>
      </c>
      <c r="Q3788" s="3" t="s">
        <v>16577</v>
      </c>
      <c r="R3788" s="6">
        <v>42054</v>
      </c>
      <c r="AE3788" s="3" t="s">
        <v>16556</v>
      </c>
      <c r="AH3788" s="3" t="s">
        <v>16578</v>
      </c>
      <c r="AI3788" s="3" t="s">
        <v>16579</v>
      </c>
    </row>
    <row r="3789" spans="1:35" ht="14.25" customHeight="1" x14ac:dyDescent="0.25">
      <c r="A3789" s="3" t="s">
        <v>16580</v>
      </c>
      <c r="B3789" s="3" t="s">
        <v>16581</v>
      </c>
      <c r="C3789" s="4" t="str">
        <f t="shared" si="118"/>
        <v>Link_to_Track</v>
      </c>
      <c r="D3789" s="4" t="str">
        <f t="shared" si="119"/>
        <v>Download File</v>
      </c>
      <c r="E3789" s="3" t="s">
        <v>37</v>
      </c>
      <c r="F3789" s="3" t="s">
        <v>50</v>
      </c>
      <c r="G3789" s="3" t="s">
        <v>39</v>
      </c>
      <c r="H3789" s="3" t="s">
        <v>6209</v>
      </c>
      <c r="I3789" s="3" t="s">
        <v>6400</v>
      </c>
      <c r="J3789" s="3" t="s">
        <v>6401</v>
      </c>
      <c r="N3789" s="3" t="s">
        <v>828</v>
      </c>
      <c r="P3789" s="3" t="s">
        <v>16561</v>
      </c>
      <c r="Q3789" s="3" t="s">
        <v>16582</v>
      </c>
      <c r="R3789" s="6">
        <v>42054</v>
      </c>
      <c r="AE3789" s="3" t="s">
        <v>16556</v>
      </c>
      <c r="AH3789" s="3" t="s">
        <v>16583</v>
      </c>
      <c r="AI3789" s="3" t="s">
        <v>16584</v>
      </c>
    </row>
    <row r="3790" spans="1:35" ht="14.25" customHeight="1" x14ac:dyDescent="0.25">
      <c r="A3790" s="3" t="s">
        <v>16585</v>
      </c>
      <c r="B3790" s="3" t="s">
        <v>16586</v>
      </c>
      <c r="C3790" s="4" t="str">
        <f t="shared" si="118"/>
        <v>Link_to_Track</v>
      </c>
      <c r="D3790" s="4" t="str">
        <f t="shared" si="119"/>
        <v>Download File</v>
      </c>
      <c r="E3790" s="3" t="s">
        <v>37</v>
      </c>
      <c r="F3790" s="3" t="s">
        <v>192</v>
      </c>
      <c r="G3790" s="3" t="s">
        <v>192</v>
      </c>
      <c r="I3790" s="3" t="s">
        <v>5305</v>
      </c>
      <c r="N3790" s="3" t="s">
        <v>1792</v>
      </c>
      <c r="Q3790" s="3" t="s">
        <v>16587</v>
      </c>
      <c r="R3790" s="6">
        <v>42045</v>
      </c>
      <c r="S3790" s="3" t="s">
        <v>206</v>
      </c>
      <c r="AB3790" s="3" t="s">
        <v>44</v>
      </c>
      <c r="AE3790" s="3" t="s">
        <v>16588</v>
      </c>
      <c r="AH3790" s="3" t="s">
        <v>16589</v>
      </c>
      <c r="AI3790" s="3" t="s">
        <v>16590</v>
      </c>
    </row>
    <row r="3791" spans="1:35" ht="14.25" customHeight="1" x14ac:dyDescent="0.25">
      <c r="A3791" s="3" t="s">
        <v>16591</v>
      </c>
      <c r="B3791" s="3" t="s">
        <v>16592</v>
      </c>
      <c r="C3791" s="4" t="str">
        <f t="shared" si="118"/>
        <v>Link_to_Track</v>
      </c>
      <c r="D3791" s="4" t="str">
        <f t="shared" si="119"/>
        <v>Download File</v>
      </c>
      <c r="E3791" s="3" t="s">
        <v>37</v>
      </c>
      <c r="F3791" s="3" t="s">
        <v>192</v>
      </c>
      <c r="G3791" s="3" t="s">
        <v>192</v>
      </c>
      <c r="H3791" s="3" t="s">
        <v>16593</v>
      </c>
      <c r="I3791" s="3" t="s">
        <v>205</v>
      </c>
      <c r="N3791" s="3" t="s">
        <v>205</v>
      </c>
      <c r="Q3791" s="3" t="s">
        <v>16594</v>
      </c>
      <c r="R3791" s="6">
        <v>42045</v>
      </c>
      <c r="S3791" s="3" t="s">
        <v>206</v>
      </c>
      <c r="AB3791" s="3" t="s">
        <v>208</v>
      </c>
      <c r="AE3791" s="3" t="s">
        <v>16588</v>
      </c>
      <c r="AH3791" s="3" t="s">
        <v>16595</v>
      </c>
      <c r="AI3791" s="3" t="s">
        <v>16596</v>
      </c>
    </row>
    <row r="3792" spans="1:35" ht="14.25" customHeight="1" x14ac:dyDescent="0.25">
      <c r="A3792" s="3" t="s">
        <v>16597</v>
      </c>
      <c r="B3792" s="3" t="s">
        <v>16598</v>
      </c>
      <c r="C3792" s="4" t="str">
        <f t="shared" si="118"/>
        <v>Link_to_Track</v>
      </c>
      <c r="D3792" s="4" t="str">
        <f t="shared" si="119"/>
        <v>Download File</v>
      </c>
      <c r="E3792" s="3" t="s">
        <v>37</v>
      </c>
      <c r="F3792" s="3" t="s">
        <v>192</v>
      </c>
      <c r="G3792" s="3" t="s">
        <v>192</v>
      </c>
      <c r="I3792" s="3" t="s">
        <v>12771</v>
      </c>
      <c r="N3792" s="3" t="s">
        <v>4240</v>
      </c>
      <c r="Q3792" s="3" t="s">
        <v>16599</v>
      </c>
      <c r="R3792" s="6">
        <v>42045</v>
      </c>
      <c r="S3792" s="3" t="s">
        <v>206</v>
      </c>
      <c r="AB3792" s="3" t="s">
        <v>44</v>
      </c>
      <c r="AE3792" s="3" t="s">
        <v>16588</v>
      </c>
      <c r="AH3792" s="3" t="s">
        <v>16600</v>
      </c>
      <c r="AI3792" s="3" t="s">
        <v>16601</v>
      </c>
    </row>
    <row r="3793" spans="1:35" ht="14.25" customHeight="1" x14ac:dyDescent="0.25">
      <c r="A3793" s="3" t="s">
        <v>16602</v>
      </c>
      <c r="B3793" s="3" t="s">
        <v>16603</v>
      </c>
      <c r="C3793" s="4" t="str">
        <f t="shared" si="118"/>
        <v>Link_to_Track</v>
      </c>
      <c r="D3793" s="4" t="str">
        <f t="shared" si="119"/>
        <v>Download File</v>
      </c>
      <c r="E3793" s="3" t="s">
        <v>37</v>
      </c>
      <c r="F3793" s="3" t="s">
        <v>192</v>
      </c>
      <c r="G3793" s="3" t="s">
        <v>192</v>
      </c>
      <c r="H3793" s="3" t="s">
        <v>16593</v>
      </c>
      <c r="I3793" s="3" t="s">
        <v>1751</v>
      </c>
      <c r="N3793" s="3" t="s">
        <v>1751</v>
      </c>
      <c r="Q3793" s="3" t="s">
        <v>16604</v>
      </c>
      <c r="R3793" s="6">
        <v>42045</v>
      </c>
      <c r="S3793" s="3" t="s">
        <v>5069</v>
      </c>
      <c r="AB3793" s="3" t="s">
        <v>44</v>
      </c>
      <c r="AE3793" s="3" t="s">
        <v>16588</v>
      </c>
      <c r="AH3793" s="3" t="s">
        <v>16605</v>
      </c>
      <c r="AI3793" s="3" t="s">
        <v>16606</v>
      </c>
    </row>
    <row r="3794" spans="1:35" ht="14.25" customHeight="1" x14ac:dyDescent="0.25">
      <c r="A3794" s="3" t="s">
        <v>16607</v>
      </c>
      <c r="B3794" s="3" t="s">
        <v>16608</v>
      </c>
      <c r="C3794" s="4" t="str">
        <f t="shared" si="118"/>
        <v>Link_to_Track</v>
      </c>
      <c r="D3794" s="4" t="str">
        <f t="shared" si="119"/>
        <v>Download File</v>
      </c>
      <c r="E3794" s="3" t="s">
        <v>37</v>
      </c>
      <c r="F3794" s="3" t="s">
        <v>192</v>
      </c>
      <c r="G3794" s="3" t="s">
        <v>192</v>
      </c>
      <c r="I3794" s="3" t="s">
        <v>16609</v>
      </c>
      <c r="N3794" s="3" t="s">
        <v>1895</v>
      </c>
      <c r="Q3794" s="3" t="s">
        <v>16610</v>
      </c>
      <c r="R3794" s="6">
        <v>42045</v>
      </c>
      <c r="S3794" s="3" t="s">
        <v>206</v>
      </c>
      <c r="AB3794" s="3" t="s">
        <v>44</v>
      </c>
      <c r="AE3794" s="3" t="s">
        <v>16588</v>
      </c>
      <c r="AH3794" s="3" t="s">
        <v>16611</v>
      </c>
      <c r="AI3794" s="3" t="s">
        <v>16612</v>
      </c>
    </row>
    <row r="3795" spans="1:35" ht="14.25" customHeight="1" x14ac:dyDescent="0.25">
      <c r="A3795" s="3" t="s">
        <v>16613</v>
      </c>
      <c r="B3795" s="3" t="s">
        <v>16614</v>
      </c>
      <c r="C3795" s="4" t="str">
        <f t="shared" si="118"/>
        <v>Link_to_Track</v>
      </c>
      <c r="D3795" s="4" t="str">
        <f t="shared" si="119"/>
        <v>Download File</v>
      </c>
      <c r="E3795" s="3" t="s">
        <v>37</v>
      </c>
      <c r="F3795" s="3" t="s">
        <v>192</v>
      </c>
      <c r="G3795" s="3" t="s">
        <v>192</v>
      </c>
      <c r="I3795" s="3" t="s">
        <v>4809</v>
      </c>
      <c r="N3795" s="3" t="s">
        <v>4809</v>
      </c>
      <c r="Q3795" s="3" t="s">
        <v>16615</v>
      </c>
      <c r="R3795" s="6">
        <v>42045</v>
      </c>
      <c r="S3795" s="3" t="s">
        <v>206</v>
      </c>
      <c r="AB3795" s="3" t="s">
        <v>44</v>
      </c>
      <c r="AE3795" s="3" t="s">
        <v>16588</v>
      </c>
      <c r="AH3795" s="3" t="s">
        <v>16616</v>
      </c>
      <c r="AI3795" s="3" t="s">
        <v>16617</v>
      </c>
    </row>
    <row r="3796" spans="1:35" ht="14.25" customHeight="1" x14ac:dyDescent="0.25">
      <c r="A3796" s="3" t="s">
        <v>16618</v>
      </c>
      <c r="B3796" s="3" t="s">
        <v>16619</v>
      </c>
      <c r="C3796" s="4" t="str">
        <f t="shared" si="118"/>
        <v>Link_to_Track</v>
      </c>
      <c r="D3796" s="4" t="str">
        <f t="shared" si="119"/>
        <v>Download File</v>
      </c>
      <c r="E3796" s="3" t="s">
        <v>37</v>
      </c>
      <c r="F3796" s="3" t="s">
        <v>192</v>
      </c>
      <c r="G3796" s="3" t="s">
        <v>192</v>
      </c>
      <c r="H3796" s="3" t="s">
        <v>15513</v>
      </c>
      <c r="N3796" s="3" t="s">
        <v>2086</v>
      </c>
      <c r="Q3796" s="3" t="s">
        <v>16620</v>
      </c>
      <c r="R3796" s="6">
        <v>42045</v>
      </c>
      <c r="S3796" s="3" t="s">
        <v>206</v>
      </c>
      <c r="AB3796" s="3" t="s">
        <v>44</v>
      </c>
      <c r="AE3796" s="3" t="s">
        <v>16588</v>
      </c>
      <c r="AH3796" s="3" t="s">
        <v>16621</v>
      </c>
      <c r="AI3796" s="3" t="s">
        <v>16622</v>
      </c>
    </row>
    <row r="3797" spans="1:35" ht="14.25" customHeight="1" x14ac:dyDescent="0.25">
      <c r="A3797" s="3" t="s">
        <v>16623</v>
      </c>
      <c r="B3797" s="3" t="s">
        <v>16624</v>
      </c>
      <c r="C3797" s="4" t="str">
        <f t="shared" si="118"/>
        <v>Link_to_Track</v>
      </c>
      <c r="D3797" s="4" t="str">
        <f t="shared" si="119"/>
        <v>Download File</v>
      </c>
      <c r="E3797" s="3" t="s">
        <v>37</v>
      </c>
      <c r="F3797" s="3" t="s">
        <v>192</v>
      </c>
      <c r="G3797" s="3" t="s">
        <v>192</v>
      </c>
      <c r="I3797" s="3" t="s">
        <v>4799</v>
      </c>
      <c r="N3797" s="3" t="s">
        <v>4799</v>
      </c>
      <c r="Q3797" s="3" t="s">
        <v>16625</v>
      </c>
      <c r="R3797" s="6">
        <v>42045</v>
      </c>
      <c r="S3797" s="3" t="s">
        <v>206</v>
      </c>
      <c r="AB3797" s="3" t="s">
        <v>44</v>
      </c>
      <c r="AE3797" s="3" t="s">
        <v>16588</v>
      </c>
      <c r="AH3797" s="3" t="s">
        <v>16626</v>
      </c>
      <c r="AI3797" s="3" t="s">
        <v>16627</v>
      </c>
    </row>
    <row r="3798" spans="1:35" ht="14.25" customHeight="1" x14ac:dyDescent="0.25">
      <c r="A3798" s="3" t="s">
        <v>16628</v>
      </c>
      <c r="B3798" s="3" t="s">
        <v>16629</v>
      </c>
      <c r="C3798" s="4" t="str">
        <f t="shared" si="118"/>
        <v>Link_to_Track</v>
      </c>
      <c r="D3798" s="4" t="str">
        <f t="shared" si="119"/>
        <v>Download File</v>
      </c>
      <c r="E3798" s="3" t="s">
        <v>37</v>
      </c>
      <c r="F3798" s="3" t="s">
        <v>50</v>
      </c>
      <c r="G3798" s="3" t="s">
        <v>39</v>
      </c>
      <c r="I3798" s="3" t="s">
        <v>3768</v>
      </c>
      <c r="Q3798" s="3" t="s">
        <v>16630</v>
      </c>
      <c r="R3798" s="6">
        <v>42045</v>
      </c>
      <c r="S3798" s="3" t="s">
        <v>206</v>
      </c>
      <c r="AB3798" s="3" t="s">
        <v>16631</v>
      </c>
      <c r="AE3798" s="3" t="s">
        <v>16588</v>
      </c>
      <c r="AH3798" s="3" t="s">
        <v>16632</v>
      </c>
      <c r="AI3798" s="3" t="s">
        <v>16633</v>
      </c>
    </row>
    <row r="3799" spans="1:35" ht="14.25" customHeight="1" x14ac:dyDescent="0.25">
      <c r="A3799" s="3" t="s">
        <v>16634</v>
      </c>
      <c r="B3799" s="3" t="s">
        <v>16635</v>
      </c>
      <c r="C3799" s="4" t="str">
        <f t="shared" si="118"/>
        <v>Link_to_Track</v>
      </c>
      <c r="D3799" s="4" t="str">
        <f t="shared" si="119"/>
        <v>Download File</v>
      </c>
      <c r="E3799" s="3" t="s">
        <v>37</v>
      </c>
      <c r="F3799" s="3" t="s">
        <v>50</v>
      </c>
      <c r="G3799" s="3" t="s">
        <v>39</v>
      </c>
      <c r="H3799" s="3" t="s">
        <v>3804</v>
      </c>
      <c r="I3799" s="3" t="s">
        <v>3768</v>
      </c>
      <c r="Q3799" s="3" t="s">
        <v>16636</v>
      </c>
      <c r="R3799" s="6">
        <v>42045</v>
      </c>
      <c r="S3799" s="3" t="s">
        <v>206</v>
      </c>
      <c r="AB3799" s="3" t="s">
        <v>208</v>
      </c>
      <c r="AE3799" s="3" t="s">
        <v>16588</v>
      </c>
      <c r="AH3799" s="3" t="s">
        <v>16637</v>
      </c>
      <c r="AI3799" s="3" t="s">
        <v>16638</v>
      </c>
    </row>
    <row r="3800" spans="1:35" ht="14.25" customHeight="1" x14ac:dyDescent="0.25">
      <c r="A3800" s="3" t="s">
        <v>16639</v>
      </c>
      <c r="B3800" s="3" t="s">
        <v>16640</v>
      </c>
      <c r="C3800" s="4" t="str">
        <f t="shared" si="118"/>
        <v>Link_to_Track</v>
      </c>
      <c r="D3800" s="4" t="str">
        <f t="shared" si="119"/>
        <v>Download File</v>
      </c>
      <c r="E3800" s="3" t="s">
        <v>37</v>
      </c>
      <c r="F3800" s="3" t="s">
        <v>50</v>
      </c>
      <c r="G3800" s="3" t="s">
        <v>39</v>
      </c>
      <c r="H3800" s="3" t="s">
        <v>1445</v>
      </c>
      <c r="K3800" s="3" t="s">
        <v>16641</v>
      </c>
      <c r="Q3800" s="3" t="s">
        <v>16642</v>
      </c>
      <c r="R3800" s="6">
        <v>42045</v>
      </c>
      <c r="S3800" s="3" t="s">
        <v>206</v>
      </c>
      <c r="AB3800" s="3" t="s">
        <v>16631</v>
      </c>
      <c r="AE3800" s="3" t="s">
        <v>16588</v>
      </c>
      <c r="AH3800" s="3" t="s">
        <v>16643</v>
      </c>
      <c r="AI3800" s="3" t="s">
        <v>16644</v>
      </c>
    </row>
    <row r="3801" spans="1:35" ht="14.25" customHeight="1" x14ac:dyDescent="0.25">
      <c r="A3801" s="3" t="s">
        <v>16645</v>
      </c>
      <c r="B3801" s="3" t="s">
        <v>16646</v>
      </c>
      <c r="C3801" s="4" t="str">
        <f t="shared" si="118"/>
        <v>Link_to_Track</v>
      </c>
      <c r="D3801" s="4" t="str">
        <f t="shared" si="119"/>
        <v>Download File</v>
      </c>
      <c r="E3801" s="3" t="s">
        <v>37</v>
      </c>
      <c r="F3801" s="3" t="s">
        <v>50</v>
      </c>
      <c r="G3801" s="3" t="s">
        <v>39</v>
      </c>
      <c r="H3801" s="3" t="s">
        <v>3804</v>
      </c>
      <c r="I3801" s="3" t="s">
        <v>1186</v>
      </c>
      <c r="N3801" s="3" t="s">
        <v>3822</v>
      </c>
      <c r="Q3801" s="3" t="s">
        <v>16647</v>
      </c>
      <c r="R3801" s="6">
        <v>42045</v>
      </c>
      <c r="S3801" s="3" t="s">
        <v>206</v>
      </c>
      <c r="AB3801" s="3" t="s">
        <v>16631</v>
      </c>
      <c r="AE3801" s="3" t="s">
        <v>16588</v>
      </c>
      <c r="AH3801" s="3" t="s">
        <v>16648</v>
      </c>
      <c r="AI3801" s="3" t="s">
        <v>16649</v>
      </c>
    </row>
    <row r="3802" spans="1:35" ht="14.25" customHeight="1" x14ac:dyDescent="0.25">
      <c r="A3802" s="3" t="s">
        <v>16650</v>
      </c>
      <c r="B3802" s="3" t="s">
        <v>16651</v>
      </c>
      <c r="C3802" s="4" t="str">
        <f t="shared" si="118"/>
        <v>Link_to_Track</v>
      </c>
      <c r="D3802" s="4" t="str">
        <f t="shared" si="119"/>
        <v>Download File</v>
      </c>
      <c r="E3802" s="3" t="s">
        <v>37</v>
      </c>
      <c r="F3802" s="3" t="s">
        <v>50</v>
      </c>
      <c r="G3802" s="3" t="s">
        <v>39</v>
      </c>
      <c r="I3802" s="3" t="s">
        <v>16609</v>
      </c>
      <c r="N3802" s="3" t="s">
        <v>1792</v>
      </c>
      <c r="Q3802" s="3" t="s">
        <v>16652</v>
      </c>
      <c r="R3802" s="6">
        <v>42045</v>
      </c>
      <c r="S3802" s="3" t="s">
        <v>206</v>
      </c>
      <c r="AB3802" s="3" t="s">
        <v>16631</v>
      </c>
      <c r="AE3802" s="3" t="s">
        <v>16588</v>
      </c>
      <c r="AH3802" s="3" t="s">
        <v>16653</v>
      </c>
      <c r="AI3802" s="3" t="s">
        <v>16654</v>
      </c>
    </row>
    <row r="3803" spans="1:35" ht="14.25" customHeight="1" x14ac:dyDescent="0.25">
      <c r="A3803" s="3" t="s">
        <v>16655</v>
      </c>
      <c r="B3803" s="3" t="s">
        <v>16656</v>
      </c>
      <c r="C3803" s="4" t="str">
        <f t="shared" si="118"/>
        <v>Link_to_Track</v>
      </c>
      <c r="D3803" s="4" t="str">
        <f t="shared" si="119"/>
        <v>Download File</v>
      </c>
      <c r="E3803" s="3" t="s">
        <v>37</v>
      </c>
      <c r="F3803" s="3" t="s">
        <v>50</v>
      </c>
      <c r="G3803" s="3" t="s">
        <v>39</v>
      </c>
      <c r="H3803" s="3" t="s">
        <v>16593</v>
      </c>
      <c r="I3803" s="3" t="s">
        <v>205</v>
      </c>
      <c r="N3803" s="3" t="s">
        <v>205</v>
      </c>
      <c r="Q3803" s="3" t="s">
        <v>16657</v>
      </c>
      <c r="R3803" s="6">
        <v>42045</v>
      </c>
      <c r="S3803" s="3" t="s">
        <v>206</v>
      </c>
      <c r="AB3803" s="3" t="s">
        <v>208</v>
      </c>
      <c r="AE3803" s="3" t="s">
        <v>16588</v>
      </c>
      <c r="AH3803" s="3" t="s">
        <v>16658</v>
      </c>
      <c r="AI3803" s="3" t="s">
        <v>16659</v>
      </c>
    </row>
    <row r="3804" spans="1:35" ht="14.25" customHeight="1" x14ac:dyDescent="0.25">
      <c r="A3804" s="3" t="s">
        <v>16660</v>
      </c>
      <c r="B3804" s="3" t="s">
        <v>16661</v>
      </c>
      <c r="C3804" s="4" t="str">
        <f t="shared" si="118"/>
        <v>Link_to_Track</v>
      </c>
      <c r="D3804" s="4" t="str">
        <f t="shared" si="119"/>
        <v>Download File</v>
      </c>
      <c r="E3804" s="3" t="s">
        <v>37</v>
      </c>
      <c r="F3804" s="3" t="s">
        <v>50</v>
      </c>
      <c r="G3804" s="3" t="s">
        <v>39</v>
      </c>
      <c r="H3804" s="3" t="s">
        <v>5319</v>
      </c>
      <c r="I3804" s="3" t="s">
        <v>16609</v>
      </c>
      <c r="N3804" s="3" t="s">
        <v>1895</v>
      </c>
      <c r="Q3804" s="3" t="s">
        <v>16662</v>
      </c>
      <c r="R3804" s="6">
        <v>42045</v>
      </c>
      <c r="S3804" s="3" t="s">
        <v>206</v>
      </c>
      <c r="AB3804" s="3" t="s">
        <v>16631</v>
      </c>
      <c r="AE3804" s="3" t="s">
        <v>16588</v>
      </c>
      <c r="AH3804" s="3" t="s">
        <v>16663</v>
      </c>
      <c r="AI3804" s="3" t="s">
        <v>16664</v>
      </c>
    </row>
    <row r="3805" spans="1:35" ht="14.25" customHeight="1" x14ac:dyDescent="0.25">
      <c r="A3805" s="3" t="s">
        <v>16665</v>
      </c>
      <c r="B3805" s="3" t="s">
        <v>16666</v>
      </c>
      <c r="C3805" s="4" t="str">
        <f t="shared" si="118"/>
        <v>Link_to_Track</v>
      </c>
      <c r="D3805" s="4" t="str">
        <f t="shared" si="119"/>
        <v>Download File</v>
      </c>
      <c r="E3805" s="3" t="s">
        <v>37</v>
      </c>
      <c r="F3805" s="3" t="s">
        <v>50</v>
      </c>
      <c r="G3805" s="3" t="s">
        <v>39</v>
      </c>
      <c r="I3805" s="3" t="s">
        <v>16609</v>
      </c>
      <c r="N3805" s="3" t="s">
        <v>4240</v>
      </c>
      <c r="Q3805" s="3" t="s">
        <v>16667</v>
      </c>
      <c r="R3805" s="6">
        <v>42045</v>
      </c>
      <c r="S3805" s="3" t="s">
        <v>206</v>
      </c>
      <c r="AB3805" s="3" t="s">
        <v>208</v>
      </c>
      <c r="AE3805" s="3" t="s">
        <v>16588</v>
      </c>
      <c r="AH3805" s="3" t="s">
        <v>16668</v>
      </c>
      <c r="AI3805" s="3" t="s">
        <v>16669</v>
      </c>
    </row>
    <row r="3806" spans="1:35" ht="14.25" customHeight="1" x14ac:dyDescent="0.25">
      <c r="A3806" s="3" t="s">
        <v>16670</v>
      </c>
      <c r="B3806" s="3" t="s">
        <v>16671</v>
      </c>
      <c r="C3806" s="4" t="str">
        <f t="shared" si="118"/>
        <v>Link_to_Track</v>
      </c>
      <c r="D3806" s="4" t="str">
        <f t="shared" si="119"/>
        <v>Download File</v>
      </c>
      <c r="E3806" s="3" t="s">
        <v>37</v>
      </c>
      <c r="F3806" s="3" t="s">
        <v>50</v>
      </c>
      <c r="G3806" s="3" t="s">
        <v>39</v>
      </c>
      <c r="I3806" s="3" t="s">
        <v>16609</v>
      </c>
      <c r="N3806" s="3" t="s">
        <v>3787</v>
      </c>
      <c r="Q3806" s="3" t="s">
        <v>16672</v>
      </c>
      <c r="R3806" s="6">
        <v>42045</v>
      </c>
      <c r="S3806" s="3" t="s">
        <v>206</v>
      </c>
      <c r="AB3806" s="3" t="s">
        <v>44</v>
      </c>
      <c r="AE3806" s="3" t="s">
        <v>16588</v>
      </c>
      <c r="AH3806" s="3" t="s">
        <v>16673</v>
      </c>
      <c r="AI3806" s="3" t="s">
        <v>16674</v>
      </c>
    </row>
    <row r="3807" spans="1:35" ht="14.25" customHeight="1" x14ac:dyDescent="0.25">
      <c r="A3807" s="3" t="s">
        <v>16675</v>
      </c>
      <c r="B3807" s="3" t="s">
        <v>16676</v>
      </c>
      <c r="C3807" s="4" t="str">
        <f t="shared" si="118"/>
        <v>Link_to_Track</v>
      </c>
      <c r="D3807" s="4" t="str">
        <f t="shared" si="119"/>
        <v>Download File</v>
      </c>
      <c r="E3807" s="3" t="s">
        <v>37</v>
      </c>
      <c r="F3807" s="3" t="s">
        <v>50</v>
      </c>
      <c r="G3807" s="3" t="s">
        <v>39</v>
      </c>
      <c r="I3807" s="3" t="s">
        <v>1792</v>
      </c>
      <c r="N3807" s="3" t="s">
        <v>1792</v>
      </c>
      <c r="Q3807" s="3" t="s">
        <v>16677</v>
      </c>
      <c r="R3807" s="6">
        <v>42045</v>
      </c>
      <c r="S3807" s="3" t="s">
        <v>381</v>
      </c>
      <c r="AB3807" s="3" t="s">
        <v>16631</v>
      </c>
      <c r="AE3807" s="3" t="s">
        <v>16588</v>
      </c>
      <c r="AH3807" s="3" t="s">
        <v>16678</v>
      </c>
      <c r="AI3807" s="3" t="s">
        <v>16679</v>
      </c>
    </row>
    <row r="3808" spans="1:35" ht="14.25" customHeight="1" x14ac:dyDescent="0.25">
      <c r="A3808" s="3" t="s">
        <v>16680</v>
      </c>
      <c r="B3808" s="3" t="s">
        <v>16681</v>
      </c>
      <c r="C3808" s="4" t="str">
        <f t="shared" si="118"/>
        <v>Link_to_Track</v>
      </c>
      <c r="D3808" s="4" t="str">
        <f t="shared" si="119"/>
        <v>Download File</v>
      </c>
      <c r="E3808" s="3" t="s">
        <v>37</v>
      </c>
      <c r="F3808" s="3" t="s">
        <v>50</v>
      </c>
      <c r="G3808" s="3" t="s">
        <v>39</v>
      </c>
      <c r="I3808" s="3" t="s">
        <v>378</v>
      </c>
      <c r="N3808" s="3" t="s">
        <v>378</v>
      </c>
      <c r="Q3808" s="3" t="s">
        <v>16682</v>
      </c>
      <c r="R3808" s="6">
        <v>42045</v>
      </c>
      <c r="S3808" s="3" t="s">
        <v>381</v>
      </c>
      <c r="AB3808" s="3" t="s">
        <v>16631</v>
      </c>
      <c r="AE3808" s="3" t="s">
        <v>16588</v>
      </c>
      <c r="AH3808" s="3" t="s">
        <v>16683</v>
      </c>
      <c r="AI3808" s="3" t="s">
        <v>16684</v>
      </c>
    </row>
    <row r="3809" spans="1:35" ht="14.25" customHeight="1" x14ac:dyDescent="0.25">
      <c r="A3809" s="3" t="s">
        <v>16685</v>
      </c>
      <c r="B3809" s="3" t="s">
        <v>16686</v>
      </c>
      <c r="C3809" s="4" t="str">
        <f t="shared" si="118"/>
        <v>Link_to_Track</v>
      </c>
      <c r="D3809" s="4" t="str">
        <f t="shared" si="119"/>
        <v>Download File</v>
      </c>
      <c r="E3809" s="3" t="s">
        <v>37</v>
      </c>
      <c r="F3809" s="3" t="s">
        <v>50</v>
      </c>
      <c r="G3809" s="3" t="s">
        <v>39</v>
      </c>
      <c r="H3809" s="3" t="s">
        <v>16593</v>
      </c>
      <c r="I3809" s="3" t="s">
        <v>1751</v>
      </c>
      <c r="N3809" s="3" t="s">
        <v>1751</v>
      </c>
      <c r="Q3809" s="3" t="s">
        <v>16687</v>
      </c>
      <c r="R3809" s="6">
        <v>42045</v>
      </c>
      <c r="S3809" s="3" t="s">
        <v>5069</v>
      </c>
      <c r="AB3809" s="3" t="s">
        <v>44</v>
      </c>
      <c r="AE3809" s="3" t="s">
        <v>16588</v>
      </c>
      <c r="AH3809" s="3" t="s">
        <v>16688</v>
      </c>
      <c r="AI3809" s="3" t="s">
        <v>16689</v>
      </c>
    </row>
    <row r="3810" spans="1:35" ht="14.25" customHeight="1" x14ac:dyDescent="0.25">
      <c r="A3810" s="3" t="s">
        <v>16690</v>
      </c>
      <c r="B3810" s="3" t="s">
        <v>16691</v>
      </c>
      <c r="C3810" s="4" t="str">
        <f t="shared" si="118"/>
        <v>Link_to_Track</v>
      </c>
      <c r="D3810" s="4" t="str">
        <f t="shared" si="119"/>
        <v>Download File</v>
      </c>
      <c r="E3810" s="3" t="s">
        <v>37</v>
      </c>
      <c r="F3810" s="3" t="s">
        <v>50</v>
      </c>
      <c r="G3810" s="3" t="s">
        <v>39</v>
      </c>
      <c r="H3810" s="3" t="s">
        <v>825</v>
      </c>
      <c r="Q3810" s="3" t="s">
        <v>16692</v>
      </c>
      <c r="R3810" s="6">
        <v>42045</v>
      </c>
      <c r="AB3810" s="3" t="s">
        <v>16631</v>
      </c>
      <c r="AE3810" s="3" t="s">
        <v>16588</v>
      </c>
      <c r="AH3810" s="3" t="s">
        <v>16693</v>
      </c>
      <c r="AI3810" s="3" t="s">
        <v>16694</v>
      </c>
    </row>
    <row r="3811" spans="1:35" ht="14.25" customHeight="1" x14ac:dyDescent="0.25">
      <c r="A3811" s="3" t="s">
        <v>16695</v>
      </c>
      <c r="B3811" s="3" t="s">
        <v>16696</v>
      </c>
      <c r="C3811" s="4" t="str">
        <f t="shared" si="118"/>
        <v>Link_to_Track</v>
      </c>
      <c r="D3811" s="4" t="str">
        <f t="shared" si="119"/>
        <v>Download File</v>
      </c>
      <c r="E3811" s="3" t="s">
        <v>37</v>
      </c>
      <c r="F3811" s="3" t="s">
        <v>50</v>
      </c>
      <c r="G3811" s="3" t="s">
        <v>39</v>
      </c>
      <c r="I3811" s="3" t="s">
        <v>1745</v>
      </c>
      <c r="N3811" s="3" t="s">
        <v>1745</v>
      </c>
      <c r="Q3811" s="3" t="s">
        <v>16697</v>
      </c>
      <c r="R3811" s="6">
        <v>42045</v>
      </c>
      <c r="S3811" s="3" t="s">
        <v>206</v>
      </c>
      <c r="AB3811" s="3" t="s">
        <v>44</v>
      </c>
      <c r="AE3811" s="3" t="s">
        <v>16588</v>
      </c>
      <c r="AH3811" s="3" t="s">
        <v>16698</v>
      </c>
      <c r="AI3811" s="3" t="s">
        <v>16699</v>
      </c>
    </row>
    <row r="3812" spans="1:35" ht="14.25" customHeight="1" x14ac:dyDescent="0.25">
      <c r="A3812" s="3" t="s">
        <v>16700</v>
      </c>
      <c r="B3812" s="3" t="s">
        <v>16701</v>
      </c>
      <c r="C3812" s="4" t="str">
        <f t="shared" si="118"/>
        <v>Link_to_Track</v>
      </c>
      <c r="D3812" s="4" t="str">
        <f t="shared" si="119"/>
        <v>Download File</v>
      </c>
      <c r="E3812" s="3" t="s">
        <v>37</v>
      </c>
      <c r="F3812" s="3" t="s">
        <v>50</v>
      </c>
      <c r="G3812" s="3" t="s">
        <v>39</v>
      </c>
      <c r="I3812" s="3" t="s">
        <v>1664</v>
      </c>
      <c r="N3812" s="3" t="s">
        <v>1664</v>
      </c>
      <c r="Q3812" s="3" t="s">
        <v>16702</v>
      </c>
      <c r="R3812" s="6">
        <v>42045</v>
      </c>
      <c r="S3812" s="3" t="s">
        <v>206</v>
      </c>
      <c r="AB3812" s="3" t="s">
        <v>16631</v>
      </c>
      <c r="AE3812" s="3" t="s">
        <v>16588</v>
      </c>
      <c r="AH3812" s="3" t="s">
        <v>16703</v>
      </c>
      <c r="AI3812" s="3" t="s">
        <v>16704</v>
      </c>
    </row>
    <row r="3813" spans="1:35" ht="14.25" customHeight="1" x14ac:dyDescent="0.25">
      <c r="A3813" s="3" t="s">
        <v>16705</v>
      </c>
      <c r="B3813" s="3" t="s">
        <v>16706</v>
      </c>
      <c r="C3813" s="4" t="str">
        <f t="shared" si="118"/>
        <v>Link_to_Track</v>
      </c>
      <c r="D3813" s="4" t="str">
        <f t="shared" si="119"/>
        <v>Download File</v>
      </c>
      <c r="E3813" s="3" t="s">
        <v>37</v>
      </c>
      <c r="F3813" s="3" t="s">
        <v>50</v>
      </c>
      <c r="G3813" s="3" t="s">
        <v>39</v>
      </c>
      <c r="I3813" s="3" t="s">
        <v>1512</v>
      </c>
      <c r="N3813" s="3" t="s">
        <v>1512</v>
      </c>
      <c r="Q3813" s="3" t="s">
        <v>16707</v>
      </c>
      <c r="R3813" s="6">
        <v>42045</v>
      </c>
      <c r="S3813" s="3" t="s">
        <v>206</v>
      </c>
      <c r="AB3813" s="3" t="s">
        <v>44</v>
      </c>
      <c r="AE3813" s="3" t="s">
        <v>16588</v>
      </c>
      <c r="AH3813" s="3" t="s">
        <v>16708</v>
      </c>
      <c r="AI3813" s="3" t="s">
        <v>16709</v>
      </c>
    </row>
    <row r="3814" spans="1:35" ht="14.25" customHeight="1" x14ac:dyDescent="0.25">
      <c r="A3814" s="3" t="s">
        <v>16710</v>
      </c>
      <c r="B3814" s="3" t="s">
        <v>16711</v>
      </c>
      <c r="C3814" s="4" t="str">
        <f t="shared" si="118"/>
        <v>Link_to_Track</v>
      </c>
      <c r="D3814" s="4" t="str">
        <f t="shared" si="119"/>
        <v>Download File</v>
      </c>
      <c r="E3814" s="3" t="s">
        <v>37</v>
      </c>
      <c r="F3814" s="3" t="s">
        <v>50</v>
      </c>
      <c r="G3814" s="3" t="s">
        <v>39</v>
      </c>
      <c r="I3814" s="3" t="s">
        <v>16609</v>
      </c>
      <c r="N3814" s="3" t="s">
        <v>4086</v>
      </c>
      <c r="Q3814" s="3" t="s">
        <v>16712</v>
      </c>
      <c r="R3814" s="6">
        <v>42045</v>
      </c>
      <c r="S3814" s="3" t="s">
        <v>206</v>
      </c>
      <c r="AB3814" s="3" t="s">
        <v>208</v>
      </c>
      <c r="AE3814" s="3" t="s">
        <v>16588</v>
      </c>
      <c r="AH3814" s="3" t="s">
        <v>16713</v>
      </c>
      <c r="AI3814" s="3" t="s">
        <v>16714</v>
      </c>
    </row>
    <row r="3815" spans="1:35" ht="14.25" customHeight="1" x14ac:dyDescent="0.25">
      <c r="A3815" s="3" t="s">
        <v>16715</v>
      </c>
      <c r="B3815" s="3" t="s">
        <v>16716</v>
      </c>
      <c r="C3815" s="4" t="str">
        <f t="shared" si="118"/>
        <v>Link_to_Track</v>
      </c>
      <c r="D3815" s="4" t="str">
        <f t="shared" si="119"/>
        <v>Download File</v>
      </c>
      <c r="E3815" s="3" t="s">
        <v>37</v>
      </c>
      <c r="F3815" s="3" t="s">
        <v>50</v>
      </c>
      <c r="G3815" s="3" t="s">
        <v>39</v>
      </c>
      <c r="I3815" s="3" t="s">
        <v>4079</v>
      </c>
      <c r="Q3815" s="3" t="s">
        <v>16717</v>
      </c>
      <c r="R3815" s="6">
        <v>42045</v>
      </c>
      <c r="S3815" s="3" t="s">
        <v>206</v>
      </c>
      <c r="AB3815" s="3" t="s">
        <v>16631</v>
      </c>
      <c r="AE3815" s="3" t="s">
        <v>16588</v>
      </c>
      <c r="AH3815" s="3" t="s">
        <v>16718</v>
      </c>
      <c r="AI3815" s="3" t="s">
        <v>16719</v>
      </c>
    </row>
    <row r="3816" spans="1:35" ht="14.25" customHeight="1" x14ac:dyDescent="0.25">
      <c r="A3816" s="3" t="s">
        <v>16720</v>
      </c>
      <c r="B3816" s="3" t="s">
        <v>16721</v>
      </c>
      <c r="C3816" s="4" t="str">
        <f t="shared" si="118"/>
        <v>Link_to_Track</v>
      </c>
      <c r="D3816" s="4" t="str">
        <f t="shared" si="119"/>
        <v>Download File</v>
      </c>
      <c r="E3816" s="3" t="s">
        <v>37</v>
      </c>
      <c r="F3816" s="3" t="s">
        <v>50</v>
      </c>
      <c r="G3816" s="3" t="s">
        <v>39</v>
      </c>
      <c r="I3816" s="3" t="s">
        <v>16609</v>
      </c>
      <c r="N3816" s="3" t="s">
        <v>4072</v>
      </c>
      <c r="Q3816" s="3" t="s">
        <v>16722</v>
      </c>
      <c r="R3816" s="6">
        <v>42045</v>
      </c>
      <c r="S3816" s="3" t="s">
        <v>206</v>
      </c>
      <c r="AB3816" s="3" t="s">
        <v>16631</v>
      </c>
      <c r="AE3816" s="3" t="s">
        <v>16588</v>
      </c>
      <c r="AH3816" s="3" t="s">
        <v>16723</v>
      </c>
      <c r="AI3816" s="3" t="s">
        <v>16724</v>
      </c>
    </row>
    <row r="3817" spans="1:35" ht="14.25" customHeight="1" x14ac:dyDescent="0.25">
      <c r="A3817" s="3" t="s">
        <v>16725</v>
      </c>
      <c r="B3817" s="3" t="s">
        <v>16726</v>
      </c>
      <c r="C3817" s="4" t="str">
        <f t="shared" si="118"/>
        <v>Link_to_Track</v>
      </c>
      <c r="D3817" s="4" t="str">
        <f t="shared" si="119"/>
        <v>Download File</v>
      </c>
      <c r="E3817" s="3" t="s">
        <v>37</v>
      </c>
      <c r="F3817" s="3" t="s">
        <v>50</v>
      </c>
      <c r="G3817" s="3" t="s">
        <v>39</v>
      </c>
      <c r="H3817" s="3" t="s">
        <v>103</v>
      </c>
      <c r="K3817" s="3" t="s">
        <v>16641</v>
      </c>
      <c r="Q3817" s="3" t="s">
        <v>16727</v>
      </c>
      <c r="R3817" s="6">
        <v>42045</v>
      </c>
      <c r="S3817" s="3" t="s">
        <v>206</v>
      </c>
      <c r="AB3817" s="3" t="s">
        <v>16631</v>
      </c>
      <c r="AE3817" s="3" t="s">
        <v>16588</v>
      </c>
      <c r="AH3817" s="3" t="s">
        <v>16728</v>
      </c>
      <c r="AI3817" s="3" t="s">
        <v>16729</v>
      </c>
    </row>
    <row r="3818" spans="1:35" ht="14.25" customHeight="1" x14ac:dyDescent="0.25">
      <c r="A3818" s="3" t="s">
        <v>16730</v>
      </c>
      <c r="B3818" s="3" t="s">
        <v>16731</v>
      </c>
      <c r="C3818" s="4" t="str">
        <f t="shared" si="118"/>
        <v>Link_to_Track</v>
      </c>
      <c r="D3818" s="4" t="str">
        <f t="shared" si="119"/>
        <v>Download File</v>
      </c>
      <c r="E3818" s="3" t="s">
        <v>37</v>
      </c>
      <c r="F3818" s="3" t="s">
        <v>50</v>
      </c>
      <c r="G3818" s="3" t="s">
        <v>39</v>
      </c>
      <c r="H3818" s="3" t="s">
        <v>16593</v>
      </c>
      <c r="I3818" s="3" t="s">
        <v>16609</v>
      </c>
      <c r="Q3818" s="3" t="s">
        <v>16732</v>
      </c>
      <c r="R3818" s="6">
        <v>42045</v>
      </c>
      <c r="S3818" s="3" t="s">
        <v>206</v>
      </c>
      <c r="AB3818" s="3" t="s">
        <v>16631</v>
      </c>
      <c r="AE3818" s="3" t="s">
        <v>16588</v>
      </c>
      <c r="AH3818" s="3" t="s">
        <v>16733</v>
      </c>
      <c r="AI3818" s="3" t="s">
        <v>16734</v>
      </c>
    </row>
  </sheetData>
  <hyperlinks>
    <hyperlink ref="AI36" r:id="rId1"/>
    <hyperlink ref="AH1637" r:id="rId2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NCBI Epigenomics</vt:lpstr>
    </vt:vector>
  </TitlesOfParts>
  <Company>NCBI-NLM-NIH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barrett</dc:creator>
  <cp:lastModifiedBy>barrett</cp:lastModifiedBy>
  <dcterms:created xsi:type="dcterms:W3CDTF">2016-05-26T19:36:20Z</dcterms:created>
  <dcterms:modified xsi:type="dcterms:W3CDTF">2016-05-26T19:43:37Z</dcterms:modified>
</cp:coreProperties>
</file>