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与假设" sheetId="1" state="visible" r:id="rId1"/>
    <sheet name="里程碑门禁" sheetId="2" state="visible" r:id="rId2"/>
    <sheet name="月度三线甘特" sheetId="3" state="visible" r:id="rId3"/>
    <sheet name="全量任务清单" sheetId="4" state="visible" r:id="rId4"/>
    <sheet name="硬件任务" sheetId="5" state="visible" r:id="rId5"/>
    <sheet name="软件任务" sheetId="6" state="visible" r:id="rId6"/>
    <sheet name="上线与合规任务" sheetId="7" state="visible" r:id="rId7"/>
    <sheet name="人员与决策" sheetId="8" state="visible" r:id="rId8"/>
    <sheet name="风险与缓冲" sheetId="9" state="visible" r:id="rId9"/>
    <sheet name="本周启动清单" sheetId="10" state="visible" r:id="rId10"/>
  </sheets>
  <definedNames>
    <definedName name="_xlnm.Print_Titles" localSheetId="0">'封面与假设'!$1:$3</definedName>
    <definedName name="_xlnm._FilterDatabase" localSheetId="1" hidden="1">'里程碑门禁'!$A$1:$F$9</definedName>
    <definedName name="_xlnm._FilterDatabase" localSheetId="3" hidden="1">'全量任务清单'!$A$1:$P$97</definedName>
    <definedName name="_xlnm.Print_Titles" localSheetId="3">'全量任务清单'!$1:$1</definedName>
    <definedName name="_xlnm._FilterDatabase" localSheetId="4" hidden="1">'硬件任务'!$A$1:$P$33</definedName>
    <definedName name="_xlnm.Print_Titles" localSheetId="4">'硬件任务'!$1:$1</definedName>
    <definedName name="_xlnm._FilterDatabase" localSheetId="5" hidden="1">'软件任务'!$A$1:$P$33</definedName>
    <definedName name="_xlnm.Print_Titles" localSheetId="5">'软件任务'!$1:$1</definedName>
    <definedName name="_xlnm._FilterDatabase" localSheetId="6" hidden="1">'上线与合规任务'!$A$1:$P$33</definedName>
    <definedName name="_xlnm.Print_Titles" localSheetId="6">'上线与合规任务'!$1:$1</definedName>
    <definedName name="_xlnm._FilterDatabase" localSheetId="8" hidden="1">'风险与缓冲'!$A$1:$G$13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微软雅黑"/>
      <b val="1"/>
      <color rgb="001B3A4B"/>
      <sz val="20"/>
    </font>
    <font>
      <name val="微软雅黑"/>
      <color rgb="0064748B"/>
      <sz val="12"/>
    </font>
    <font>
      <name val="微软雅黑"/>
      <b val="1"/>
      <color rgb="001B3A4B"/>
      <sz val="14"/>
    </font>
    <font>
      <name val="微软雅黑"/>
      <b val="1"/>
      <color rgb="00334155"/>
      <sz val="10"/>
    </font>
    <font>
      <name val="微软雅黑"/>
      <color rgb="00334155"/>
      <sz val="10"/>
    </font>
    <font>
      <name val="微软雅黑"/>
      <b val="1"/>
      <color rgb="00FFFFFF"/>
      <sz val="10"/>
    </font>
    <font>
      <name val="微软雅黑"/>
      <color rgb="0064748B"/>
      <sz val="10"/>
    </font>
    <font>
      <name val="微软雅黑"/>
      <b val="1"/>
      <color rgb="001B3A4B"/>
      <sz val="11"/>
    </font>
    <font>
      <name val="微软雅黑"/>
      <b val="1"/>
      <color rgb="00FFFFFF"/>
      <sz val="11"/>
    </font>
    <font>
      <name val="微软雅黑"/>
      <b val="1"/>
      <color rgb="001B3A4B"/>
      <sz val="10"/>
    </font>
    <font>
      <name val="微软雅黑"/>
      <b val="1"/>
      <color rgb="00B42318"/>
      <sz val="10"/>
    </font>
    <font>
      <name val="微软雅黑"/>
      <b val="1"/>
      <color rgb="001B3A4B"/>
      <sz val="16"/>
    </font>
  </fonts>
  <fills count="21">
    <fill>
      <patternFill/>
    </fill>
    <fill>
      <patternFill patternType="gray125"/>
    </fill>
    <fill>
      <patternFill patternType="solid">
        <fgColor rgb="00E8EEF2"/>
      </patternFill>
    </fill>
    <fill>
      <patternFill patternType="solid">
        <fgColor rgb="00F7F4EF"/>
      </patternFill>
    </fill>
    <fill>
      <patternFill patternType="solid">
        <fgColor rgb="00FFFFFF"/>
      </patternFill>
    </fill>
    <fill>
      <patternFill patternType="solid">
        <fgColor rgb="002A6F6F"/>
      </patternFill>
    </fill>
    <fill>
      <patternFill patternType="solid">
        <fgColor rgb="00E6F1F1"/>
      </patternFill>
    </fill>
    <fill>
      <patternFill patternType="solid">
        <fgColor rgb="00F8F1DE"/>
      </patternFill>
    </fill>
    <fill>
      <patternFill patternType="solid">
        <fgColor rgb="001B3A4B"/>
      </patternFill>
    </fill>
    <fill>
      <patternFill patternType="solid">
        <fgColor rgb="00C4A35A"/>
      </patternFill>
    </fill>
    <fill>
      <patternFill patternType="solid">
        <fgColor rgb="00E8F5E9"/>
      </patternFill>
    </fill>
    <fill>
      <patternFill patternType="solid">
        <fgColor rgb="007FB8B8"/>
      </patternFill>
    </fill>
    <fill>
      <patternFill patternType="solid">
        <fgColor rgb="00C5E1E1"/>
      </patternFill>
    </fill>
    <fill>
      <patternFill patternType="solid">
        <fgColor rgb="00FFF3E6"/>
      </patternFill>
    </fill>
    <fill>
      <patternFill patternType="solid">
        <fgColor rgb="00FBFAF7"/>
      </patternFill>
    </fill>
    <fill>
      <patternFill patternType="solid">
        <fgColor rgb="00FDECEC"/>
      </patternFill>
    </fill>
    <fill>
      <patternFill patternType="solid">
        <fgColor rgb="00F1F5F9"/>
      </patternFill>
    </fill>
    <fill>
      <patternFill patternType="solid">
        <fgColor rgb="00F3E8FF"/>
      </patternFill>
    </fill>
    <fill>
      <patternFill patternType="solid">
        <fgColor rgb="003B6FB6"/>
      </patternFill>
    </fill>
    <fill>
      <patternFill patternType="solid">
        <fgColor rgb="00B42318"/>
      </patternFill>
    </fill>
    <fill>
      <patternFill patternType="solid">
        <fgColor rgb="00276749"/>
      </patternFill>
    </fill>
  </fills>
  <borders count="6">
    <border>
      <left/>
      <right/>
      <top/>
      <bottom/>
      <diagonal/>
    </border>
    <border>
      <left style="thin">
        <color rgb="00D6D3CD"/>
      </left>
      <right style="thin">
        <color rgb="00D6D3CD"/>
      </right>
      <top style="thin">
        <color rgb="00D6D3CD"/>
      </top>
      <bottom style="thin">
        <color rgb="00D6D3CD"/>
      </bottom>
    </border>
    <border>
      <left/>
      <right/>
      <top style="thin">
        <color rgb="00D6D3CD"/>
      </top>
      <bottom/>
      <diagonal/>
    </border>
    <border>
      <left/>
      <right style="thin">
        <color rgb="00D6D3CD"/>
      </right>
      <top style="thin">
        <color rgb="00D6D3CD"/>
      </top>
      <bottom/>
      <diagonal/>
    </border>
    <border>
      <left/>
      <right/>
      <top style="thin">
        <color rgb="00D6D3CD"/>
      </top>
      <bottom style="thin">
        <color rgb="00D6D3CD"/>
      </bottom>
      <diagonal/>
    </border>
    <border>
      <left/>
      <right style="thin">
        <color rgb="00D6D3CD"/>
      </right>
      <top style="thin">
        <color rgb="00D6D3CD"/>
      </top>
      <bottom style="thin">
        <color rgb="00D6D3CD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8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vertical="center" wrapText="1"/>
    </xf>
    <xf numFmtId="164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6" fillId="2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name val="微软雅黑"/>
        <b val="1"/>
        <color rgb="00166534"/>
      </font>
      <fill>
        <patternFill patternType="solid">
          <fgColor rgb="00E8F5E9"/>
        </patternFill>
      </fill>
    </dxf>
    <dxf>
      <font>
        <name val="微软雅黑"/>
        <b val="1"/>
        <color rgb="00B42318"/>
      </font>
      <fill>
        <patternFill patternType="solid">
          <fgColor rgb="00FDECEC"/>
        </patternFill>
      </fill>
    </dxf>
    <dxf>
      <font>
        <name val="微软雅黑"/>
        <b val="1"/>
        <color rgb="00C05621"/>
      </font>
      <fill>
        <patternFill patternType="solid">
          <fgColor rgb="00F8F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B2:G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56" customWidth="1" min="4" max="4"/>
    <col width="28" customWidth="1" min="5" max="5"/>
    <col width="22" customWidth="1" min="6" max="6"/>
    <col width="18" customWidth="1" min="7" max="7"/>
  </cols>
  <sheetData>
    <row r="2" ht="28" customHeight="1">
      <c r="B2" s="1" t="inlineStr">
        <is>
          <t>星伴锦程 · 星童猫咪  全链路开发时间计划表</t>
        </is>
      </c>
    </row>
    <row r="3">
      <c r="B3" s="2" t="inlineStr">
        <is>
          <t>硬件量产  ×  软件可用  ×  合规上架  ×  电商开卖     |     v1.0  ·  2026-08-23</t>
        </is>
      </c>
    </row>
    <row r="5">
      <c r="B5" s="3" t="inlineStr">
        <is>
          <t>关键参数</t>
        </is>
      </c>
    </row>
    <row r="6" ht="22" customHeight="1">
      <c r="B6" s="4" t="inlineStr">
        <is>
          <t>计划起点</t>
        </is>
      </c>
      <c r="C6" s="5" t="inlineStr">
        <is>
          <t>2026-08-24（周一）</t>
        </is>
      </c>
    </row>
    <row r="7" ht="22" customHeight="1">
      <c r="B7" s="4" t="inlineStr">
        <is>
          <t>方案 A 开卖日（默认）</t>
        </is>
      </c>
      <c r="C7" s="5" t="inlineStr">
        <is>
          <t>2027-06-18</t>
        </is>
      </c>
    </row>
    <row r="8" ht="22" customHeight="1">
      <c r="B8" s="4" t="inlineStr">
        <is>
          <t>方案 B 开卖日（轻硬件）</t>
        </is>
      </c>
      <c r="C8" s="5" t="inlineStr">
        <is>
          <t>2027-03-20</t>
        </is>
      </c>
    </row>
    <row r="9" ht="22" customHeight="1">
      <c r="B9" s="4" t="inlineStr">
        <is>
          <t>规模化观察</t>
        </is>
      </c>
      <c r="C9" s="5" t="inlineStr">
        <is>
          <t>2027-06-19 ～ 2027-08-31</t>
        </is>
      </c>
    </row>
    <row r="10" ht="22" customHeight="1">
      <c r="B10" s="4" t="inlineStr">
        <is>
          <t>首发年龄</t>
        </is>
      </c>
      <c r="C10" s="5" t="inlineStr">
        <is>
          <t>3–8 岁（2 岁及以下只做安抚音）</t>
        </is>
      </c>
    </row>
    <row r="11" ht="22" customHeight="1">
      <c r="B11" s="4" t="inlineStr">
        <is>
          <t>首发形态</t>
        </is>
      </c>
      <c r="C11" s="5" t="inlineStr">
        <is>
          <t>毛绒猫 + 1 路生命感执行器 + 家长微信小程序 + 云端对话</t>
        </is>
      </c>
    </row>
    <row r="12" ht="22" customHeight="1">
      <c r="B12" s="4" t="inlineStr">
        <is>
          <t>首批量</t>
        </is>
      </c>
      <c r="C12" s="5" t="inlineStr">
        <is>
          <t>500–2000 台</t>
        </is>
      </c>
    </row>
    <row r="13" ht="22" customHeight="1">
      <c r="B13" s="4" t="inlineStr">
        <is>
          <t>源材料</t>
        </is>
      </c>
      <c r="C13" s="5" t="inlineStr">
        <is>
          <t>星伴锦程商业计划书.pptx ＋ 星童猫咪.pptx（云端未读到原文，按标准结构编排）</t>
        </is>
      </c>
    </row>
    <row r="15">
      <c r="B15" s="3" t="inlineStr">
        <is>
          <t>使用方法</t>
        </is>
      </c>
    </row>
    <row r="16" ht="22" customHeight="1">
      <c r="B16" s="5" t="inlineStr">
        <is>
          <t>1. 「里程碑门禁」是唯一准点表：门禁没过，不准进入下一阶段，也不准改开卖承诺。</t>
        </is>
      </c>
    </row>
    <row r="17" ht="22" customHeight="1">
      <c r="B17" s="6" t="inlineStr">
        <is>
          <t>2. 「月度三线甘特」看资源冲突：同一月份若硬件开模、软件众测、上线备案叠在一起，先保认证与安全。</t>
        </is>
      </c>
    </row>
    <row r="18" ht="22" customHeight="1">
      <c r="B18" s="5" t="inlineStr">
        <is>
          <t>3. 「全量任务清单」是周会主表。只改 状态 / 实际开始 / 实际结束 / 备注。状态仅四值：未开始 / 进行中 / 阻塞 / 完成。</t>
        </is>
      </c>
    </row>
    <row r="19" ht="22" customHeight="1">
      <c r="B19" s="6" t="inlineStr">
        <is>
          <t>4. 硬件 / 软件 / 上线与合规 三张表是同一清单的筛选视图，避免有人只看自己那条线。</t>
        </is>
      </c>
    </row>
    <row r="20" ht="22" customHeight="1">
      <c r="B20" s="5" t="inlineStr">
        <is>
          <t>5. 收到两份 PPT 后，优先回填：年龄、定价、是否自研主板、渠道、编制、资金能撑到哪一里程碑。</t>
        </is>
      </c>
    </row>
    <row r="21" ht="22" customHeight="1">
      <c r="B21" s="6" t="inlineStr">
        <is>
          <t>6. 原则：软件早于硬件；先 50 户真孩子众测再预售；首发无摄像头、不多舵机。</t>
        </is>
      </c>
    </row>
    <row r="23">
      <c r="B23" s="3" t="inlineStr">
        <is>
          <t>方案怎么选</t>
        </is>
      </c>
    </row>
    <row r="24">
      <c r="B24" s="7" t="inlineStr">
        <is>
          <t>方案</t>
        </is>
      </c>
      <c r="C24" s="7" t="inlineStr">
        <is>
          <t>周期</t>
        </is>
      </c>
      <c r="D24" s="7" t="inlineStr">
        <is>
          <t>硬件路径</t>
        </is>
      </c>
      <c r="E24" s="7" t="inlineStr">
        <is>
          <t>开卖日</t>
        </is>
      </c>
      <c r="F24" s="7" t="inlineStr">
        <is>
          <t>适合谁</t>
        </is>
      </c>
    </row>
    <row r="25" ht="32" customHeight="1">
      <c r="B25" s="8" t="inlineStr">
        <is>
          <t>A 标准自研（默认）</t>
        </is>
      </c>
      <c r="C25" s="8" t="inlineStr">
        <is>
          <t>约 42 周</t>
        </is>
      </c>
      <c r="D25" s="8" t="inlineStr">
        <is>
          <t>自研 ID/结构/主板，EVT→DVT→PVT，开模+认证</t>
        </is>
      </c>
      <c r="E25" s="8" t="inlineStr">
        <is>
          <t>2027-06-18</t>
        </is>
      </c>
      <c r="F25" s="8" t="inlineStr">
        <is>
          <t>要自有外观、可迭代、可控毛利</t>
        </is>
      </c>
    </row>
    <row r="26" ht="32" customHeight="1">
      <c r="B26" s="9" t="inlineStr">
        <is>
          <t>B 轻硬件加速</t>
        </is>
      </c>
      <c r="C26" s="9" t="inlineStr">
        <is>
          <t>约 28 周</t>
        </is>
      </c>
      <c r="D26" s="9" t="inlineStr">
        <is>
          <t>外购对话模组 + 毛绒 OEM / 小改公模</t>
        </is>
      </c>
      <c r="E26" s="9" t="inlineStr">
        <is>
          <t>2027-03-20</t>
        </is>
      </c>
      <c r="F26" s="9" t="inlineStr">
        <is>
          <t>先验证内容与付费，再开模</t>
        </is>
      </c>
    </row>
    <row r="28">
      <c r="B28" s="3" t="inlineStr">
        <is>
          <t>首发做 / 首发不做</t>
        </is>
      </c>
    </row>
    <row r="29">
      <c r="B29" s="10" t="inlineStr">
        <is>
          <t>层</t>
        </is>
      </c>
      <c r="C29" s="10" t="inlineStr">
        <is>
          <t>首发做</t>
        </is>
      </c>
      <c r="D29" s="10" t="inlineStr">
        <is>
          <t>首发不做（二期再评）</t>
        </is>
      </c>
    </row>
    <row r="30" ht="36" customHeight="1">
      <c r="B30" s="5" t="inlineStr">
        <is>
          <t>硬件</t>
        </is>
      </c>
      <c r="C30" s="5" t="inlineStr">
        <is>
          <t>毛绒、触摸、麦+喇叭、Wi-Fi、Type-C、1 路震动或点头</t>
        </is>
      </c>
      <c r="D30" s="5" t="inlineStr">
        <is>
          <t>四足行走、多舵机表情、前摄摄像头</t>
        </is>
      </c>
    </row>
    <row r="31" ht="36" customHeight="1">
      <c r="B31" s="6" t="inlineStr">
        <is>
          <t>软件</t>
        </is>
      </c>
      <c r="C31" s="6" t="inlineStr">
        <is>
          <t>对话、故事/儿歌/百科、安抚、离线兜底、OTA、家长时长与开关</t>
        </is>
      </c>
      <c r="D31" s="6" t="inlineStr">
        <is>
          <t>开放社交、自动加好友、不受控视频生成</t>
        </is>
      </c>
    </row>
    <row r="32" ht="36" customHeight="1">
      <c r="B32" s="5" t="inlineStr">
        <is>
          <t>商业</t>
        </is>
      </c>
      <c r="C32" s="5" t="inlineStr">
        <is>
          <t>硬件销售 + 年订阅（算力/内容）</t>
        </is>
      </c>
      <c r="D32" s="5" t="inlineStr">
        <is>
          <t>先免费无限聊再找变现</t>
        </is>
      </c>
    </row>
    <row r="33" ht="36" customHeight="1">
      <c r="B33" s="6" t="inlineStr">
        <is>
          <t>合规</t>
        </is>
      </c>
      <c r="C33" s="6" t="inlineStr">
        <is>
          <t>玩具安全、无线电、电池、儿童个人信息、内容安全</t>
        </is>
      </c>
      <c r="D33" s="6" t="inlineStr">
        <is>
          <t>未认证公开售卖</t>
        </is>
      </c>
    </row>
    <row r="35">
      <c r="B35" s="11" t="inlineStr">
        <is>
          <t>配套说明见 docs/xingban-jincheng/星童猫咪-全链路开发时间计划.md</t>
        </is>
      </c>
    </row>
  </sheetData>
  <mergeCells count="16">
    <mergeCell ref="B3:G3"/>
    <mergeCell ref="B2:G2"/>
    <mergeCell ref="C9:F9"/>
    <mergeCell ref="C13:F13"/>
    <mergeCell ref="B16:G16"/>
    <mergeCell ref="B19:G19"/>
    <mergeCell ref="B20:G20"/>
    <mergeCell ref="C8:F8"/>
    <mergeCell ref="C12:F12"/>
    <mergeCell ref="B17:G17"/>
    <mergeCell ref="C6:F6"/>
    <mergeCell ref="C7:F7"/>
    <mergeCell ref="B18:G18"/>
    <mergeCell ref="C11:F11"/>
    <mergeCell ref="C10:F10"/>
    <mergeCell ref="B21:G21"/>
  </mergeCells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0" customWidth="1" min="4" max="4"/>
    <col width="62" customWidth="1" min="5" max="5"/>
    <col width="52" customWidth="1" min="6" max="6"/>
  </cols>
  <sheetData>
    <row r="1" ht="28" customHeight="1">
      <c r="A1" s="12" t="inlineStr">
        <is>
          <t>门禁</t>
        </is>
      </c>
      <c r="B1" s="12" t="inlineStr">
        <is>
          <t>目标日期</t>
        </is>
      </c>
      <c r="C1" s="12" t="inlineStr">
        <is>
          <t>名称</t>
        </is>
      </c>
      <c r="D1" s="12" t="inlineStr">
        <is>
          <t>主责</t>
        </is>
      </c>
      <c r="E1" s="12" t="inlineStr">
        <is>
          <t>准入条件（不齐不准评审）</t>
        </is>
      </c>
      <c r="F1" s="12" t="inlineStr">
        <is>
          <t>通过标准（通过才能进下一阶段）</t>
        </is>
      </c>
    </row>
    <row r="2" ht="48" customHeight="1">
      <c r="A2" s="13" t="inlineStr">
        <is>
          <t>M0</t>
        </is>
      </c>
      <c r="B2" s="13" t="inlineStr">
        <is>
          <t>2026-09-13</t>
        </is>
      </c>
      <c r="C2" s="13" t="inlineStr">
        <is>
          <t>P0 立项冻结</t>
        </is>
      </c>
      <c r="D2" s="13" t="inlineStr">
        <is>
          <t>产品/创始人</t>
        </is>
      </c>
      <c r="E2" s="9" t="inlineStr">
        <is>
          <t>年龄段、零售价、BOM 上限、方案 A/B、首发渠道、预算签字</t>
        </is>
      </c>
      <c r="F2" s="9" t="inlineStr">
        <is>
          <t>一页纸范围 + Won't 清单归档，进入设计与开发</t>
        </is>
      </c>
    </row>
    <row r="3" ht="48" customHeight="1">
      <c r="A3" s="14" t="inlineStr">
        <is>
          <t>M1</t>
        </is>
      </c>
      <c r="B3" s="14" t="inlineStr">
        <is>
          <t>2026-11-08</t>
        </is>
      </c>
      <c r="C3" s="14" t="inlineStr">
        <is>
          <t>软件可对话</t>
        </is>
      </c>
      <c r="D3" s="14" t="inlineStr">
        <is>
          <t>后端+AI / 小程序</t>
        </is>
      </c>
      <c r="E3" s="6" t="inlineStr">
        <is>
          <t>账号、设备模型、ASR-LLM-TTS、小程序能绑虚拟设备、安全黄金集 ≥100</t>
        </is>
      </c>
      <c r="F3" s="6" t="inlineStr">
        <is>
          <t>手机当假设备可完成 10 轮儿童向问答，危险问题被拦截</t>
        </is>
      </c>
    </row>
    <row r="4" ht="48" customHeight="1">
      <c r="A4" s="13" t="inlineStr">
        <is>
          <t>M2</t>
        </is>
      </c>
      <c r="B4" s="13" t="inlineStr">
        <is>
          <t>2026-12-06</t>
        </is>
      </c>
      <c r="C4" s="13" t="inlineStr">
        <is>
          <t>EVT 工程样机过关</t>
        </is>
      </c>
      <c r="D4" s="13" t="inlineStr">
        <is>
          <t>硬件+嵌入式</t>
        </is>
      </c>
      <c r="E4" s="9" t="inlineStr">
        <is>
          <t>5–8 台手板：唤醒、对话、触摸、充电；续航与发热有数</t>
        </is>
      </c>
      <c r="F4" s="9" t="inlineStr">
        <is>
          <t>问题清单关闭或正式转入 DVT，不再改电子架构</t>
        </is>
      </c>
    </row>
    <row r="5" ht="48" customHeight="1">
      <c r="A5" s="14" t="inlineStr">
        <is>
          <t>M3</t>
        </is>
      </c>
      <c r="B5" s="14" t="inlineStr">
        <is>
          <t>2027-02-28</t>
        </is>
      </c>
      <c r="C5" s="14" t="inlineStr">
        <is>
          <t>DVT 设计验证过关</t>
        </is>
      </c>
      <c r="D5" s="14" t="inlineStr">
        <is>
          <t>硬件项目</t>
        </is>
      </c>
      <c r="E5" s="6" t="inlineStr">
        <is>
          <t>10–20 台结构整机；跌落/按压/线材/按键寿命；开模资料齐</t>
        </is>
      </c>
      <c r="F5" s="6" t="inlineStr">
        <is>
          <t>家长盲测可接受；结构冻结，允许开模</t>
        </is>
      </c>
    </row>
    <row r="6" ht="48" customHeight="1">
      <c r="A6" s="13" t="inlineStr">
        <is>
          <t>M4</t>
        </is>
      </c>
      <c r="B6" s="13" t="inlineStr">
        <is>
          <t>2027-04-25</t>
        </is>
      </c>
      <c r="C6" s="13" t="inlineStr">
        <is>
          <t>50 户众测过关</t>
        </is>
      </c>
      <c r="D6" s="13" t="inlineStr">
        <is>
          <t>产品+运营</t>
        </is>
      </c>
      <c r="E6" s="9" t="inlineStr">
        <is>
          <t>真实家庭 ≥50、使用 ≥14 天；安全事件=0；续航/脏污/订阅意愿有数</t>
        </is>
      </c>
      <c r="F6" s="9" t="inlineStr">
        <is>
          <t>致命缺陷清零，允许预售文案对外</t>
        </is>
      </c>
    </row>
    <row r="7" ht="48" customHeight="1">
      <c r="A7" s="14" t="inlineStr">
        <is>
          <t>M5</t>
        </is>
      </c>
      <c r="B7" s="14" t="inlineStr">
        <is>
          <t>2027-05-16</t>
        </is>
      </c>
      <c r="C7" s="14" t="inlineStr">
        <is>
          <t>认证 + PVT 过关</t>
        </is>
      </c>
      <c r="D7" s="14" t="inlineStr">
        <is>
          <t>硬件+合规</t>
        </is>
      </c>
      <c r="E7" s="6" t="inlineStr">
        <is>
          <t>GB 6675 / 无线电 / 电池资料；PVT 良率与工时；说明书隐私政策定稿</t>
        </is>
      </c>
      <c r="F7" s="6" t="inlineStr">
        <is>
          <t>可下首批量产指令</t>
        </is>
      </c>
    </row>
    <row r="8" ht="48" customHeight="1">
      <c r="A8" s="15" t="inlineStr">
        <is>
          <t>M6</t>
        </is>
      </c>
      <c r="B8" s="15" t="inlineStr">
        <is>
          <t>2027-06-18</t>
        </is>
      </c>
      <c r="C8" s="15" t="inlineStr">
        <is>
          <t>正式开卖</t>
        </is>
      </c>
      <c r="D8" s="15" t="inlineStr">
        <is>
          <t>全员</t>
        </is>
      </c>
      <c r="E8" s="16" t="inlineStr">
        <is>
          <t>首批到仓抽检、小程序过审、OTA 回滚、客服排班、限流开关、预售履约</t>
        </is>
      </c>
      <c r="F8" s="16" t="inlineStr">
        <is>
          <t>店铺公开售卖并开始履约</t>
        </is>
      </c>
    </row>
    <row r="9" ht="48" customHeight="1">
      <c r="A9" s="14" t="inlineStr">
        <is>
          <t>M7</t>
        </is>
      </c>
      <c r="B9" s="14" t="inlineStr">
        <is>
          <t>2027-08-31</t>
        </is>
      </c>
      <c r="C9" s="14" t="inlineStr">
        <is>
          <t>规模化观察</t>
        </is>
      </c>
      <c r="D9" s="14" t="inlineStr">
        <is>
          <t>产品+运营</t>
        </is>
      </c>
      <c r="E9" s="6" t="inlineStr">
        <is>
          <t>30 天退货、订阅转化、售后、内容事故月报齐全</t>
        </is>
      </c>
      <c r="F9" s="6" t="inlineStr">
        <is>
          <t>决定是否第二配色 / 扩产 / 开二代</t>
        </is>
      </c>
    </row>
  </sheetData>
  <autoFilter ref="A1:F9"/>
  <pageMargins left="0.75" right="0.75" top="1" bottom="1" header="0.5" footer="0.5"/>
  <pageSetup orientation="landscape" paperSize="9" fitToHeight="0" fitToWidth="1"/>
  <headerFooter>
    <oddHeader>&amp;L星伴锦程 · 星童猫咪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A6F6F"/>
    <outlinePr summaryBelow="1" summaryRight="1"/>
    <pageSetUpPr fitToPage="1"/>
  </sheetPr>
  <dimension ref="A1:P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2" customWidth="1" min="16" max="16"/>
  </cols>
  <sheetData>
    <row r="1" ht="28" customHeight="1">
      <c r="A1" s="17" t="inlineStr">
        <is>
          <t>工作流</t>
        </is>
      </c>
      <c r="B1" s="17" t="inlineStr">
        <is>
          <t>工作包</t>
        </is>
      </c>
      <c r="C1" s="17" t="inlineStr">
        <is>
          <t>2026-08</t>
        </is>
      </c>
      <c r="D1" s="17" t="inlineStr">
        <is>
          <t>2026-09</t>
        </is>
      </c>
      <c r="E1" s="17" t="inlineStr">
        <is>
          <t>2026-10</t>
        </is>
      </c>
      <c r="F1" s="17" t="inlineStr">
        <is>
          <t>2026-11</t>
        </is>
      </c>
      <c r="G1" s="17" t="inlineStr">
        <is>
          <t>2026-12</t>
        </is>
      </c>
      <c r="H1" s="17" t="inlineStr">
        <is>
          <t>2027-01</t>
        </is>
      </c>
      <c r="I1" s="17" t="inlineStr">
        <is>
          <t>2027-02</t>
        </is>
      </c>
      <c r="J1" s="17" t="inlineStr">
        <is>
          <t>2027-03</t>
        </is>
      </c>
      <c r="K1" s="17" t="inlineStr">
        <is>
          <t>2027-04</t>
        </is>
      </c>
      <c r="L1" s="17" t="inlineStr">
        <is>
          <t>2027-05</t>
        </is>
      </c>
      <c r="M1" s="17" t="inlineStr">
        <is>
          <t>2027-06</t>
        </is>
      </c>
      <c r="N1" s="17" t="inlineStr">
        <is>
          <t>2027-07</t>
        </is>
      </c>
      <c r="O1" s="17" t="inlineStr">
        <is>
          <t>2027-08</t>
        </is>
      </c>
      <c r="P1" s="17" t="inlineStr">
        <is>
          <t>说明</t>
        </is>
      </c>
    </row>
    <row r="2" ht="22" customHeight="1">
      <c r="A2" s="18" t="inlineStr">
        <is>
          <t>阶段</t>
        </is>
      </c>
      <c r="B2" s="19" t="inlineStr">
        <is>
          <t>P0 立项</t>
        </is>
      </c>
      <c r="C2" s="7" t="inlineStr">
        <is>
          <t>█</t>
        </is>
      </c>
      <c r="D2" s="7" t="inlineStr">
        <is>
          <t>█</t>
        </is>
      </c>
      <c r="E2" s="20" t="inlineStr"/>
      <c r="F2" s="20" t="inlineStr"/>
      <c r="G2" s="20" t="inlineStr"/>
      <c r="H2" s="20" t="inlineStr"/>
      <c r="I2" s="20" t="inlineStr"/>
      <c r="J2" s="20" t="inlineStr"/>
      <c r="K2" s="20" t="inlineStr"/>
      <c r="L2" s="20" t="inlineStr"/>
      <c r="M2" s="20" t="inlineStr"/>
      <c r="N2" s="20" t="inlineStr"/>
      <c r="O2" s="20" t="inlineStr"/>
      <c r="P2" s="5" t="inlineStr">
        <is>
          <t>M0 9/13</t>
        </is>
      </c>
    </row>
    <row r="3" ht="22" customHeight="1">
      <c r="A3" s="18" t="inlineStr">
        <is>
          <t>阶段</t>
        </is>
      </c>
      <c r="B3" s="19" t="inlineStr">
        <is>
          <t>P1 EVT</t>
        </is>
      </c>
      <c r="C3" s="20" t="inlineStr"/>
      <c r="D3" s="21" t="inlineStr">
        <is>
          <t>▒</t>
        </is>
      </c>
      <c r="E3" s="7" t="inlineStr">
        <is>
          <t>█</t>
        </is>
      </c>
      <c r="F3" s="7" t="inlineStr">
        <is>
          <t>█</t>
        </is>
      </c>
      <c r="G3" s="7" t="inlineStr">
        <is>
          <t>█</t>
        </is>
      </c>
      <c r="H3" s="20" t="inlineStr"/>
      <c r="I3" s="20" t="inlineStr"/>
      <c r="J3" s="20" t="inlineStr"/>
      <c r="K3" s="20" t="inlineStr"/>
      <c r="L3" s="20" t="inlineStr"/>
      <c r="M3" s="20" t="inlineStr"/>
      <c r="N3" s="20" t="inlineStr"/>
      <c r="O3" s="20" t="inlineStr"/>
      <c r="P3" s="5" t="inlineStr">
        <is>
          <t>M2 12/06</t>
        </is>
      </c>
    </row>
    <row r="4" ht="22" customHeight="1">
      <c r="A4" s="18" t="inlineStr">
        <is>
          <t>阶段</t>
        </is>
      </c>
      <c r="B4" s="19" t="inlineStr">
        <is>
          <t>P2 DVT</t>
        </is>
      </c>
      <c r="C4" s="20" t="inlineStr"/>
      <c r="D4" s="20" t="inlineStr"/>
      <c r="E4" s="20" t="inlineStr"/>
      <c r="F4" s="20" t="inlineStr"/>
      <c r="G4" s="21" t="inlineStr">
        <is>
          <t>▒</t>
        </is>
      </c>
      <c r="H4" s="7" t="inlineStr">
        <is>
          <t>█</t>
        </is>
      </c>
      <c r="I4" s="7" t="inlineStr">
        <is>
          <t>█</t>
        </is>
      </c>
      <c r="J4" s="20" t="inlineStr"/>
      <c r="K4" s="20" t="inlineStr"/>
      <c r="L4" s="20" t="inlineStr"/>
      <c r="M4" s="20" t="inlineStr"/>
      <c r="N4" s="20" t="inlineStr"/>
      <c r="O4" s="20" t="inlineStr"/>
      <c r="P4" s="5" t="inlineStr">
        <is>
          <t>M3 02/28</t>
        </is>
      </c>
    </row>
    <row r="5" ht="22" customHeight="1">
      <c r="A5" s="18" t="inlineStr">
        <is>
          <t>阶段</t>
        </is>
      </c>
      <c r="B5" s="19" t="inlineStr">
        <is>
          <t>P3 PVT+认证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2" t="inlineStr">
        <is>
          <t>░</t>
        </is>
      </c>
      <c r="J5" s="7" t="inlineStr">
        <is>
          <t>█</t>
        </is>
      </c>
      <c r="K5" s="7" t="inlineStr">
        <is>
          <t>█</t>
        </is>
      </c>
      <c r="L5" s="7" t="inlineStr">
        <is>
          <t>█</t>
        </is>
      </c>
      <c r="M5" s="20" t="inlineStr"/>
      <c r="N5" s="20" t="inlineStr"/>
      <c r="O5" s="20" t="inlineStr"/>
      <c r="P5" s="5" t="inlineStr">
        <is>
          <t>M4 04/25 · M5 05/16</t>
        </is>
      </c>
    </row>
    <row r="6" ht="22" customHeight="1">
      <c r="A6" s="18" t="inlineStr">
        <is>
          <t>阶段</t>
        </is>
      </c>
      <c r="B6" s="19" t="inlineStr">
        <is>
          <t>P4 首发上线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2" t="inlineStr">
        <is>
          <t>░</t>
        </is>
      </c>
      <c r="L6" s="7" t="inlineStr">
        <is>
          <t>█</t>
        </is>
      </c>
      <c r="M6" s="7" t="inlineStr">
        <is>
          <t>█</t>
        </is>
      </c>
      <c r="N6" s="20" t="inlineStr"/>
      <c r="O6" s="20" t="inlineStr"/>
      <c r="P6" s="5" t="inlineStr">
        <is>
          <t>M6 06/18 开卖</t>
        </is>
      </c>
    </row>
    <row r="7" ht="22" customHeight="1">
      <c r="A7" s="18" t="inlineStr">
        <is>
          <t>阶段</t>
        </is>
      </c>
      <c r="B7" s="19" t="inlineStr">
        <is>
          <t>P5 规模化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1" t="inlineStr">
        <is>
          <t>▒</t>
        </is>
      </c>
      <c r="N7" s="7" t="inlineStr">
        <is>
          <t>█</t>
        </is>
      </c>
      <c r="O7" s="7" t="inlineStr">
        <is>
          <t>█</t>
        </is>
      </c>
      <c r="P7" s="5" t="inlineStr">
        <is>
          <t>M7 08/31</t>
        </is>
      </c>
    </row>
    <row r="8" ht="22" customHeight="1">
      <c r="A8" s="23" t="inlineStr">
        <is>
          <t>硬件</t>
        </is>
      </c>
      <c r="B8" s="24" t="inlineStr">
        <is>
          <t>产品定义 / 竞品拆机</t>
        </is>
      </c>
      <c r="C8" s="7" t="inlineStr">
        <is>
          <t>█</t>
        </is>
      </c>
      <c r="D8" s="7" t="inlineStr">
        <is>
          <t>█</t>
        </is>
      </c>
      <c r="E8" s="22" t="inlineStr">
        <is>
          <t>░</t>
        </is>
      </c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5" t="inlineStr"/>
    </row>
    <row r="9" ht="22" customHeight="1">
      <c r="A9" s="23" t="inlineStr">
        <is>
          <t>硬件</t>
        </is>
      </c>
      <c r="B9" s="24" t="inlineStr">
        <is>
          <t>ID / CMF / 手板</t>
        </is>
      </c>
      <c r="C9" s="22" t="inlineStr">
        <is>
          <t>░</t>
        </is>
      </c>
      <c r="D9" s="7" t="inlineStr">
        <is>
          <t>█</t>
        </is>
      </c>
      <c r="E9" s="7" t="inlineStr">
        <is>
          <t>█</t>
        </is>
      </c>
      <c r="F9" s="21" t="inlineStr">
        <is>
          <t>▒</t>
        </is>
      </c>
      <c r="G9" s="22" t="inlineStr">
        <is>
          <t>░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5" t="inlineStr"/>
    </row>
    <row r="10" ht="22" customHeight="1">
      <c r="A10" s="23" t="inlineStr">
        <is>
          <t>硬件</t>
        </is>
      </c>
      <c r="B10" s="24" t="inlineStr">
        <is>
          <t>电子架构 + EVT 打板</t>
        </is>
      </c>
      <c r="C10" s="20" t="inlineStr"/>
      <c r="D10" s="21" t="inlineStr">
        <is>
          <t>▒</t>
        </is>
      </c>
      <c r="E10" s="7" t="inlineStr">
        <is>
          <t>█</t>
        </is>
      </c>
      <c r="F10" s="7" t="inlineStr">
        <is>
          <t>█</t>
        </is>
      </c>
      <c r="G10" s="7" t="inlineStr">
        <is>
          <t>█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5" t="inlineStr">
        <is>
          <t>关键路径</t>
        </is>
      </c>
    </row>
    <row r="11" ht="22" customHeight="1">
      <c r="A11" s="23" t="inlineStr">
        <is>
          <t>硬件</t>
        </is>
      </c>
      <c r="B11" s="24" t="inlineStr">
        <is>
          <t>DVT 结构与可靠性</t>
        </is>
      </c>
      <c r="C11" s="20" t="inlineStr"/>
      <c r="D11" s="20" t="inlineStr"/>
      <c r="E11" s="20" t="inlineStr"/>
      <c r="F11" s="22" t="inlineStr">
        <is>
          <t>░</t>
        </is>
      </c>
      <c r="G11" s="21" t="inlineStr">
        <is>
          <t>▒</t>
        </is>
      </c>
      <c r="H11" s="7" t="inlineStr">
        <is>
          <t>█</t>
        </is>
      </c>
      <c r="I11" s="7" t="inlineStr">
        <is>
          <t>█</t>
        </is>
      </c>
      <c r="J11" s="22" t="inlineStr">
        <is>
          <t>░</t>
        </is>
      </c>
      <c r="K11" s="20" t="inlineStr"/>
      <c r="L11" s="20" t="inlineStr"/>
      <c r="M11" s="20" t="inlineStr"/>
      <c r="N11" s="20" t="inlineStr"/>
      <c r="O11" s="20" t="inlineStr"/>
      <c r="P11" s="5" t="inlineStr"/>
    </row>
    <row r="12" ht="22" customHeight="1">
      <c r="A12" s="23" t="inlineStr">
        <is>
          <t>硬件</t>
        </is>
      </c>
      <c r="B12" s="24" t="inlineStr">
        <is>
          <t>开模 T0 / T1</t>
        </is>
      </c>
      <c r="C12" s="20" t="inlineStr"/>
      <c r="D12" s="20" t="inlineStr"/>
      <c r="E12" s="20" t="inlineStr"/>
      <c r="F12" s="20" t="inlineStr"/>
      <c r="G12" s="20" t="inlineStr"/>
      <c r="H12" s="21" t="inlineStr">
        <is>
          <t>▒</t>
        </is>
      </c>
      <c r="I12" s="7" t="inlineStr">
        <is>
          <t>█</t>
        </is>
      </c>
      <c r="J12" s="7" t="inlineStr">
        <is>
          <t>█</t>
        </is>
      </c>
      <c r="K12" s="7" t="inlineStr">
        <is>
          <t>█</t>
        </is>
      </c>
      <c r="L12" s="22" t="inlineStr">
        <is>
          <t>░</t>
        </is>
      </c>
      <c r="M12" s="20" t="inlineStr"/>
      <c r="N12" s="20" t="inlineStr"/>
      <c r="O12" s="20" t="inlineStr"/>
      <c r="P12" s="5" t="inlineStr">
        <is>
          <t>关键路径，禁止改脸</t>
        </is>
      </c>
    </row>
    <row r="13" ht="22" customHeight="1">
      <c r="A13" s="23" t="inlineStr">
        <is>
          <t>硬件</t>
        </is>
      </c>
      <c r="B13" s="24" t="inlineStr">
        <is>
          <t>认证送检</t>
        </is>
      </c>
      <c r="C13" s="20" t="inlineStr"/>
      <c r="D13" s="20" t="inlineStr"/>
      <c r="E13" s="20" t="inlineStr"/>
      <c r="F13" s="20" t="inlineStr"/>
      <c r="G13" s="20" t="inlineStr"/>
      <c r="H13" s="20" t="inlineStr"/>
      <c r="I13" s="22" t="inlineStr">
        <is>
          <t>░</t>
        </is>
      </c>
      <c r="J13" s="7" t="inlineStr">
        <is>
          <t>█</t>
        </is>
      </c>
      <c r="K13" s="7" t="inlineStr">
        <is>
          <t>█</t>
        </is>
      </c>
      <c r="L13" s="7" t="inlineStr">
        <is>
          <t>█</t>
        </is>
      </c>
      <c r="M13" s="20" t="inlineStr"/>
      <c r="N13" s="20" t="inlineStr"/>
      <c r="O13" s="20" t="inlineStr"/>
      <c r="P13" s="5" t="inlineStr">
        <is>
          <t>关键路径 8–12 周</t>
        </is>
      </c>
    </row>
    <row r="14" ht="22" customHeight="1">
      <c r="A14" s="23" t="inlineStr">
        <is>
          <t>硬件</t>
        </is>
      </c>
      <c r="B14" s="24" t="inlineStr">
        <is>
          <t>PVT + 首批量产入库</t>
        </is>
      </c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1" t="inlineStr">
        <is>
          <t>▒</t>
        </is>
      </c>
      <c r="K14" s="7" t="inlineStr">
        <is>
          <t>█</t>
        </is>
      </c>
      <c r="L14" s="7" t="inlineStr">
        <is>
          <t>█</t>
        </is>
      </c>
      <c r="M14" s="7" t="inlineStr">
        <is>
          <t>█</t>
        </is>
      </c>
      <c r="N14" s="22" t="inlineStr">
        <is>
          <t>░</t>
        </is>
      </c>
      <c r="O14" s="20" t="inlineStr"/>
      <c r="P14" s="5" t="inlineStr"/>
    </row>
    <row r="15" ht="22" customHeight="1">
      <c r="A15" s="25" t="inlineStr">
        <is>
          <t>软件</t>
        </is>
      </c>
      <c r="B15" s="4" t="inlineStr">
        <is>
          <t>端云骨架 / 配网 / 账号</t>
        </is>
      </c>
      <c r="C15" s="21" t="inlineStr">
        <is>
          <t>▒</t>
        </is>
      </c>
      <c r="D15" s="7" t="inlineStr">
        <is>
          <t>█</t>
        </is>
      </c>
      <c r="E15" s="7" t="inlineStr">
        <is>
          <t>█</t>
        </is>
      </c>
      <c r="F15" s="7" t="inlineStr">
        <is>
          <t>█</t>
        </is>
      </c>
      <c r="G15" s="22" t="inlineStr">
        <is>
          <t>░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5" t="inlineStr">
        <is>
          <t>必须领先硬件</t>
        </is>
      </c>
    </row>
    <row r="16" ht="22" customHeight="1">
      <c r="A16" s="25" t="inlineStr">
        <is>
          <t>软件</t>
        </is>
      </c>
      <c r="B16" s="4" t="inlineStr">
        <is>
          <t>儿童对话 + 安全过滤</t>
        </is>
      </c>
      <c r="C16" s="20" t="inlineStr"/>
      <c r="D16" s="22" t="inlineStr">
        <is>
          <t>░</t>
        </is>
      </c>
      <c r="E16" s="7" t="inlineStr">
        <is>
          <t>█</t>
        </is>
      </c>
      <c r="F16" s="7" t="inlineStr">
        <is>
          <t>█</t>
        </is>
      </c>
      <c r="G16" s="7" t="inlineStr">
        <is>
          <t>█</t>
        </is>
      </c>
      <c r="H16" s="21" t="inlineStr">
        <is>
          <t>▒</t>
        </is>
      </c>
      <c r="I16" s="22" t="inlineStr">
        <is>
          <t>░</t>
        </is>
      </c>
      <c r="J16" s="20" t="inlineStr"/>
      <c r="K16" s="20" t="inlineStr"/>
      <c r="L16" s="20" t="inlineStr"/>
      <c r="M16" s="20" t="inlineStr"/>
      <c r="N16" s="20" t="inlineStr"/>
      <c r="O16" s="20" t="inlineStr"/>
      <c r="P16" s="5" t="inlineStr">
        <is>
          <t>M1 11/08</t>
        </is>
      </c>
    </row>
    <row r="17" ht="22" customHeight="1">
      <c r="A17" s="25" t="inlineStr">
        <is>
          <t>软件</t>
        </is>
      </c>
      <c r="B17" s="4" t="inlineStr">
        <is>
          <t>真机联调 / OTA / 低功耗</t>
        </is>
      </c>
      <c r="C17" s="20" t="inlineStr"/>
      <c r="D17" s="20" t="inlineStr"/>
      <c r="E17" s="20" t="inlineStr"/>
      <c r="F17" s="21" t="inlineStr">
        <is>
          <t>▒</t>
        </is>
      </c>
      <c r="G17" s="7" t="inlineStr">
        <is>
          <t>█</t>
        </is>
      </c>
      <c r="H17" s="7" t="inlineStr">
        <is>
          <t>█</t>
        </is>
      </c>
      <c r="I17" s="7" t="inlineStr">
        <is>
          <t>█</t>
        </is>
      </c>
      <c r="J17" s="21" t="inlineStr">
        <is>
          <t>▒</t>
        </is>
      </c>
      <c r="K17" s="20" t="inlineStr"/>
      <c r="L17" s="20" t="inlineStr"/>
      <c r="M17" s="20" t="inlineStr"/>
      <c r="N17" s="20" t="inlineStr"/>
      <c r="O17" s="20" t="inlineStr"/>
      <c r="P17" s="5" t="inlineStr"/>
    </row>
    <row r="18" ht="22" customHeight="1">
      <c r="A18" s="25" t="inlineStr">
        <is>
          <t>软件</t>
        </is>
      </c>
      <c r="B18" s="4" t="inlineStr">
        <is>
          <t>CMS / 记忆 / 订阅</t>
        </is>
      </c>
      <c r="C18" s="20" t="inlineStr"/>
      <c r="D18" s="20" t="inlineStr"/>
      <c r="E18" s="22" t="inlineStr">
        <is>
          <t>░</t>
        </is>
      </c>
      <c r="F18" s="21" t="inlineStr">
        <is>
          <t>▒</t>
        </is>
      </c>
      <c r="G18" s="21" t="inlineStr">
        <is>
          <t>▒</t>
        </is>
      </c>
      <c r="H18" s="7" t="inlineStr">
        <is>
          <t>█</t>
        </is>
      </c>
      <c r="I18" s="7" t="inlineStr">
        <is>
          <t>█</t>
        </is>
      </c>
      <c r="J18" s="7" t="inlineStr">
        <is>
          <t>█</t>
        </is>
      </c>
      <c r="K18" s="21" t="inlineStr">
        <is>
          <t>▒</t>
        </is>
      </c>
      <c r="L18" s="22" t="inlineStr">
        <is>
          <t>░</t>
        </is>
      </c>
      <c r="M18" s="20" t="inlineStr"/>
      <c r="N18" s="20" t="inlineStr"/>
      <c r="O18" s="20" t="inlineStr"/>
      <c r="P18" s="5" t="inlineStr"/>
    </row>
    <row r="19" ht="22" customHeight="1">
      <c r="A19" s="25" t="inlineStr">
        <is>
          <t>软件</t>
        </is>
      </c>
      <c r="B19" s="4" t="inlineStr">
        <is>
          <t>压测 / 灰度 / 生产值班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2" t="inlineStr">
        <is>
          <t>░</t>
        </is>
      </c>
      <c r="J19" s="21" t="inlineStr">
        <is>
          <t>▒</t>
        </is>
      </c>
      <c r="K19" s="7" t="inlineStr">
        <is>
          <t>█</t>
        </is>
      </c>
      <c r="L19" s="7" t="inlineStr">
        <is>
          <t>█</t>
        </is>
      </c>
      <c r="M19" s="7" t="inlineStr">
        <is>
          <t>█</t>
        </is>
      </c>
      <c r="N19" s="21" t="inlineStr">
        <is>
          <t>▒</t>
        </is>
      </c>
      <c r="O19" s="22" t="inlineStr">
        <is>
          <t>░</t>
        </is>
      </c>
      <c r="P19" s="5" t="inlineStr"/>
    </row>
    <row r="20" ht="22" customHeight="1">
      <c r="A20" s="26" t="inlineStr">
        <is>
          <t>上线</t>
        </is>
      </c>
      <c r="B20" s="27" t="inlineStr">
        <is>
          <t>主体 / 商标 / 软著 / 备案</t>
        </is>
      </c>
      <c r="C20" s="7" t="inlineStr">
        <is>
          <t>█</t>
        </is>
      </c>
      <c r="D20" s="7" t="inlineStr">
        <is>
          <t>█</t>
        </is>
      </c>
      <c r="E20" s="7" t="inlineStr">
        <is>
          <t>█</t>
        </is>
      </c>
      <c r="F20" s="21" t="inlineStr">
        <is>
          <t>▒</t>
        </is>
      </c>
      <c r="G20" s="21" t="inlineStr">
        <is>
          <t>▒</t>
        </is>
      </c>
      <c r="H20" s="22" t="inlineStr">
        <is>
          <t>░</t>
        </is>
      </c>
      <c r="I20" s="22" t="inlineStr">
        <is>
          <t>░</t>
        </is>
      </c>
      <c r="J20" s="22" t="inlineStr">
        <is>
          <t>░</t>
        </is>
      </c>
      <c r="K20" s="20" t="inlineStr"/>
      <c r="L20" s="20" t="inlineStr"/>
      <c r="M20" s="20" t="inlineStr"/>
      <c r="N20" s="20" t="inlineStr"/>
      <c r="O20" s="20" t="inlineStr"/>
      <c r="P20" s="5" t="inlineStr"/>
    </row>
    <row r="21" ht="22" customHeight="1">
      <c r="A21" s="26" t="inlineStr">
        <is>
          <t>上线</t>
        </is>
      </c>
      <c r="B21" s="27" t="inlineStr">
        <is>
          <t>内容库与合规文案</t>
        </is>
      </c>
      <c r="C21" s="22" t="inlineStr">
        <is>
          <t>░</t>
        </is>
      </c>
      <c r="D21" s="21" t="inlineStr">
        <is>
          <t>▒</t>
        </is>
      </c>
      <c r="E21" s="7" t="inlineStr">
        <is>
          <t>█</t>
        </is>
      </c>
      <c r="F21" s="7" t="inlineStr">
        <is>
          <t>█</t>
        </is>
      </c>
      <c r="G21" s="7" t="inlineStr">
        <is>
          <t>█</t>
        </is>
      </c>
      <c r="H21" s="7" t="inlineStr">
        <is>
          <t>█</t>
        </is>
      </c>
      <c r="I21" s="7" t="inlineStr">
        <is>
          <t>█</t>
        </is>
      </c>
      <c r="J21" s="21" t="inlineStr">
        <is>
          <t>▒</t>
        </is>
      </c>
      <c r="K21" s="22" t="inlineStr">
        <is>
          <t>░</t>
        </is>
      </c>
      <c r="L21" s="20" t="inlineStr"/>
      <c r="M21" s="20" t="inlineStr"/>
      <c r="N21" s="20" t="inlineStr"/>
      <c r="O21" s="20" t="inlineStr"/>
      <c r="P21" s="5" t="inlineStr"/>
    </row>
    <row r="22" ht="22" customHeight="1">
      <c r="A22" s="26" t="inlineStr">
        <is>
          <t>上线</t>
        </is>
      </c>
      <c r="B22" s="27" t="inlineStr">
        <is>
          <t>种子 10 户 + 众测 50 户</t>
        </is>
      </c>
      <c r="C22" s="20" t="inlineStr"/>
      <c r="D22" s="20" t="inlineStr"/>
      <c r="E22" s="20" t="inlineStr"/>
      <c r="F22" s="20" t="inlineStr"/>
      <c r="G22" s="21" t="inlineStr">
        <is>
          <t>▒</t>
        </is>
      </c>
      <c r="H22" s="22" t="inlineStr">
        <is>
          <t>░</t>
        </is>
      </c>
      <c r="I22" s="22" t="inlineStr">
        <is>
          <t>░</t>
        </is>
      </c>
      <c r="J22" s="7" t="inlineStr">
        <is>
          <t>█</t>
        </is>
      </c>
      <c r="K22" s="7" t="inlineStr">
        <is>
          <t>█</t>
        </is>
      </c>
      <c r="L22" s="22" t="inlineStr">
        <is>
          <t>░</t>
        </is>
      </c>
      <c r="M22" s="20" t="inlineStr"/>
      <c r="N22" s="20" t="inlineStr"/>
      <c r="O22" s="20" t="inlineStr"/>
      <c r="P22" s="5" t="inlineStr">
        <is>
          <t>先众测再预售</t>
        </is>
      </c>
    </row>
    <row r="23" ht="22" customHeight="1">
      <c r="A23" s="26" t="inlineStr">
        <is>
          <t>上线</t>
        </is>
      </c>
      <c r="B23" s="27" t="inlineStr">
        <is>
          <t>店铺 / 预售 / 达人 / 开卖</t>
        </is>
      </c>
      <c r="C23" s="20" t="inlineStr"/>
      <c r="D23" s="20" t="inlineStr"/>
      <c r="E23" s="20" t="inlineStr"/>
      <c r="F23" s="20" t="inlineStr"/>
      <c r="G23" s="20" t="inlineStr"/>
      <c r="H23" s="22" t="inlineStr">
        <is>
          <t>░</t>
        </is>
      </c>
      <c r="I23" s="21" t="inlineStr">
        <is>
          <t>▒</t>
        </is>
      </c>
      <c r="J23" s="21" t="inlineStr">
        <is>
          <t>▒</t>
        </is>
      </c>
      <c r="K23" s="7" t="inlineStr">
        <is>
          <t>█</t>
        </is>
      </c>
      <c r="L23" s="7" t="inlineStr">
        <is>
          <t>█</t>
        </is>
      </c>
      <c r="M23" s="7" t="inlineStr">
        <is>
          <t>█</t>
        </is>
      </c>
      <c r="N23" s="22" t="inlineStr">
        <is>
          <t>░</t>
        </is>
      </c>
      <c r="O23" s="20" t="inlineStr"/>
      <c r="P23" s="5" t="inlineStr">
        <is>
          <t>锁量 ≤ 入库</t>
        </is>
      </c>
    </row>
    <row r="24" ht="22" customHeight="1">
      <c r="A24" s="26" t="inlineStr">
        <is>
          <t>上线</t>
        </is>
      </c>
      <c r="B24" s="27" t="inlineStr">
        <is>
          <t>售后 / 订阅运营 / 复盘</t>
        </is>
      </c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2" t="inlineStr">
        <is>
          <t>░</t>
        </is>
      </c>
      <c r="K24" s="21" t="inlineStr">
        <is>
          <t>▒</t>
        </is>
      </c>
      <c r="L24" s="21" t="inlineStr">
        <is>
          <t>▒</t>
        </is>
      </c>
      <c r="M24" s="7" t="inlineStr">
        <is>
          <t>█</t>
        </is>
      </c>
      <c r="N24" s="7" t="inlineStr">
        <is>
          <t>█</t>
        </is>
      </c>
      <c r="O24" s="7" t="inlineStr">
        <is>
          <t>█</t>
        </is>
      </c>
      <c r="P24" s="5" t="inlineStr"/>
    </row>
    <row r="25" ht="20" customHeight="1">
      <c r="A25" s="5" t="inlineStr"/>
      <c r="B25" s="19" t="inlineStr">
        <is>
          <t>门禁落点</t>
        </is>
      </c>
      <c r="C25" s="28" t="inlineStr"/>
      <c r="D25" s="29" t="inlineStr">
        <is>
          <t>M0</t>
        </is>
      </c>
      <c r="E25" s="28" t="inlineStr"/>
      <c r="F25" s="29" t="inlineStr">
        <is>
          <t>M1</t>
        </is>
      </c>
      <c r="G25" s="29" t="inlineStr">
        <is>
          <t>M2</t>
        </is>
      </c>
      <c r="H25" s="28" t="inlineStr"/>
      <c r="I25" s="29" t="inlineStr">
        <is>
          <t>M3</t>
        </is>
      </c>
      <c r="J25" s="28" t="inlineStr"/>
      <c r="K25" s="29" t="inlineStr">
        <is>
          <t>M4</t>
        </is>
      </c>
      <c r="L25" s="29" t="inlineStr">
        <is>
          <t>M5</t>
        </is>
      </c>
      <c r="M25" s="30" t="inlineStr">
        <is>
          <t>M6 开卖</t>
        </is>
      </c>
      <c r="N25" s="28" t="inlineStr"/>
      <c r="O25" s="29" t="inlineStr">
        <is>
          <t>M7</t>
        </is>
      </c>
      <c r="P25" s="9" t="inlineStr">
        <is>
          <t>深色=高峰，不要在开模+认证月叠加新功能</t>
        </is>
      </c>
    </row>
    <row r="26">
      <c r="B26" s="5" t="inlineStr">
        <is>
          <t>图例：空白=不投入  ░低  ▒中  █高峰（关键路径）</t>
        </is>
      </c>
      <c r="C26" s="31" t="n"/>
      <c r="D26" s="31" t="n"/>
      <c r="E26" s="31" t="n"/>
      <c r="F26" s="32" t="n"/>
    </row>
  </sheetData>
  <mergeCells count="1">
    <mergeCell ref="B26:F26"/>
  </mergeCells>
  <pageMargins left="0.75" right="0.75" top="1" bottom="1" header="0.5" footer="0.5"/>
  <pageSetup orientation="landscape" paperSize="8" fitToWidth="1"/>
  <headerFooter>
    <oddHeader>&amp;L星伴锦程 · 星童猫咪 · 月度三线甘特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P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2" customWidth="1" min="4" max="4"/>
    <col width="13" customWidth="1" min="5" max="5"/>
    <col width="13" customWidth="1" min="6" max="6"/>
    <col width="10" customWidth="1" min="7" max="7"/>
    <col width="22" customWidth="1" min="8" max="8"/>
    <col width="16" customWidth="1" min="9" max="9"/>
    <col width="16" customWidth="1" min="10" max="10"/>
    <col width="32" customWidth="1" min="11" max="11"/>
    <col width="10" customWidth="1" min="12" max="12"/>
    <col width="10" customWidth="1" min="13" max="13"/>
    <col width="13" customWidth="1" min="14" max="14"/>
    <col width="13" customWidth="1" min="15" max="15"/>
    <col width="22" customWidth="1" min="16" max="16"/>
  </cols>
  <sheetData>
    <row r="1" ht="28" customHeight="1">
      <c r="A1" s="33" t="inlineStr">
        <is>
          <t>任务ID</t>
        </is>
      </c>
      <c r="B1" s="33" t="inlineStr">
        <is>
          <t>工作流</t>
        </is>
      </c>
      <c r="C1" s="33" t="inlineStr">
        <is>
          <t>阶段</t>
        </is>
      </c>
      <c r="D1" s="33" t="inlineStr">
        <is>
          <t>任务</t>
        </is>
      </c>
      <c r="E1" s="33" t="inlineStr">
        <is>
          <t>计划开始</t>
        </is>
      </c>
      <c r="F1" s="33" t="inlineStr">
        <is>
          <t>计划结束</t>
        </is>
      </c>
      <c r="G1" s="33" t="inlineStr">
        <is>
          <t>工期(周)</t>
        </is>
      </c>
      <c r="H1" s="33" t="inlineStr">
        <is>
          <t>前置依赖</t>
        </is>
      </c>
      <c r="I1" s="33" t="inlineStr">
        <is>
          <t>角色</t>
        </is>
      </c>
      <c r="J1" s="33" t="inlineStr">
        <is>
          <t>交付物</t>
        </is>
      </c>
      <c r="K1" s="33" t="inlineStr">
        <is>
          <t>验收标准</t>
        </is>
      </c>
      <c r="L1" s="33" t="inlineStr">
        <is>
          <t>优先级</t>
        </is>
      </c>
      <c r="M1" s="33" t="inlineStr">
        <is>
          <t>状态</t>
        </is>
      </c>
      <c r="N1" s="33" t="inlineStr">
        <is>
          <t>实际开始</t>
        </is>
      </c>
      <c r="O1" s="33" t="inlineStr">
        <is>
          <t>实际结束</t>
        </is>
      </c>
      <c r="P1" s="33" t="inlineStr">
        <is>
          <t>备注</t>
        </is>
      </c>
    </row>
    <row r="2" ht="38" customHeight="1">
      <c r="A2" s="34" t="inlineStr">
        <is>
          <t>P-001</t>
        </is>
      </c>
      <c r="B2" s="35" t="inlineStr">
        <is>
          <t>产品</t>
        </is>
      </c>
      <c r="C2" s="13" t="inlineStr">
        <is>
          <t>P0</t>
        </is>
      </c>
      <c r="D2" s="36" t="inlineStr">
        <is>
          <t>冻结一页纸范围与 Won't</t>
        </is>
      </c>
      <c r="E2" s="37" t="inlineStr">
        <is>
          <t>2026-08-24</t>
        </is>
      </c>
      <c r="F2" s="37" t="inlineStr">
        <is>
          <t>2026-09-06</t>
        </is>
      </c>
      <c r="G2" s="38" t="n">
        <v>2</v>
      </c>
      <c r="H2" s="36" t="inlineStr"/>
      <c r="I2" s="36" t="inlineStr">
        <is>
          <t>产品</t>
        </is>
      </c>
      <c r="J2" s="36" t="inlineStr">
        <is>
          <t>范围一页纸</t>
        </is>
      </c>
      <c r="K2" s="36" t="inlineStr">
        <is>
          <t>年龄/定价/方案A或B/开卖日签字</t>
        </is>
      </c>
      <c r="L2" s="39" t="inlineStr">
        <is>
          <t>P0</t>
        </is>
      </c>
      <c r="M2" s="40" t="inlineStr">
        <is>
          <t>未开始</t>
        </is>
      </c>
      <c r="N2" s="36" t="inlineStr"/>
      <c r="O2" s="36" t="inlineStr"/>
      <c r="P2" s="36" t="inlineStr"/>
    </row>
    <row r="3" ht="38" customHeight="1">
      <c r="A3" s="20" t="inlineStr">
        <is>
          <t>P-002</t>
        </is>
      </c>
      <c r="B3" s="35" t="inlineStr">
        <is>
          <t>产品</t>
        </is>
      </c>
      <c r="C3" s="13" t="inlineStr">
        <is>
          <t>P0</t>
        </is>
      </c>
      <c r="D3" s="6" t="inlineStr">
        <is>
          <t>用户画像与 3–8 岁场景走查</t>
        </is>
      </c>
      <c r="E3" s="41" t="inlineStr">
        <is>
          <t>2026-08-24</t>
        </is>
      </c>
      <c r="F3" s="41" t="inlineStr">
        <is>
          <t>2026-09-06</t>
        </is>
      </c>
      <c r="G3" s="14" t="n">
        <v>2</v>
      </c>
      <c r="H3" s="6" t="inlineStr"/>
      <c r="I3" s="6" t="inlineStr">
        <is>
          <t>产品</t>
        </is>
      </c>
      <c r="J3" s="6" t="inlineStr">
        <is>
          <t>场景卡 8 张</t>
        </is>
      </c>
      <c r="K3" s="6" t="inlineStr">
        <is>
          <t>卧室/出行/睡前三条主路径写清</t>
        </is>
      </c>
      <c r="L3" s="39" t="inlineStr">
        <is>
          <t>P0</t>
        </is>
      </c>
      <c r="M3" s="40" t="inlineStr">
        <is>
          <t>未开始</t>
        </is>
      </c>
      <c r="N3" s="6" t="inlineStr"/>
      <c r="O3" s="6" t="inlineStr"/>
      <c r="P3" s="6" t="inlineStr"/>
    </row>
    <row r="4" ht="38" customHeight="1">
      <c r="A4" s="34" t="inlineStr">
        <is>
          <t>P-003</t>
        </is>
      </c>
      <c r="B4" s="35" t="inlineStr">
        <is>
          <t>产品</t>
        </is>
      </c>
      <c r="C4" s="13" t="inlineStr">
        <is>
          <t>P0</t>
        </is>
      </c>
      <c r="D4" s="36" t="inlineStr">
        <is>
          <t>竞品拆解（芙崽/AI童伴/模组猫）</t>
        </is>
      </c>
      <c r="E4" s="37" t="inlineStr">
        <is>
          <t>2026-08-24</t>
        </is>
      </c>
      <c r="F4" s="37" t="inlineStr">
        <is>
          <t>2026-09-13</t>
        </is>
      </c>
      <c r="G4" s="38" t="n">
        <v>3</v>
      </c>
      <c r="H4" s="36" t="inlineStr"/>
      <c r="I4" s="36" t="inlineStr">
        <is>
          <t>产品+硬件</t>
        </is>
      </c>
      <c r="J4" s="36" t="inlineStr">
        <is>
          <t>拆解纪要</t>
        </is>
      </c>
      <c r="K4" s="36" t="inlineStr">
        <is>
          <t>BOM 对照与可抄/不可抄清单</t>
        </is>
      </c>
      <c r="L4" s="39" t="inlineStr">
        <is>
          <t>P0</t>
        </is>
      </c>
      <c r="M4" s="40" t="inlineStr">
        <is>
          <t>未开始</t>
        </is>
      </c>
      <c r="N4" s="36" t="inlineStr"/>
      <c r="O4" s="36" t="inlineStr"/>
      <c r="P4" s="36" t="inlineStr"/>
    </row>
    <row r="5" ht="38" customHeight="1">
      <c r="A5" s="20" t="inlineStr">
        <is>
          <t>P-004</t>
        </is>
      </c>
      <c r="B5" s="35" t="inlineStr">
        <is>
          <t>产品</t>
        </is>
      </c>
      <c r="C5" s="13" t="inlineStr">
        <is>
          <t>P0</t>
        </is>
      </c>
      <c r="D5" s="6" t="inlineStr">
        <is>
          <t>零售价、BOM 上限、订阅定价模型</t>
        </is>
      </c>
      <c r="E5" s="41" t="inlineStr">
        <is>
          <t>2026-08-31</t>
        </is>
      </c>
      <c r="F5" s="41" t="inlineStr">
        <is>
          <t>2026-09-13</t>
        </is>
      </c>
      <c r="G5" s="14" t="n">
        <v>2</v>
      </c>
      <c r="H5" s="6" t="inlineStr">
        <is>
          <t>P-001</t>
        </is>
      </c>
      <c r="I5" s="6" t="inlineStr">
        <is>
          <t>产品+财务</t>
        </is>
      </c>
      <c r="J5" s="6" t="inlineStr">
        <is>
          <t>定价表</t>
        </is>
      </c>
      <c r="K5" s="6" t="inlineStr">
        <is>
          <t>硬件毛利与年订阅覆盖 token 可算</t>
        </is>
      </c>
      <c r="L5" s="39" t="inlineStr">
        <is>
          <t>P0</t>
        </is>
      </c>
      <c r="M5" s="40" t="inlineStr">
        <is>
          <t>未开始</t>
        </is>
      </c>
      <c r="N5" s="6" t="inlineStr"/>
      <c r="O5" s="6" t="inlineStr"/>
      <c r="P5" s="6" t="inlineStr"/>
    </row>
    <row r="6" ht="38" customHeight="1">
      <c r="A6" s="34" t="inlineStr">
        <is>
          <t>P-005</t>
        </is>
      </c>
      <c r="B6" s="35" t="inlineStr">
        <is>
          <t>产品</t>
        </is>
      </c>
      <c r="C6" s="13" t="inlineStr">
        <is>
          <t>P0</t>
        </is>
      </c>
      <c r="D6" s="36" t="inlineStr">
        <is>
          <t>选定方案 A 自研或 B 轻硬件</t>
        </is>
      </c>
      <c r="E6" s="37" t="inlineStr">
        <is>
          <t>2026-09-07</t>
        </is>
      </c>
      <c r="F6" s="37" t="inlineStr">
        <is>
          <t>2026-09-13</t>
        </is>
      </c>
      <c r="G6" s="38" t="n">
        <v>1</v>
      </c>
      <c r="H6" s="36" t="inlineStr">
        <is>
          <t>P-003,P-004</t>
        </is>
      </c>
      <c r="I6" s="36" t="inlineStr">
        <is>
          <t>创始人</t>
        </is>
      </c>
      <c r="J6" s="36" t="inlineStr">
        <is>
          <t>路径决议</t>
        </is>
      </c>
      <c r="K6" s="36" t="inlineStr">
        <is>
          <t>M0 会议纪要</t>
        </is>
      </c>
      <c r="L6" s="39" t="inlineStr">
        <is>
          <t>P0</t>
        </is>
      </c>
      <c r="M6" s="40" t="inlineStr">
        <is>
          <t>未开始</t>
        </is>
      </c>
      <c r="N6" s="36" t="inlineStr"/>
      <c r="O6" s="36" t="inlineStr"/>
      <c r="P6" s="36" t="inlineStr"/>
    </row>
    <row r="7" ht="38" customHeight="1">
      <c r="A7" s="20" t="inlineStr">
        <is>
          <t>P-006</t>
        </is>
      </c>
      <c r="B7" s="35" t="inlineStr">
        <is>
          <t>产品</t>
        </is>
      </c>
      <c r="C7" s="42" t="inlineStr">
        <is>
          <t>全程</t>
        </is>
      </c>
      <c r="D7" s="6" t="inlineStr">
        <is>
          <t>双周演示与门禁评审</t>
        </is>
      </c>
      <c r="E7" s="41" t="inlineStr">
        <is>
          <t>2026-08-24</t>
        </is>
      </c>
      <c r="F7" s="41" t="inlineStr">
        <is>
          <t>2027-08-31</t>
        </is>
      </c>
      <c r="G7" s="14" t="n">
        <v>53</v>
      </c>
      <c r="H7" s="6" t="inlineStr"/>
      <c r="I7" s="6" t="inlineStr">
        <is>
          <t>产品</t>
        </is>
      </c>
      <c r="J7" s="6" t="inlineStr">
        <is>
          <t>演示纪要</t>
        </is>
      </c>
      <c r="K7" s="6" t="inlineStr">
        <is>
          <t>只接受真机或真小程序</t>
        </is>
      </c>
      <c r="L7" s="39" t="inlineStr">
        <is>
          <t>P0</t>
        </is>
      </c>
      <c r="M7" s="40" t="inlineStr">
        <is>
          <t>未开始</t>
        </is>
      </c>
      <c r="N7" s="6" t="inlineStr"/>
      <c r="O7" s="6" t="inlineStr"/>
      <c r="P7" s="6" t="inlineStr"/>
    </row>
    <row r="8" ht="38" customHeight="1">
      <c r="A8" s="34" t="inlineStr">
        <is>
          <t>H-001</t>
        </is>
      </c>
      <c r="B8" s="43" t="inlineStr">
        <is>
          <t>硬件</t>
        </is>
      </c>
      <c r="C8" s="13" t="inlineStr">
        <is>
          <t>P0</t>
        </is>
      </c>
      <c r="D8" s="36" t="inlineStr">
        <is>
          <t>电子架构冻结（主控/麦/喇叭/电池/触摸/1 路执行器）</t>
        </is>
      </c>
      <c r="E8" s="37" t="inlineStr">
        <is>
          <t>2026-08-31</t>
        </is>
      </c>
      <c r="F8" s="37" t="inlineStr">
        <is>
          <t>2026-09-20</t>
        </is>
      </c>
      <c r="G8" s="38" t="n">
        <v>3</v>
      </c>
      <c r="H8" s="36" t="inlineStr">
        <is>
          <t>P-005</t>
        </is>
      </c>
      <c r="I8" s="36" t="inlineStr">
        <is>
          <t>电子</t>
        </is>
      </c>
      <c r="J8" s="36" t="inlineStr">
        <is>
          <t>架构图</t>
        </is>
      </c>
      <c r="K8" s="36" t="inlineStr">
        <is>
          <t>无摄像头；Wi-Fi 方案确定</t>
        </is>
      </c>
      <c r="L8" s="39" t="inlineStr">
        <is>
          <t>P0</t>
        </is>
      </c>
      <c r="M8" s="40" t="inlineStr">
        <is>
          <t>未开始</t>
        </is>
      </c>
      <c r="N8" s="36" t="inlineStr"/>
      <c r="O8" s="36" t="inlineStr"/>
      <c r="P8" s="36" t="inlineStr"/>
    </row>
    <row r="9" ht="38" customHeight="1">
      <c r="A9" s="20" t="inlineStr">
        <is>
          <t>H-002</t>
        </is>
      </c>
      <c r="B9" s="43" t="inlineStr">
        <is>
          <t>硬件</t>
        </is>
      </c>
      <c r="C9" s="43" t="inlineStr">
        <is>
          <t>P1</t>
        </is>
      </c>
      <c r="D9" s="6" t="inlineStr">
        <is>
          <t>ID 概念三套（幼态/星空/家猫）</t>
        </is>
      </c>
      <c r="E9" s="41" t="inlineStr">
        <is>
          <t>2026-09-14</t>
        </is>
      </c>
      <c r="F9" s="41" t="inlineStr">
        <is>
          <t>2026-10-11</t>
        </is>
      </c>
      <c r="G9" s="14" t="n">
        <v>4</v>
      </c>
      <c r="H9" s="6" t="inlineStr">
        <is>
          <t>P-002</t>
        </is>
      </c>
      <c r="I9" s="6" t="inlineStr">
        <is>
          <t>ID 外包</t>
        </is>
      </c>
      <c r="J9" s="6" t="inlineStr">
        <is>
          <t>三套效果图</t>
        </is>
      </c>
      <c r="K9" s="6" t="inlineStr">
        <is>
          <t>可评审、可估模具</t>
        </is>
      </c>
      <c r="L9" s="39" t="inlineStr">
        <is>
          <t>P0</t>
        </is>
      </c>
      <c r="M9" s="40" t="inlineStr">
        <is>
          <t>未开始</t>
        </is>
      </c>
      <c r="N9" s="6" t="inlineStr"/>
      <c r="O9" s="6" t="inlineStr"/>
      <c r="P9" s="6" t="inlineStr"/>
    </row>
    <row r="10" ht="38" customHeight="1">
      <c r="A10" s="34" t="inlineStr">
        <is>
          <t>H-003</t>
        </is>
      </c>
      <c r="B10" s="43" t="inlineStr">
        <is>
          <t>硬件</t>
        </is>
      </c>
      <c r="C10" s="43" t="inlineStr">
        <is>
          <t>P1</t>
        </is>
      </c>
      <c r="D10" s="36" t="inlineStr">
        <is>
          <t>ID 评审选定一套并冻结脸型比例</t>
        </is>
      </c>
      <c r="E10" s="37" t="inlineStr">
        <is>
          <t>2026-10-12</t>
        </is>
      </c>
      <c r="F10" s="37" t="inlineStr">
        <is>
          <t>2026-10-18</t>
        </is>
      </c>
      <c r="G10" s="38" t="n">
        <v>1</v>
      </c>
      <c r="H10" s="36" t="inlineStr">
        <is>
          <t>H-002</t>
        </is>
      </c>
      <c r="I10" s="36" t="inlineStr">
        <is>
          <t>产品+ID</t>
        </is>
      </c>
      <c r="J10" s="36" t="inlineStr">
        <is>
          <t>冻结稿</t>
        </is>
      </c>
      <c r="K10" s="36" t="inlineStr">
        <is>
          <t>只留一套进手板</t>
        </is>
      </c>
      <c r="L10" s="39" t="inlineStr">
        <is>
          <t>P0</t>
        </is>
      </c>
      <c r="M10" s="40" t="inlineStr">
        <is>
          <t>未开始</t>
        </is>
      </c>
      <c r="N10" s="36" t="inlineStr"/>
      <c r="O10" s="36" t="inlineStr"/>
      <c r="P10" s="36" t="inlineStr"/>
    </row>
    <row r="11" ht="38" customHeight="1">
      <c r="A11" s="20" t="inlineStr">
        <is>
          <t>H-004</t>
        </is>
      </c>
      <c r="B11" s="43" t="inlineStr">
        <is>
          <t>硬件</t>
        </is>
      </c>
      <c r="C11" s="43" t="inlineStr">
        <is>
          <t>P1</t>
        </is>
      </c>
      <c r="D11" s="6" t="inlineStr">
        <is>
          <t>内部堆叠与电池仓、喇叭腔</t>
        </is>
      </c>
      <c r="E11" s="41" t="inlineStr">
        <is>
          <t>2026-09-21</t>
        </is>
      </c>
      <c r="F11" s="41" t="inlineStr">
        <is>
          <t>2026-10-25</t>
        </is>
      </c>
      <c r="G11" s="14" t="n">
        <v>5</v>
      </c>
      <c r="H11" s="6" t="inlineStr">
        <is>
          <t>H-001,H-003</t>
        </is>
      </c>
      <c r="I11" s="6" t="inlineStr">
        <is>
          <t>结构</t>
        </is>
      </c>
      <c r="J11" s="6" t="inlineStr">
        <is>
          <t>堆叠 3D</t>
        </is>
      </c>
      <c r="K11" s="6" t="inlineStr">
        <is>
          <t>450g / 22cm 内可放下</t>
        </is>
      </c>
      <c r="L11" s="39" t="inlineStr">
        <is>
          <t>P0</t>
        </is>
      </c>
      <c r="M11" s="40" t="inlineStr">
        <is>
          <t>未开始</t>
        </is>
      </c>
      <c r="N11" s="6" t="inlineStr"/>
      <c r="O11" s="6" t="inlineStr"/>
      <c r="P11" s="6" t="inlineStr"/>
    </row>
    <row r="12" ht="38" customHeight="1">
      <c r="A12" s="34" t="inlineStr">
        <is>
          <t>H-005</t>
        </is>
      </c>
      <c r="B12" s="43" t="inlineStr">
        <is>
          <t>硬件</t>
        </is>
      </c>
      <c r="C12" s="43" t="inlineStr">
        <is>
          <t>P1</t>
        </is>
      </c>
      <c r="D12" s="36" t="inlineStr">
        <is>
          <t>CMF 与毛绒面料、填充物打样</t>
        </is>
      </c>
      <c r="E12" s="37" t="inlineStr">
        <is>
          <t>2026-10-12</t>
        </is>
      </c>
      <c r="F12" s="37" t="inlineStr">
        <is>
          <t>2026-11-08</t>
        </is>
      </c>
      <c r="G12" s="38" t="n">
        <v>4</v>
      </c>
      <c r="H12" s="36" t="inlineStr">
        <is>
          <t>H-003</t>
        </is>
      </c>
      <c r="I12" s="36" t="inlineStr">
        <is>
          <t>ID+供应链</t>
        </is>
      </c>
      <c r="J12" s="36" t="inlineStr">
        <is>
          <t>面料小样</t>
        </is>
      </c>
      <c r="K12" s="36" t="inlineStr">
        <is>
          <t>手感、掉毛、色牢度初评</t>
        </is>
      </c>
      <c r="L12" s="39" t="inlineStr">
        <is>
          <t>P0</t>
        </is>
      </c>
      <c r="M12" s="40" t="inlineStr">
        <is>
          <t>未开始</t>
        </is>
      </c>
      <c r="N12" s="36" t="inlineStr"/>
      <c r="O12" s="36" t="inlineStr"/>
      <c r="P12" s="36" t="inlineStr"/>
    </row>
    <row r="13" ht="38" customHeight="1">
      <c r="A13" s="20" t="inlineStr">
        <is>
          <t>H-006</t>
        </is>
      </c>
      <c r="B13" s="43" t="inlineStr">
        <is>
          <t>硬件</t>
        </is>
      </c>
      <c r="C13" s="43" t="inlineStr">
        <is>
          <t>P1</t>
        </is>
      </c>
      <c r="D13" s="6" t="inlineStr">
        <is>
          <t>外观手板（3D 打印 + 贴绒）</t>
        </is>
      </c>
      <c r="E13" s="41" t="inlineStr">
        <is>
          <t>2026-10-19</t>
        </is>
      </c>
      <c r="F13" s="41" t="inlineStr">
        <is>
          <t>2026-11-22</t>
        </is>
      </c>
      <c r="G13" s="14" t="n">
        <v>5</v>
      </c>
      <c r="H13" s="6" t="inlineStr">
        <is>
          <t>H-003,H-004</t>
        </is>
      </c>
      <c r="I13" s="6" t="inlineStr">
        <is>
          <t>结构+ID</t>
        </is>
      </c>
      <c r="J13" s="6" t="inlineStr">
        <is>
          <t>手板 2 只</t>
        </is>
      </c>
      <c r="K13" s="6" t="inlineStr">
        <is>
          <t>可抱、可拍照、可评脸</t>
        </is>
      </c>
      <c r="L13" s="39" t="inlineStr">
        <is>
          <t>P0</t>
        </is>
      </c>
      <c r="M13" s="40" t="inlineStr">
        <is>
          <t>未开始</t>
        </is>
      </c>
      <c r="N13" s="6" t="inlineStr"/>
      <c r="O13" s="6" t="inlineStr"/>
      <c r="P13" s="6" t="inlineStr"/>
    </row>
    <row r="14" ht="38" customHeight="1">
      <c r="A14" s="34" t="inlineStr">
        <is>
          <t>H-007</t>
        </is>
      </c>
      <c r="B14" s="43" t="inlineStr">
        <is>
          <t>硬件</t>
        </is>
      </c>
      <c r="C14" s="43" t="inlineStr">
        <is>
          <t>P1</t>
        </is>
      </c>
      <c r="D14" s="36" t="inlineStr">
        <is>
          <t>EVT 原理图与器件选型</t>
        </is>
      </c>
      <c r="E14" s="37" t="inlineStr">
        <is>
          <t>2026-09-21</t>
        </is>
      </c>
      <c r="F14" s="37" t="inlineStr">
        <is>
          <t>2026-10-25</t>
        </is>
      </c>
      <c r="G14" s="38" t="n">
        <v>5</v>
      </c>
      <c r="H14" s="36" t="inlineStr">
        <is>
          <t>H-001</t>
        </is>
      </c>
      <c r="I14" s="36" t="inlineStr">
        <is>
          <t>电子</t>
        </is>
      </c>
      <c r="J14" s="36" t="inlineStr">
        <is>
          <t>原理图</t>
        </is>
      </c>
      <c r="K14" s="36" t="inlineStr">
        <is>
          <t>电芯、功放、麦阵列确定</t>
        </is>
      </c>
      <c r="L14" s="39" t="inlineStr">
        <is>
          <t>P0</t>
        </is>
      </c>
      <c r="M14" s="40" t="inlineStr">
        <is>
          <t>未开始</t>
        </is>
      </c>
      <c r="N14" s="36" t="inlineStr"/>
      <c r="O14" s="36" t="inlineStr"/>
      <c r="P14" s="36" t="inlineStr"/>
    </row>
    <row r="15" ht="38" customHeight="1">
      <c r="A15" s="20" t="inlineStr">
        <is>
          <t>H-008</t>
        </is>
      </c>
      <c r="B15" s="43" t="inlineStr">
        <is>
          <t>硬件</t>
        </is>
      </c>
      <c r="C15" s="43" t="inlineStr">
        <is>
          <t>P1</t>
        </is>
      </c>
      <c r="D15" s="6" t="inlineStr">
        <is>
          <t>EVT PCB 与贴片（5–8 套）</t>
        </is>
      </c>
      <c r="E15" s="41" t="inlineStr">
        <is>
          <t>2026-10-26</t>
        </is>
      </c>
      <c r="F15" s="41" t="inlineStr">
        <is>
          <t>2026-11-22</t>
        </is>
      </c>
      <c r="G15" s="14" t="n">
        <v>4</v>
      </c>
      <c r="H15" s="6" t="inlineStr">
        <is>
          <t>H-007</t>
        </is>
      </c>
      <c r="I15" s="6" t="inlineStr">
        <is>
          <t>电子</t>
        </is>
      </c>
      <c r="J15" s="6" t="inlineStr">
        <is>
          <t>EVT 板</t>
        </is>
      </c>
      <c r="K15" s="6" t="inlineStr">
        <is>
          <t>上电、USB、射频连通</t>
        </is>
      </c>
      <c r="L15" s="39" t="inlineStr">
        <is>
          <t>P0</t>
        </is>
      </c>
      <c r="M15" s="40" t="inlineStr">
        <is>
          <t>未开始</t>
        </is>
      </c>
      <c r="N15" s="6" t="inlineStr"/>
      <c r="O15" s="6" t="inlineStr"/>
      <c r="P15" s="6" t="inlineStr"/>
    </row>
    <row r="16" ht="38" customHeight="1">
      <c r="A16" s="34" t="inlineStr">
        <is>
          <t>H-009</t>
        </is>
      </c>
      <c r="B16" s="43" t="inlineStr">
        <is>
          <t>硬件</t>
        </is>
      </c>
      <c r="C16" s="43" t="inlineStr">
        <is>
          <t>P1</t>
        </is>
      </c>
      <c r="D16" s="36" t="inlineStr">
        <is>
          <t>声学：AEC、喇叭频响、唤醒距离</t>
        </is>
      </c>
      <c r="E16" s="37" t="inlineStr">
        <is>
          <t>2026-11-09</t>
        </is>
      </c>
      <c r="F16" s="37" t="inlineStr">
        <is>
          <t>2026-12-06</t>
        </is>
      </c>
      <c r="G16" s="38" t="n">
        <v>4</v>
      </c>
      <c r="H16" s="36" t="inlineStr">
        <is>
          <t>H-008</t>
        </is>
      </c>
      <c r="I16" s="36" t="inlineStr">
        <is>
          <t>嵌入式</t>
        </is>
      </c>
      <c r="J16" s="36" t="inlineStr">
        <is>
          <t>声学报告</t>
        </is>
      </c>
      <c r="K16" s="36" t="inlineStr">
        <is>
          <t>1.5m 可唤醒，回声可对话</t>
        </is>
      </c>
      <c r="L16" s="39" t="inlineStr">
        <is>
          <t>P0</t>
        </is>
      </c>
      <c r="M16" s="40" t="inlineStr">
        <is>
          <t>未开始</t>
        </is>
      </c>
      <c r="N16" s="36" t="inlineStr"/>
      <c r="O16" s="36" t="inlineStr"/>
      <c r="P16" s="36" t="inlineStr"/>
    </row>
    <row r="17" ht="38" customHeight="1">
      <c r="A17" s="20" t="inlineStr">
        <is>
          <t>H-010</t>
        </is>
      </c>
      <c r="B17" s="43" t="inlineStr">
        <is>
          <t>硬件</t>
        </is>
      </c>
      <c r="C17" s="43" t="inlineStr">
        <is>
          <t>P1</t>
        </is>
      </c>
      <c r="D17" s="6" t="inlineStr">
        <is>
          <t>电源、充电、续航、发热</t>
        </is>
      </c>
      <c r="E17" s="41" t="inlineStr">
        <is>
          <t>2026-11-09</t>
        </is>
      </c>
      <c r="F17" s="41" t="inlineStr">
        <is>
          <t>2026-12-06</t>
        </is>
      </c>
      <c r="G17" s="14" t="n">
        <v>4</v>
      </c>
      <c r="H17" s="6" t="inlineStr">
        <is>
          <t>H-008</t>
        </is>
      </c>
      <c r="I17" s="6" t="inlineStr">
        <is>
          <t>电子</t>
        </is>
      </c>
      <c r="J17" s="6" t="inlineStr">
        <is>
          <t>续航报告</t>
        </is>
      </c>
      <c r="K17" s="6" t="inlineStr">
        <is>
          <t>日用 2h、目标一周；体表可接受</t>
        </is>
      </c>
      <c r="L17" s="39" t="inlineStr">
        <is>
          <t>P0</t>
        </is>
      </c>
      <c r="M17" s="40" t="inlineStr">
        <is>
          <t>未开始</t>
        </is>
      </c>
      <c r="N17" s="6" t="inlineStr"/>
      <c r="O17" s="6" t="inlineStr"/>
      <c r="P17" s="6" t="inlineStr"/>
    </row>
    <row r="18" ht="38" customHeight="1">
      <c r="A18" s="34" t="inlineStr">
        <is>
          <t>H-011</t>
        </is>
      </c>
      <c r="B18" s="43" t="inlineStr">
        <is>
          <t>硬件</t>
        </is>
      </c>
      <c r="C18" s="43" t="inlineStr">
        <is>
          <t>P1</t>
        </is>
      </c>
      <c r="D18" s="36" t="inlineStr">
        <is>
          <t>触摸 / IMU / 执行器手感</t>
        </is>
      </c>
      <c r="E18" s="37" t="inlineStr">
        <is>
          <t>2026-11-16</t>
        </is>
      </c>
      <c r="F18" s="37" t="inlineStr">
        <is>
          <t>2026-12-06</t>
        </is>
      </c>
      <c r="G18" s="38" t="n">
        <v>3</v>
      </c>
      <c r="H18" s="36" t="inlineStr">
        <is>
          <t>H-008</t>
        </is>
      </c>
      <c r="I18" s="36" t="inlineStr">
        <is>
          <t>电子+结构</t>
        </is>
      </c>
      <c r="J18" s="36" t="inlineStr">
        <is>
          <t>交互纪要</t>
        </is>
      </c>
      <c r="K18" s="36" t="inlineStr">
        <is>
          <t>摸头/肚有反馈，不吓人</t>
        </is>
      </c>
      <c r="L18" s="13" t="inlineStr">
        <is>
          <t>P1</t>
        </is>
      </c>
      <c r="M18" s="40" t="inlineStr">
        <is>
          <t>未开始</t>
        </is>
      </c>
      <c r="N18" s="36" t="inlineStr"/>
      <c r="O18" s="36" t="inlineStr"/>
      <c r="P18" s="36" t="inlineStr"/>
    </row>
    <row r="19" ht="38" customHeight="1">
      <c r="A19" s="20" t="inlineStr">
        <is>
          <t>H-012</t>
        </is>
      </c>
      <c r="B19" s="43" t="inlineStr">
        <is>
          <t>硬件</t>
        </is>
      </c>
      <c r="C19" s="43" t="inlineStr">
        <is>
          <t>P1</t>
        </is>
      </c>
      <c r="D19" s="6" t="inlineStr">
        <is>
          <t>EVT 整机装配与问题清单（M2）</t>
        </is>
      </c>
      <c r="E19" s="41" t="inlineStr">
        <is>
          <t>2026-11-23</t>
        </is>
      </c>
      <c r="F19" s="41" t="inlineStr">
        <is>
          <t>2026-12-06</t>
        </is>
      </c>
      <c r="G19" s="14" t="n">
        <v>2</v>
      </c>
      <c r="H19" s="6" t="inlineStr">
        <is>
          <t>H-006,H-009,H-010,S-012</t>
        </is>
      </c>
      <c r="I19" s="6" t="inlineStr">
        <is>
          <t>硬件项目</t>
        </is>
      </c>
      <c r="J19" s="6" t="inlineStr">
        <is>
          <t>EVT 报告</t>
        </is>
      </c>
      <c r="K19" s="6" t="inlineStr">
        <is>
          <t>能唤醒对话充电，架构不再改</t>
        </is>
      </c>
      <c r="L19" s="39" t="inlineStr">
        <is>
          <t>P0</t>
        </is>
      </c>
      <c r="M19" s="40" t="inlineStr">
        <is>
          <t>未开始</t>
        </is>
      </c>
      <c r="N19" s="6" t="inlineStr"/>
      <c r="O19" s="6" t="inlineStr"/>
      <c r="P19" s="6" t="inlineStr"/>
    </row>
    <row r="20" ht="38" customHeight="1">
      <c r="A20" s="34" t="inlineStr">
        <is>
          <t>H-013</t>
        </is>
      </c>
      <c r="B20" s="43" t="inlineStr">
        <is>
          <t>硬件</t>
        </is>
      </c>
      <c r="C20" s="43" t="inlineStr">
        <is>
          <t>P1</t>
        </is>
      </c>
      <c r="D20" s="36" t="inlineStr">
        <is>
          <t>毛绒 OEM 寻源 2–3 家打样</t>
        </is>
      </c>
      <c r="E20" s="37" t="inlineStr">
        <is>
          <t>2026-09-14</t>
        </is>
      </c>
      <c r="F20" s="37" t="inlineStr">
        <is>
          <t>2026-11-15</t>
        </is>
      </c>
      <c r="G20" s="38" t="n">
        <v>9</v>
      </c>
      <c r="H20" s="36" t="inlineStr">
        <is>
          <t>H-003</t>
        </is>
      </c>
      <c r="I20" s="36" t="inlineStr">
        <is>
          <t>供应链</t>
        </is>
      </c>
      <c r="J20" s="36" t="inlineStr">
        <is>
          <t>报价与样衣</t>
        </is>
      </c>
      <c r="K20" s="36" t="inlineStr">
        <is>
          <t>交期/MOQ/品控书面</t>
        </is>
      </c>
      <c r="L20" s="39" t="inlineStr">
        <is>
          <t>P0</t>
        </is>
      </c>
      <c r="M20" s="40" t="inlineStr">
        <is>
          <t>未开始</t>
        </is>
      </c>
      <c r="N20" s="36" t="inlineStr"/>
      <c r="O20" s="36" t="inlineStr"/>
      <c r="P20" s="36" t="inlineStr"/>
    </row>
    <row r="21" ht="38" customHeight="1">
      <c r="A21" s="20" t="inlineStr">
        <is>
          <t>H-014</t>
        </is>
      </c>
      <c r="B21" s="43" t="inlineStr">
        <is>
          <t>硬件</t>
        </is>
      </c>
      <c r="C21" s="43" t="inlineStr">
        <is>
          <t>P1</t>
        </is>
      </c>
      <c r="D21" s="6" t="inlineStr">
        <is>
          <t>电子 OEM / 模组厂寻源对比</t>
        </is>
      </c>
      <c r="E21" s="41" t="inlineStr">
        <is>
          <t>2026-09-14</t>
        </is>
      </c>
      <c r="F21" s="41" t="inlineStr">
        <is>
          <t>2026-11-08</t>
        </is>
      </c>
      <c r="G21" s="14" t="n">
        <v>8</v>
      </c>
      <c r="H21" s="6" t="inlineStr">
        <is>
          <t>H-001</t>
        </is>
      </c>
      <c r="I21" s="6" t="inlineStr">
        <is>
          <t>供应链</t>
        </is>
      </c>
      <c r="J21" s="6" t="inlineStr">
        <is>
          <t>对比表</t>
        </is>
      </c>
      <c r="K21" s="6" t="inlineStr">
        <is>
          <t>至少 2 家可量产</t>
        </is>
      </c>
      <c r="L21" s="39" t="inlineStr">
        <is>
          <t>P0</t>
        </is>
      </c>
      <c r="M21" s="40" t="inlineStr">
        <is>
          <t>未开始</t>
        </is>
      </c>
      <c r="N21" s="6" t="inlineStr"/>
      <c r="O21" s="6" t="inlineStr"/>
      <c r="P21" s="6" t="inlineStr"/>
    </row>
    <row r="22" ht="38" customHeight="1">
      <c r="A22" s="34" t="inlineStr">
        <is>
          <t>H-015</t>
        </is>
      </c>
      <c r="B22" s="43" t="inlineStr">
        <is>
          <t>硬件</t>
        </is>
      </c>
      <c r="C22" s="44" t="inlineStr">
        <is>
          <t>P2</t>
        </is>
      </c>
      <c r="D22" s="36" t="inlineStr">
        <is>
          <t>DVT 结构优化与拆装维修性</t>
        </is>
      </c>
      <c r="E22" s="37" t="inlineStr">
        <is>
          <t>2026-12-07</t>
        </is>
      </c>
      <c r="F22" s="37" t="inlineStr">
        <is>
          <t>2027-01-17</t>
        </is>
      </c>
      <c r="G22" s="38" t="n">
        <v>6</v>
      </c>
      <c r="H22" s="36" t="inlineStr">
        <is>
          <t>H-012</t>
        </is>
      </c>
      <c r="I22" s="36" t="inlineStr">
        <is>
          <t>结构</t>
        </is>
      </c>
      <c r="J22" s="36" t="inlineStr">
        <is>
          <t>DVT 3D</t>
        </is>
      </c>
      <c r="K22" s="36" t="inlineStr">
        <is>
          <t>可换外套/可修喇叭</t>
        </is>
      </c>
      <c r="L22" s="39" t="inlineStr">
        <is>
          <t>P0</t>
        </is>
      </c>
      <c r="M22" s="40" t="inlineStr">
        <is>
          <t>未开始</t>
        </is>
      </c>
      <c r="N22" s="36" t="inlineStr"/>
      <c r="O22" s="36" t="inlineStr"/>
      <c r="P22" s="36" t="inlineStr"/>
    </row>
    <row r="23" ht="38" customHeight="1">
      <c r="A23" s="20" t="inlineStr">
        <is>
          <t>H-016</t>
        </is>
      </c>
      <c r="B23" s="43" t="inlineStr">
        <is>
          <t>硬件</t>
        </is>
      </c>
      <c r="C23" s="44" t="inlineStr">
        <is>
          <t>P2</t>
        </is>
      </c>
      <c r="D23" s="6" t="inlineStr">
        <is>
          <t>DVT PCB 改版与贴片</t>
        </is>
      </c>
      <c r="E23" s="41" t="inlineStr">
        <is>
          <t>2026-12-07</t>
        </is>
      </c>
      <c r="F23" s="41" t="inlineStr">
        <is>
          <t>2027-01-17</t>
        </is>
      </c>
      <c r="G23" s="14" t="n">
        <v>6</v>
      </c>
      <c r="H23" s="6" t="inlineStr">
        <is>
          <t>H-012</t>
        </is>
      </c>
      <c r="I23" s="6" t="inlineStr">
        <is>
          <t>电子</t>
        </is>
      </c>
      <c r="J23" s="6" t="inlineStr">
        <is>
          <t>DVT 板</t>
        </is>
      </c>
      <c r="K23" s="6" t="inlineStr">
        <is>
          <t>EVT 问题关闭</t>
        </is>
      </c>
      <c r="L23" s="39" t="inlineStr">
        <is>
          <t>P0</t>
        </is>
      </c>
      <c r="M23" s="40" t="inlineStr">
        <is>
          <t>未开始</t>
        </is>
      </c>
      <c r="N23" s="6" t="inlineStr"/>
      <c r="O23" s="6" t="inlineStr"/>
      <c r="P23" s="6" t="inlineStr"/>
    </row>
    <row r="24" ht="38" customHeight="1">
      <c r="A24" s="34" t="inlineStr">
        <is>
          <t>H-017</t>
        </is>
      </c>
      <c r="B24" s="43" t="inlineStr">
        <is>
          <t>硬件</t>
        </is>
      </c>
      <c r="C24" s="44" t="inlineStr">
        <is>
          <t>P2</t>
        </is>
      </c>
      <c r="D24" s="36" t="inlineStr">
        <is>
          <t>DVT 整机 10–20 台</t>
        </is>
      </c>
      <c r="E24" s="37" t="inlineStr">
        <is>
          <t>2027-01-18</t>
        </is>
      </c>
      <c r="F24" s="37" t="inlineStr">
        <is>
          <t>2027-02-14</t>
        </is>
      </c>
      <c r="G24" s="38" t="n">
        <v>4</v>
      </c>
      <c r="H24" s="36" t="inlineStr">
        <is>
          <t>H-015,H-016,H-013</t>
        </is>
      </c>
      <c r="I24" s="36" t="inlineStr">
        <is>
          <t>硬件项目</t>
        </is>
      </c>
      <c r="J24" s="36" t="inlineStr">
        <is>
          <t>DVT 整机</t>
        </is>
      </c>
      <c r="K24" s="36" t="inlineStr">
        <is>
          <t>可进可靠性与家长盲测</t>
        </is>
      </c>
      <c r="L24" s="39" t="inlineStr">
        <is>
          <t>P0</t>
        </is>
      </c>
      <c r="M24" s="40" t="inlineStr">
        <is>
          <t>未开始</t>
        </is>
      </c>
      <c r="N24" s="36" t="inlineStr"/>
      <c r="O24" s="36" t="inlineStr"/>
      <c r="P24" s="36" t="inlineStr"/>
    </row>
    <row r="25" ht="38" customHeight="1">
      <c r="A25" s="20" t="inlineStr">
        <is>
          <t>H-018</t>
        </is>
      </c>
      <c r="B25" s="43" t="inlineStr">
        <is>
          <t>硬件</t>
        </is>
      </c>
      <c r="C25" s="44" t="inlineStr">
        <is>
          <t>P2</t>
        </is>
      </c>
      <c r="D25" s="6" t="inlineStr">
        <is>
          <t>可靠性：跌落/按压/线材/按键</t>
        </is>
      </c>
      <c r="E25" s="41" t="inlineStr">
        <is>
          <t>2027-01-25</t>
        </is>
      </c>
      <c r="F25" s="41" t="inlineStr">
        <is>
          <t>2027-02-28</t>
        </is>
      </c>
      <c r="G25" s="14" t="n">
        <v>5</v>
      </c>
      <c r="H25" s="6" t="inlineStr">
        <is>
          <t>H-017</t>
        </is>
      </c>
      <c r="I25" s="6" t="inlineStr">
        <is>
          <t>硬件项目</t>
        </is>
      </c>
      <c r="J25" s="6" t="inlineStr">
        <is>
          <t>可靠性报告</t>
        </is>
      </c>
      <c r="K25" s="6" t="inlineStr">
        <is>
          <t>用例通过或让步签字</t>
        </is>
      </c>
      <c r="L25" s="39" t="inlineStr">
        <is>
          <t>P0</t>
        </is>
      </c>
      <c r="M25" s="40" t="inlineStr">
        <is>
          <t>未开始</t>
        </is>
      </c>
      <c r="N25" s="6" t="inlineStr"/>
      <c r="O25" s="6" t="inlineStr"/>
      <c r="P25" s="6" t="inlineStr"/>
    </row>
    <row r="26" ht="38" customHeight="1">
      <c r="A26" s="34" t="inlineStr">
        <is>
          <t>H-019</t>
        </is>
      </c>
      <c r="B26" s="43" t="inlineStr">
        <is>
          <t>硬件</t>
        </is>
      </c>
      <c r="C26" s="44" t="inlineStr">
        <is>
          <t>P2</t>
        </is>
      </c>
      <c r="D26" s="36" t="inlineStr">
        <is>
          <t>可水洗策略与护理说明草案</t>
        </is>
      </c>
      <c r="E26" s="37" t="inlineStr">
        <is>
          <t>2027-01-18</t>
        </is>
      </c>
      <c r="F26" s="37" t="inlineStr">
        <is>
          <t>2027-02-14</t>
        </is>
      </c>
      <c r="G26" s="38" t="n">
        <v>4</v>
      </c>
      <c r="H26" s="36" t="inlineStr">
        <is>
          <t>H-013,H-015</t>
        </is>
      </c>
      <c r="I26" s="36" t="inlineStr">
        <is>
          <t>产品+供应链</t>
        </is>
      </c>
      <c r="J26" s="36" t="inlineStr">
        <is>
          <t>护理草案</t>
        </is>
      </c>
      <c r="K26" s="36" t="inlineStr">
        <is>
          <t>外套可拆或明确不可洗</t>
        </is>
      </c>
      <c r="L26" s="13" t="inlineStr">
        <is>
          <t>P1</t>
        </is>
      </c>
      <c r="M26" s="40" t="inlineStr">
        <is>
          <t>未开始</t>
        </is>
      </c>
      <c r="N26" s="36" t="inlineStr"/>
      <c r="O26" s="36" t="inlineStr"/>
      <c r="P26" s="36" t="inlineStr"/>
    </row>
    <row r="27" ht="38" customHeight="1">
      <c r="A27" s="20" t="inlineStr">
        <is>
          <t>H-020</t>
        </is>
      </c>
      <c r="B27" s="43" t="inlineStr">
        <is>
          <t>硬件</t>
        </is>
      </c>
      <c r="C27" s="44" t="inlineStr">
        <is>
          <t>P2</t>
        </is>
      </c>
      <c r="D27" s="6" t="inlineStr">
        <is>
          <t>开模资料包与模具厂选定</t>
        </is>
      </c>
      <c r="E27" s="41" t="inlineStr">
        <is>
          <t>2027-01-18</t>
        </is>
      </c>
      <c r="F27" s="41" t="inlineStr">
        <is>
          <t>2027-02-07</t>
        </is>
      </c>
      <c r="G27" s="14" t="n">
        <v>3</v>
      </c>
      <c r="H27" s="6" t="inlineStr">
        <is>
          <t>H-015</t>
        </is>
      </c>
      <c r="I27" s="6" t="inlineStr">
        <is>
          <t>结构+供应链</t>
        </is>
      </c>
      <c r="J27" s="6" t="inlineStr">
        <is>
          <t>开模包</t>
        </is>
      </c>
      <c r="K27" s="6" t="inlineStr">
        <is>
          <t>分模、缩水、材料齐</t>
        </is>
      </c>
      <c r="L27" s="39" t="inlineStr">
        <is>
          <t>P0</t>
        </is>
      </c>
      <c r="M27" s="40" t="inlineStr">
        <is>
          <t>未开始</t>
        </is>
      </c>
      <c r="N27" s="6" t="inlineStr"/>
      <c r="O27" s="6" t="inlineStr"/>
      <c r="P27" s="6" t="inlineStr"/>
    </row>
    <row r="28" ht="38" customHeight="1">
      <c r="A28" s="34" t="inlineStr">
        <is>
          <t>H-021</t>
        </is>
      </c>
      <c r="B28" s="43" t="inlineStr">
        <is>
          <t>硬件</t>
        </is>
      </c>
      <c r="C28" s="44" t="inlineStr">
        <is>
          <t>P2</t>
        </is>
      </c>
      <c r="D28" s="36" t="inlineStr">
        <is>
          <t>模具开工至 T0</t>
        </is>
      </c>
      <c r="E28" s="37" t="inlineStr">
        <is>
          <t>2027-02-08</t>
        </is>
      </c>
      <c r="F28" s="37" t="inlineStr">
        <is>
          <t>2027-03-21</t>
        </is>
      </c>
      <c r="G28" s="38" t="n">
        <v>6</v>
      </c>
      <c r="H28" s="36" t="inlineStr">
        <is>
          <t>H-020,M3</t>
        </is>
      </c>
      <c r="I28" s="36" t="inlineStr">
        <is>
          <t>供应链</t>
        </is>
      </c>
      <c r="J28" s="36" t="inlineStr">
        <is>
          <t>T0 样件</t>
        </is>
      </c>
      <c r="K28" s="36" t="inlineStr">
        <is>
          <t>尺寸与披缝初评</t>
        </is>
      </c>
      <c r="L28" s="39" t="inlineStr">
        <is>
          <t>P0</t>
        </is>
      </c>
      <c r="M28" s="40" t="inlineStr">
        <is>
          <t>未开始</t>
        </is>
      </c>
      <c r="N28" s="36" t="inlineStr"/>
      <c r="O28" s="36" t="inlineStr"/>
      <c r="P28" s="36" t="inlineStr"/>
    </row>
    <row r="29" ht="38" customHeight="1">
      <c r="A29" s="20" t="inlineStr">
        <is>
          <t>H-022</t>
        </is>
      </c>
      <c r="B29" s="43" t="inlineStr">
        <is>
          <t>硬件</t>
        </is>
      </c>
      <c r="C29" s="35" t="inlineStr">
        <is>
          <t>P3</t>
        </is>
      </c>
      <c r="D29" s="6" t="inlineStr">
        <is>
          <t>T1 修模与确认</t>
        </is>
      </c>
      <c r="E29" s="41" t="inlineStr">
        <is>
          <t>2027-03-22</t>
        </is>
      </c>
      <c r="F29" s="41" t="inlineStr">
        <is>
          <t>2027-04-18</t>
        </is>
      </c>
      <c r="G29" s="14" t="n">
        <v>4</v>
      </c>
      <c r="H29" s="6" t="inlineStr">
        <is>
          <t>H-021</t>
        </is>
      </c>
      <c r="I29" s="6" t="inlineStr">
        <is>
          <t>结构</t>
        </is>
      </c>
      <c r="J29" s="6" t="inlineStr">
        <is>
          <t>T1 样件</t>
        </is>
      </c>
      <c r="K29" s="6" t="inlineStr">
        <is>
          <t>可进入 PVT 装配</t>
        </is>
      </c>
      <c r="L29" s="39" t="inlineStr">
        <is>
          <t>P0</t>
        </is>
      </c>
      <c r="M29" s="40" t="inlineStr">
        <is>
          <t>未开始</t>
        </is>
      </c>
      <c r="N29" s="6" t="inlineStr"/>
      <c r="O29" s="6" t="inlineStr"/>
      <c r="P29" s="6" t="inlineStr"/>
    </row>
    <row r="30" ht="38" customHeight="1">
      <c r="A30" s="34" t="inlineStr">
        <is>
          <t>H-023</t>
        </is>
      </c>
      <c r="B30" s="43" t="inlineStr">
        <is>
          <t>硬件</t>
        </is>
      </c>
      <c r="C30" s="35" t="inlineStr">
        <is>
          <t>P3</t>
        </is>
      </c>
      <c r="D30" s="36" t="inlineStr">
        <is>
          <t>认证送检：GB 6675 / CCC</t>
        </is>
      </c>
      <c r="E30" s="37" t="inlineStr">
        <is>
          <t>2027-03-01</t>
        </is>
      </c>
      <c r="F30" s="37" t="inlineStr">
        <is>
          <t>2027-05-16</t>
        </is>
      </c>
      <c r="G30" s="38" t="n">
        <v>11</v>
      </c>
      <c r="H30" s="36" t="inlineStr">
        <is>
          <t>H-017</t>
        </is>
      </c>
      <c r="I30" s="36" t="inlineStr">
        <is>
          <t>合规+硬件</t>
        </is>
      </c>
      <c r="J30" s="36" t="inlineStr">
        <is>
          <t>检测报告</t>
        </is>
      </c>
      <c r="K30" s="36" t="inlineStr">
        <is>
          <t>结论可用于上架</t>
        </is>
      </c>
      <c r="L30" s="39" t="inlineStr">
        <is>
          <t>P0</t>
        </is>
      </c>
      <c r="M30" s="40" t="inlineStr">
        <is>
          <t>未开始</t>
        </is>
      </c>
      <c r="N30" s="36" t="inlineStr"/>
      <c r="O30" s="36" t="inlineStr"/>
      <c r="P30" s="36" t="inlineStr"/>
    </row>
    <row r="31" ht="38" customHeight="1">
      <c r="A31" s="20" t="inlineStr">
        <is>
          <t>H-024</t>
        </is>
      </c>
      <c r="B31" s="43" t="inlineStr">
        <is>
          <t>硬件</t>
        </is>
      </c>
      <c r="C31" s="35" t="inlineStr">
        <is>
          <t>P3</t>
        </is>
      </c>
      <c r="D31" s="6" t="inlineStr">
        <is>
          <t>无线电 SRRC（及蓝牙如有）</t>
        </is>
      </c>
      <c r="E31" s="41" t="inlineStr">
        <is>
          <t>2027-03-01</t>
        </is>
      </c>
      <c r="F31" s="41" t="inlineStr">
        <is>
          <t>2027-05-09</t>
        </is>
      </c>
      <c r="G31" s="14" t="n">
        <v>10</v>
      </c>
      <c r="H31" s="6" t="inlineStr">
        <is>
          <t>H-016</t>
        </is>
      </c>
      <c r="I31" s="6" t="inlineStr">
        <is>
          <t>电子+合规</t>
        </is>
      </c>
      <c r="J31" s="6" t="inlineStr">
        <is>
          <t>型号核准</t>
        </is>
      </c>
      <c r="K31" s="6" t="inlineStr">
        <is>
          <t>频段与标签齐</t>
        </is>
      </c>
      <c r="L31" s="39" t="inlineStr">
        <is>
          <t>P0</t>
        </is>
      </c>
      <c r="M31" s="40" t="inlineStr">
        <is>
          <t>未开始</t>
        </is>
      </c>
      <c r="N31" s="6" t="inlineStr"/>
      <c r="O31" s="6" t="inlineStr"/>
      <c r="P31" s="6" t="inlineStr"/>
    </row>
    <row r="32" ht="38" customHeight="1">
      <c r="A32" s="34" t="inlineStr">
        <is>
          <t>H-025</t>
        </is>
      </c>
      <c r="B32" s="43" t="inlineStr">
        <is>
          <t>硬件</t>
        </is>
      </c>
      <c r="C32" s="35" t="inlineStr">
        <is>
          <t>P3</t>
        </is>
      </c>
      <c r="D32" s="36" t="inlineStr">
        <is>
          <t>电池 UN38.3 与运输鉴定</t>
        </is>
      </c>
      <c r="E32" s="37" t="inlineStr">
        <is>
          <t>2027-02-15</t>
        </is>
      </c>
      <c r="F32" s="37" t="inlineStr">
        <is>
          <t>2027-04-25</t>
        </is>
      </c>
      <c r="G32" s="38" t="n">
        <v>10</v>
      </c>
      <c r="H32" s="36" t="inlineStr">
        <is>
          <t>H-016</t>
        </is>
      </c>
      <c r="I32" s="36" t="inlineStr">
        <is>
          <t>供应链</t>
        </is>
      </c>
      <c r="J32" s="36" t="inlineStr">
        <is>
          <t>运输鉴定</t>
        </is>
      </c>
      <c r="K32" s="36" t="inlineStr">
        <is>
          <t>电商可发货</t>
        </is>
      </c>
      <c r="L32" s="39" t="inlineStr">
        <is>
          <t>P0</t>
        </is>
      </c>
      <c r="M32" s="40" t="inlineStr">
        <is>
          <t>未开始</t>
        </is>
      </c>
      <c r="N32" s="36" t="inlineStr"/>
      <c r="O32" s="36" t="inlineStr"/>
      <c r="P32" s="36" t="inlineStr"/>
    </row>
    <row r="33" ht="38" customHeight="1">
      <c r="A33" s="20" t="inlineStr">
        <is>
          <t>H-026</t>
        </is>
      </c>
      <c r="B33" s="43" t="inlineStr">
        <is>
          <t>硬件</t>
        </is>
      </c>
      <c r="C33" s="35" t="inlineStr">
        <is>
          <t>P3</t>
        </is>
      </c>
      <c r="D33" s="6" t="inlineStr">
        <is>
          <t>PVT 50–100 台组装</t>
        </is>
      </c>
      <c r="E33" s="41" t="inlineStr">
        <is>
          <t>2027-04-12</t>
        </is>
      </c>
      <c r="F33" s="41" t="inlineStr">
        <is>
          <t>2027-05-16</t>
        </is>
      </c>
      <c r="G33" s="14" t="n">
        <v>5</v>
      </c>
      <c r="H33" s="6" t="inlineStr">
        <is>
          <t>H-022,H-016</t>
        </is>
      </c>
      <c r="I33" s="6" t="inlineStr">
        <is>
          <t>硬件项目</t>
        </is>
      </c>
      <c r="J33" s="6" t="inlineStr">
        <is>
          <t>PVT 整机</t>
        </is>
      </c>
      <c r="K33" s="6" t="inlineStr">
        <is>
          <t>不靠工程师手改</t>
        </is>
      </c>
      <c r="L33" s="39" t="inlineStr">
        <is>
          <t>P0</t>
        </is>
      </c>
      <c r="M33" s="40" t="inlineStr">
        <is>
          <t>未开始</t>
        </is>
      </c>
      <c r="N33" s="6" t="inlineStr"/>
      <c r="O33" s="6" t="inlineStr"/>
      <c r="P33" s="6" t="inlineStr"/>
    </row>
    <row r="34" ht="38" customHeight="1">
      <c r="A34" s="34" t="inlineStr">
        <is>
          <t>H-027</t>
        </is>
      </c>
      <c r="B34" s="43" t="inlineStr">
        <is>
          <t>硬件</t>
        </is>
      </c>
      <c r="C34" s="35" t="inlineStr">
        <is>
          <t>P3</t>
        </is>
      </c>
      <c r="D34" s="36" t="inlineStr">
        <is>
          <t>产线 SOP、工装、抽检标准</t>
        </is>
      </c>
      <c r="E34" s="37" t="inlineStr">
        <is>
          <t>2027-04-12</t>
        </is>
      </c>
      <c r="F34" s="37" t="inlineStr">
        <is>
          <t>2027-05-16</t>
        </is>
      </c>
      <c r="G34" s="38" t="n">
        <v>5</v>
      </c>
      <c r="H34" s="36" t="inlineStr">
        <is>
          <t>H-026</t>
        </is>
      </c>
      <c r="I34" s="36" t="inlineStr">
        <is>
          <t>供应链</t>
        </is>
      </c>
      <c r="J34" s="36" t="inlineStr">
        <is>
          <t>SOP</t>
        </is>
      </c>
      <c r="K34" s="36" t="inlineStr">
        <is>
          <t>新人按文档可装</t>
        </is>
      </c>
      <c r="L34" s="39" t="inlineStr">
        <is>
          <t>P0</t>
        </is>
      </c>
      <c r="M34" s="40" t="inlineStr">
        <is>
          <t>未开始</t>
        </is>
      </c>
      <c r="N34" s="36" t="inlineStr"/>
      <c r="O34" s="36" t="inlineStr"/>
      <c r="P34" s="36" t="inlineStr"/>
    </row>
    <row r="35" ht="38" customHeight="1">
      <c r="A35" s="20" t="inlineStr">
        <is>
          <t>H-028</t>
        </is>
      </c>
      <c r="B35" s="43" t="inlineStr">
        <is>
          <t>硬件</t>
        </is>
      </c>
      <c r="C35" s="35" t="inlineStr">
        <is>
          <t>P3</t>
        </is>
      </c>
      <c r="D35" s="6" t="inlineStr">
        <is>
          <t>包装、说明书、年龄警示定稿</t>
        </is>
      </c>
      <c r="E35" s="41" t="inlineStr">
        <is>
          <t>2027-04-19</t>
        </is>
      </c>
      <c r="F35" s="41" t="inlineStr">
        <is>
          <t>2027-05-16</t>
        </is>
      </c>
      <c r="G35" s="14" t="n">
        <v>4</v>
      </c>
      <c r="H35" s="6" t="inlineStr">
        <is>
          <t>L-018,H-019</t>
        </is>
      </c>
      <c r="I35" s="6" t="inlineStr">
        <is>
          <t>产品+合规</t>
        </is>
      </c>
      <c r="J35" s="6" t="inlineStr">
        <is>
          <t>包材定稿</t>
        </is>
      </c>
      <c r="K35" s="6" t="inlineStr">
        <is>
          <t>与认证描述一致</t>
        </is>
      </c>
      <c r="L35" s="39" t="inlineStr">
        <is>
          <t>P0</t>
        </is>
      </c>
      <c r="M35" s="40" t="inlineStr">
        <is>
          <t>未开始</t>
        </is>
      </c>
      <c r="N35" s="6" t="inlineStr"/>
      <c r="O35" s="6" t="inlineStr"/>
      <c r="P35" s="6" t="inlineStr"/>
    </row>
    <row r="36" ht="38" customHeight="1">
      <c r="A36" s="34" t="inlineStr">
        <is>
          <t>H-029</t>
        </is>
      </c>
      <c r="B36" s="43" t="inlineStr">
        <is>
          <t>硬件</t>
        </is>
      </c>
      <c r="C36" s="45" t="inlineStr">
        <is>
          <t>P4</t>
        </is>
      </c>
      <c r="D36" s="36" t="inlineStr">
        <is>
          <t>首批量产 500–2000 台</t>
        </is>
      </c>
      <c r="E36" s="37" t="inlineStr">
        <is>
          <t>2027-05-17</t>
        </is>
      </c>
      <c r="F36" s="37" t="inlineStr">
        <is>
          <t>2027-06-13</t>
        </is>
      </c>
      <c r="G36" s="38" t="n">
        <v>4</v>
      </c>
      <c r="H36" s="36" t="inlineStr">
        <is>
          <t>H-026,H-023,H-027</t>
        </is>
      </c>
      <c r="I36" s="36" t="inlineStr">
        <is>
          <t>供应链</t>
        </is>
      </c>
      <c r="J36" s="36" t="inlineStr">
        <is>
          <t>成品入库</t>
        </is>
      </c>
      <c r="K36" s="36" t="inlineStr">
        <is>
          <t>抽检通过</t>
        </is>
      </c>
      <c r="L36" s="39" t="inlineStr">
        <is>
          <t>P0</t>
        </is>
      </c>
      <c r="M36" s="40" t="inlineStr">
        <is>
          <t>未开始</t>
        </is>
      </c>
      <c r="N36" s="36" t="inlineStr"/>
      <c r="O36" s="36" t="inlineStr"/>
      <c r="P36" s="36" t="inlineStr"/>
    </row>
    <row r="37" ht="38" customHeight="1">
      <c r="A37" s="20" t="inlineStr">
        <is>
          <t>H-030</t>
        </is>
      </c>
      <c r="B37" s="43" t="inlineStr">
        <is>
          <t>硬件</t>
        </is>
      </c>
      <c r="C37" s="45" t="inlineStr">
        <is>
          <t>P4</t>
        </is>
      </c>
      <c r="D37" s="6" t="inlineStr">
        <is>
          <t>售后备件 5%（板/喇叭/外套/线）</t>
        </is>
      </c>
      <c r="E37" s="41" t="inlineStr">
        <is>
          <t>2027-05-17</t>
        </is>
      </c>
      <c r="F37" s="41" t="inlineStr">
        <is>
          <t>2027-06-13</t>
        </is>
      </c>
      <c r="G37" s="14" t="n">
        <v>4</v>
      </c>
      <c r="H37" s="6" t="inlineStr">
        <is>
          <t>H-029</t>
        </is>
      </c>
      <c r="I37" s="6" t="inlineStr">
        <is>
          <t>供应链</t>
        </is>
      </c>
      <c r="J37" s="6" t="inlineStr">
        <is>
          <t>备件入库</t>
        </is>
      </c>
      <c r="K37" s="6" t="inlineStr">
        <is>
          <t>开卖不断件</t>
        </is>
      </c>
      <c r="L37" s="13" t="inlineStr">
        <is>
          <t>P1</t>
        </is>
      </c>
      <c r="M37" s="40" t="inlineStr">
        <is>
          <t>未开始</t>
        </is>
      </c>
      <c r="N37" s="6" t="inlineStr"/>
      <c r="O37" s="6" t="inlineStr"/>
      <c r="P37" s="6" t="inlineStr"/>
    </row>
    <row r="38" ht="38" customHeight="1">
      <c r="A38" s="34" t="inlineStr">
        <is>
          <t>H-031</t>
        </is>
      </c>
      <c r="B38" s="43" t="inlineStr">
        <is>
          <t>硬件</t>
        </is>
      </c>
      <c r="C38" s="46" t="inlineStr">
        <is>
          <t>P5</t>
        </is>
      </c>
      <c r="D38" s="36" t="inlineStr">
        <is>
          <t>售后失效分析与小改</t>
        </is>
      </c>
      <c r="E38" s="37" t="inlineStr">
        <is>
          <t>2027-06-21</t>
        </is>
      </c>
      <c r="F38" s="37" t="inlineStr">
        <is>
          <t>2027-08-31</t>
        </is>
      </c>
      <c r="G38" s="38" t="n">
        <v>10</v>
      </c>
      <c r="H38" s="36" t="inlineStr">
        <is>
          <t>H-029</t>
        </is>
      </c>
      <c r="I38" s="36" t="inlineStr">
        <is>
          <t>硬件项目</t>
        </is>
      </c>
      <c r="J38" s="36" t="inlineStr">
        <is>
          <t>失效月报</t>
        </is>
      </c>
      <c r="K38" s="36" t="inlineStr">
        <is>
          <t>高发不良有对策</t>
        </is>
      </c>
      <c r="L38" s="13" t="inlineStr">
        <is>
          <t>P1</t>
        </is>
      </c>
      <c r="M38" s="40" t="inlineStr">
        <is>
          <t>未开始</t>
        </is>
      </c>
      <c r="N38" s="36" t="inlineStr"/>
      <c r="O38" s="36" t="inlineStr"/>
      <c r="P38" s="36" t="inlineStr"/>
    </row>
    <row r="39" ht="38" customHeight="1">
      <c r="A39" s="20" t="inlineStr">
        <is>
          <t>H-032</t>
        </is>
      </c>
      <c r="B39" s="43" t="inlineStr">
        <is>
          <t>硬件</t>
        </is>
      </c>
      <c r="C39" s="46" t="inlineStr">
        <is>
          <t>P5</t>
        </is>
      </c>
      <c r="D39" s="6" t="inlineStr">
        <is>
          <t>第二配色 / 节日款评估</t>
        </is>
      </c>
      <c r="E39" s="41" t="inlineStr">
        <is>
          <t>2027-07-12</t>
        </is>
      </c>
      <c r="F39" s="41" t="inlineStr">
        <is>
          <t>2027-08-31</t>
        </is>
      </c>
      <c r="G39" s="14" t="n">
        <v>7</v>
      </c>
      <c r="H39" s="6" t="inlineStr">
        <is>
          <t>M7</t>
        </is>
      </c>
      <c r="I39" s="6" t="inlineStr">
        <is>
          <t>产品+ID</t>
        </is>
      </c>
      <c r="J39" s="6" t="inlineStr">
        <is>
          <t>评估纪要</t>
        </is>
      </c>
      <c r="K39" s="6" t="inlineStr">
        <is>
          <t>只评估不开新结构</t>
        </is>
      </c>
      <c r="L39" s="44" t="inlineStr">
        <is>
          <t>P2</t>
        </is>
      </c>
      <c r="M39" s="40" t="inlineStr">
        <is>
          <t>未开始</t>
        </is>
      </c>
      <c r="N39" s="6" t="inlineStr"/>
      <c r="O39" s="6" t="inlineStr"/>
      <c r="P39" s="6" t="inlineStr"/>
    </row>
    <row r="40" ht="38" customHeight="1">
      <c r="A40" s="34" t="inlineStr">
        <is>
          <t>S-001</t>
        </is>
      </c>
      <c r="B40" s="44" t="inlineStr">
        <is>
          <t>软件</t>
        </is>
      </c>
      <c r="C40" s="13" t="inlineStr">
        <is>
          <t>P0</t>
        </is>
      </c>
      <c r="D40" s="36" t="inlineStr">
        <is>
          <t>技术栈冻结（芯片 SDK / 云 / ASR/TTS / LLM 网关）</t>
        </is>
      </c>
      <c r="E40" s="37" t="inlineStr">
        <is>
          <t>2026-08-24</t>
        </is>
      </c>
      <c r="F40" s="37" t="inlineStr">
        <is>
          <t>2026-09-13</t>
        </is>
      </c>
      <c r="G40" s="38" t="n">
        <v>3</v>
      </c>
      <c r="H40" s="36" t="inlineStr">
        <is>
          <t>P-005</t>
        </is>
      </c>
      <c r="I40" s="36" t="inlineStr">
        <is>
          <t>后端+嵌入式</t>
        </is>
      </c>
      <c r="J40" s="36" t="inlineStr">
        <is>
          <t>技术决策</t>
        </is>
      </c>
      <c r="K40" s="36" t="inlineStr">
        <is>
          <t>有降级供应商</t>
        </is>
      </c>
      <c r="L40" s="39" t="inlineStr">
        <is>
          <t>P0</t>
        </is>
      </c>
      <c r="M40" s="40" t="inlineStr">
        <is>
          <t>未开始</t>
        </is>
      </c>
      <c r="N40" s="36" t="inlineStr"/>
      <c r="O40" s="36" t="inlineStr"/>
      <c r="P40" s="36" t="inlineStr"/>
    </row>
    <row r="41" ht="38" customHeight="1">
      <c r="A41" s="20" t="inlineStr">
        <is>
          <t>S-002</t>
        </is>
      </c>
      <c r="B41" s="44" t="inlineStr">
        <is>
          <t>软件</t>
        </is>
      </c>
      <c r="C41" s="43" t="inlineStr">
        <is>
          <t>P1</t>
        </is>
      </c>
      <c r="D41" s="6" t="inlineStr">
        <is>
          <t>账号、家庭、孩子档案、设备三元组</t>
        </is>
      </c>
      <c r="E41" s="41" t="inlineStr">
        <is>
          <t>2026-09-14</t>
        </is>
      </c>
      <c r="F41" s="41" t="inlineStr">
        <is>
          <t>2026-10-11</t>
        </is>
      </c>
      <c r="G41" s="14" t="n">
        <v>4</v>
      </c>
      <c r="H41" s="6" t="inlineStr">
        <is>
          <t>S-001</t>
        </is>
      </c>
      <c r="I41" s="6" t="inlineStr">
        <is>
          <t>后端</t>
        </is>
      </c>
      <c r="J41" s="6" t="inlineStr">
        <is>
          <t>数据模型</t>
        </is>
      </c>
      <c r="K41" s="6" t="inlineStr">
        <is>
          <t>一家庭多孩子可扩展但不首发</t>
        </is>
      </c>
      <c r="L41" s="39" t="inlineStr">
        <is>
          <t>P0</t>
        </is>
      </c>
      <c r="M41" s="40" t="inlineStr">
        <is>
          <t>未开始</t>
        </is>
      </c>
      <c r="N41" s="6" t="inlineStr"/>
      <c r="O41" s="6" t="inlineStr"/>
      <c r="P41" s="6" t="inlineStr"/>
    </row>
    <row r="42" ht="38" customHeight="1">
      <c r="A42" s="34" t="inlineStr">
        <is>
          <t>S-003</t>
        </is>
      </c>
      <c r="B42" s="44" t="inlineStr">
        <is>
          <t>软件</t>
        </is>
      </c>
      <c r="C42" s="43" t="inlineStr">
        <is>
          <t>P1</t>
        </is>
      </c>
      <c r="D42" s="36" t="inlineStr">
        <is>
          <t>配网、绑定、解绑协议</t>
        </is>
      </c>
      <c r="E42" s="37" t="inlineStr">
        <is>
          <t>2026-09-21</t>
        </is>
      </c>
      <c r="F42" s="37" t="inlineStr">
        <is>
          <t>2026-10-25</t>
        </is>
      </c>
      <c r="G42" s="38" t="n">
        <v>5</v>
      </c>
      <c r="H42" s="36" t="inlineStr">
        <is>
          <t>S-002</t>
        </is>
      </c>
      <c r="I42" s="36" t="inlineStr">
        <is>
          <t>嵌入式+后端</t>
        </is>
      </c>
      <c r="J42" s="36" t="inlineStr">
        <is>
          <t>配网文档</t>
        </is>
      </c>
      <c r="K42" s="36" t="inlineStr">
        <is>
          <t>小程序 2 分钟内绑上</t>
        </is>
      </c>
      <c r="L42" s="39" t="inlineStr">
        <is>
          <t>P0</t>
        </is>
      </c>
      <c r="M42" s="40" t="inlineStr">
        <is>
          <t>未开始</t>
        </is>
      </c>
      <c r="N42" s="36" t="inlineStr"/>
      <c r="O42" s="36" t="inlineStr"/>
      <c r="P42" s="36" t="inlineStr"/>
    </row>
    <row r="43" ht="38" customHeight="1">
      <c r="A43" s="20" t="inlineStr">
        <is>
          <t>S-004</t>
        </is>
      </c>
      <c r="B43" s="44" t="inlineStr">
        <is>
          <t>软件</t>
        </is>
      </c>
      <c r="C43" s="43" t="inlineStr">
        <is>
          <t>P1</t>
        </is>
      </c>
      <c r="D43" s="6" t="inlineStr">
        <is>
          <t>固件 BSP：麦、喇叭、按键、充电状态</t>
        </is>
      </c>
      <c r="E43" s="41" t="inlineStr">
        <is>
          <t>2026-09-21</t>
        </is>
      </c>
      <c r="F43" s="41" t="inlineStr">
        <is>
          <t>2026-11-08</t>
        </is>
      </c>
      <c r="G43" s="14" t="n">
        <v>7</v>
      </c>
      <c r="H43" s="6" t="inlineStr">
        <is>
          <t>S-001,H-007</t>
        </is>
      </c>
      <c r="I43" s="6" t="inlineStr">
        <is>
          <t>嵌入式</t>
        </is>
      </c>
      <c r="J43" s="6" t="inlineStr">
        <is>
          <t>BSP</t>
        </is>
      </c>
      <c r="K43" s="6" t="inlineStr">
        <is>
          <t>EVT 板可录音播放</t>
        </is>
      </c>
      <c r="L43" s="39" t="inlineStr">
        <is>
          <t>P0</t>
        </is>
      </c>
      <c r="M43" s="40" t="inlineStr">
        <is>
          <t>未开始</t>
        </is>
      </c>
      <c r="N43" s="6" t="inlineStr"/>
      <c r="O43" s="6" t="inlineStr"/>
      <c r="P43" s="6" t="inlineStr"/>
    </row>
    <row r="44" ht="38" customHeight="1">
      <c r="A44" s="34" t="inlineStr">
        <is>
          <t>S-005</t>
        </is>
      </c>
      <c r="B44" s="44" t="inlineStr">
        <is>
          <t>软件</t>
        </is>
      </c>
      <c r="C44" s="43" t="inlineStr">
        <is>
          <t>P1</t>
        </is>
      </c>
      <c r="D44" s="36" t="inlineStr">
        <is>
          <t>端云心跳、对话会话、超时挂断</t>
        </is>
      </c>
      <c r="E44" s="37" t="inlineStr">
        <is>
          <t>2026-10-12</t>
        </is>
      </c>
      <c r="F44" s="37" t="inlineStr">
        <is>
          <t>2026-11-08</t>
        </is>
      </c>
      <c r="G44" s="38" t="n">
        <v>4</v>
      </c>
      <c r="H44" s="36" t="inlineStr">
        <is>
          <t>S-002,S-004</t>
        </is>
      </c>
      <c r="I44" s="36" t="inlineStr">
        <is>
          <t>后端+嵌入式</t>
        </is>
      </c>
      <c r="J44" s="36" t="inlineStr">
        <is>
          <t>协议</t>
        </is>
      </c>
      <c r="K44" s="36" t="inlineStr">
        <is>
          <t>断网可感知</t>
        </is>
      </c>
      <c r="L44" s="39" t="inlineStr">
        <is>
          <t>P0</t>
        </is>
      </c>
      <c r="M44" s="40" t="inlineStr">
        <is>
          <t>未开始</t>
        </is>
      </c>
      <c r="N44" s="36" t="inlineStr"/>
      <c r="O44" s="36" t="inlineStr"/>
      <c r="P44" s="36" t="inlineStr"/>
    </row>
    <row r="45" ht="38" customHeight="1">
      <c r="A45" s="20" t="inlineStr">
        <is>
          <t>S-006</t>
        </is>
      </c>
      <c r="B45" s="44" t="inlineStr">
        <is>
          <t>软件</t>
        </is>
      </c>
      <c r="C45" s="43" t="inlineStr">
        <is>
          <t>P1</t>
        </is>
      </c>
      <c r="D45" s="6" t="inlineStr">
        <is>
          <t>云端 ASR–安全–LLM–TTS 最小链路</t>
        </is>
      </c>
      <c r="E45" s="41" t="inlineStr">
        <is>
          <t>2026-10-12</t>
        </is>
      </c>
      <c r="F45" s="41" t="inlineStr">
        <is>
          <t>2026-11-08</t>
        </is>
      </c>
      <c r="G45" s="14" t="n">
        <v>4</v>
      </c>
      <c r="H45" s="6" t="inlineStr">
        <is>
          <t>S-001</t>
        </is>
      </c>
      <c r="I45" s="6" t="inlineStr">
        <is>
          <t>AI 应用</t>
        </is>
      </c>
      <c r="J45" s="6" t="inlineStr">
        <is>
          <t>对话 API</t>
        </is>
      </c>
      <c r="K45" s="6" t="inlineStr">
        <is>
          <t>文本进音频出，延迟有数</t>
        </is>
      </c>
      <c r="L45" s="39" t="inlineStr">
        <is>
          <t>P0</t>
        </is>
      </c>
      <c r="M45" s="40" t="inlineStr">
        <is>
          <t>未开始</t>
        </is>
      </c>
      <c r="N45" s="6" t="inlineStr"/>
      <c r="O45" s="6" t="inlineStr"/>
      <c r="P45" s="6" t="inlineStr"/>
    </row>
    <row r="46" ht="38" customHeight="1">
      <c r="A46" s="34" t="inlineStr">
        <is>
          <t>S-007</t>
        </is>
      </c>
      <c r="B46" s="44" t="inlineStr">
        <is>
          <t>软件</t>
        </is>
      </c>
      <c r="C46" s="43" t="inlineStr">
        <is>
          <t>P1</t>
        </is>
      </c>
      <c r="D46" s="36" t="inlineStr">
        <is>
          <t>家长小程序：绑定/解绑/设备状态</t>
        </is>
      </c>
      <c r="E46" s="37" t="inlineStr">
        <is>
          <t>2026-10-12</t>
        </is>
      </c>
      <c r="F46" s="37" t="inlineStr">
        <is>
          <t>2026-11-08</t>
        </is>
      </c>
      <c r="G46" s="38" t="n">
        <v>4</v>
      </c>
      <c r="H46" s="36" t="inlineStr">
        <is>
          <t>S-003</t>
        </is>
      </c>
      <c r="I46" s="36" t="inlineStr">
        <is>
          <t>小程序</t>
        </is>
      </c>
      <c r="J46" s="36" t="inlineStr">
        <is>
          <t>小程序 v0.1</t>
        </is>
      </c>
      <c r="K46" s="36" t="inlineStr">
        <is>
          <t>虚拟设备可绑，M1</t>
        </is>
      </c>
      <c r="L46" s="39" t="inlineStr">
        <is>
          <t>P0</t>
        </is>
      </c>
      <c r="M46" s="40" t="inlineStr">
        <is>
          <t>未开始</t>
        </is>
      </c>
      <c r="N46" s="36" t="inlineStr"/>
      <c r="O46" s="36" t="inlineStr"/>
      <c r="P46" s="36" t="inlineStr"/>
    </row>
    <row r="47" ht="38" customHeight="1">
      <c r="A47" s="20" t="inlineStr">
        <is>
          <t>S-008</t>
        </is>
      </c>
      <c r="B47" s="44" t="inlineStr">
        <is>
          <t>软件</t>
        </is>
      </c>
      <c r="C47" s="43" t="inlineStr">
        <is>
          <t>P1</t>
        </is>
      </c>
      <c r="D47" s="6" t="inlineStr">
        <is>
          <t>星童猫咪人设 v0 与语气规范</t>
        </is>
      </c>
      <c r="E47" s="41" t="inlineStr">
        <is>
          <t>2026-10-12</t>
        </is>
      </c>
      <c r="F47" s="41" t="inlineStr">
        <is>
          <t>2026-11-15</t>
        </is>
      </c>
      <c r="G47" s="14" t="n">
        <v>5</v>
      </c>
      <c r="H47" s="6" t="inlineStr">
        <is>
          <t>P-002</t>
        </is>
      </c>
      <c r="I47" s="6" t="inlineStr">
        <is>
          <t>产品+AI</t>
        </is>
      </c>
      <c r="J47" s="6" t="inlineStr">
        <is>
          <t>人设卡</t>
        </is>
      </c>
      <c r="K47" s="6" t="inlineStr">
        <is>
          <t>短句、可打断、不说教</t>
        </is>
      </c>
      <c r="L47" s="39" t="inlineStr">
        <is>
          <t>P0</t>
        </is>
      </c>
      <c r="M47" s="40" t="inlineStr">
        <is>
          <t>未开始</t>
        </is>
      </c>
      <c r="N47" s="6" t="inlineStr"/>
      <c r="O47" s="6" t="inlineStr"/>
      <c r="P47" s="6" t="inlineStr"/>
    </row>
    <row r="48" ht="38" customHeight="1">
      <c r="A48" s="34" t="inlineStr">
        <is>
          <t>S-009</t>
        </is>
      </c>
      <c r="B48" s="44" t="inlineStr">
        <is>
          <t>软件</t>
        </is>
      </c>
      <c r="C48" s="43" t="inlineStr">
        <is>
          <t>P1</t>
        </is>
      </c>
      <c r="D48" s="36" t="inlineStr">
        <is>
          <t>儿童安全过滤器 v1 + 黄金集 100 条</t>
        </is>
      </c>
      <c r="E48" s="37" t="inlineStr">
        <is>
          <t>2026-10-19</t>
        </is>
      </c>
      <c r="F48" s="37" t="inlineStr">
        <is>
          <t>2026-11-08</t>
        </is>
      </c>
      <c r="G48" s="38" t="n">
        <v>3</v>
      </c>
      <c r="H48" s="36" t="inlineStr">
        <is>
          <t>S-006</t>
        </is>
      </c>
      <c r="I48" s="36" t="inlineStr">
        <is>
          <t>AI+合规</t>
        </is>
      </c>
      <c r="J48" s="36" t="inlineStr">
        <is>
          <t>过滤规则+集</t>
        </is>
      </c>
      <c r="K48" s="36" t="inlineStr">
        <is>
          <t>高危类 100% 拦截抽样</t>
        </is>
      </c>
      <c r="L48" s="39" t="inlineStr">
        <is>
          <t>P0</t>
        </is>
      </c>
      <c r="M48" s="40" t="inlineStr">
        <is>
          <t>未开始</t>
        </is>
      </c>
      <c r="N48" s="36" t="inlineStr"/>
      <c r="O48" s="36" t="inlineStr"/>
      <c r="P48" s="36" t="inlineStr"/>
    </row>
    <row r="49" ht="38" customHeight="1">
      <c r="A49" s="20" t="inlineStr">
        <is>
          <t>S-010</t>
        </is>
      </c>
      <c r="B49" s="44" t="inlineStr">
        <is>
          <t>软件</t>
        </is>
      </c>
      <c r="C49" s="43" t="inlineStr">
        <is>
          <t>P1</t>
        </is>
      </c>
      <c r="D49" s="6" t="inlineStr">
        <is>
          <t>离线兜底：安抚语/缓存故事</t>
        </is>
      </c>
      <c r="E49" s="41" t="inlineStr">
        <is>
          <t>2026-11-02</t>
        </is>
      </c>
      <c r="F49" s="41" t="inlineStr">
        <is>
          <t>2026-11-29</t>
        </is>
      </c>
      <c r="G49" s="14" t="n">
        <v>4</v>
      </c>
      <c r="H49" s="6" t="inlineStr">
        <is>
          <t>S-004,S-008</t>
        </is>
      </c>
      <c r="I49" s="6" t="inlineStr">
        <is>
          <t>嵌入式</t>
        </is>
      </c>
      <c r="J49" s="6" t="inlineStr">
        <is>
          <t>离线包</t>
        </is>
      </c>
      <c r="K49" s="6" t="inlineStr">
        <is>
          <t>无网也能安抚+讲 3 个故事</t>
        </is>
      </c>
      <c r="L49" s="39" t="inlineStr">
        <is>
          <t>P0</t>
        </is>
      </c>
      <c r="M49" s="40" t="inlineStr">
        <is>
          <t>未开始</t>
        </is>
      </c>
      <c r="N49" s="6" t="inlineStr"/>
      <c r="O49" s="6" t="inlineStr"/>
      <c r="P49" s="6" t="inlineStr"/>
    </row>
    <row r="50" ht="38" customHeight="1">
      <c r="A50" s="34" t="inlineStr">
        <is>
          <t>S-011</t>
        </is>
      </c>
      <c r="B50" s="44" t="inlineStr">
        <is>
          <t>软件</t>
        </is>
      </c>
      <c r="C50" s="43" t="inlineStr">
        <is>
          <t>P1</t>
        </is>
      </c>
      <c r="D50" s="36" t="inlineStr">
        <is>
          <t>唤醒词与误唤醒抑制</t>
        </is>
      </c>
      <c r="E50" s="37" t="inlineStr">
        <is>
          <t>2026-11-09</t>
        </is>
      </c>
      <c r="F50" s="37" t="inlineStr">
        <is>
          <t>2026-12-13</t>
        </is>
      </c>
      <c r="G50" s="38" t="n">
        <v>5</v>
      </c>
      <c r="H50" s="36" t="inlineStr">
        <is>
          <t>S-004,H-009</t>
        </is>
      </c>
      <c r="I50" s="36" t="inlineStr">
        <is>
          <t>嵌入式</t>
        </is>
      </c>
      <c r="J50" s="36" t="inlineStr">
        <is>
          <t>唤醒报告</t>
        </is>
      </c>
      <c r="K50" s="36" t="inlineStr">
        <is>
          <t>误唤醒可接受阈值书面化</t>
        </is>
      </c>
      <c r="L50" s="39" t="inlineStr">
        <is>
          <t>P0</t>
        </is>
      </c>
      <c r="M50" s="40" t="inlineStr">
        <is>
          <t>未开始</t>
        </is>
      </c>
      <c r="N50" s="36" t="inlineStr"/>
      <c r="O50" s="36" t="inlineStr"/>
      <c r="P50" s="36" t="inlineStr"/>
    </row>
    <row r="51" ht="38" customHeight="1">
      <c r="A51" s="20" t="inlineStr">
        <is>
          <t>S-012</t>
        </is>
      </c>
      <c r="B51" s="44" t="inlineStr">
        <is>
          <t>软件</t>
        </is>
      </c>
      <c r="C51" s="43" t="inlineStr">
        <is>
          <t>P1</t>
        </is>
      </c>
      <c r="D51" s="6" t="inlineStr">
        <is>
          <t>假设备联调验收（M1）</t>
        </is>
      </c>
      <c r="E51" s="41" t="inlineStr">
        <is>
          <t>2026-11-02</t>
        </is>
      </c>
      <c r="F51" s="41" t="inlineStr">
        <is>
          <t>2026-11-08</t>
        </is>
      </c>
      <c r="G51" s="14" t="n">
        <v>1</v>
      </c>
      <c r="H51" s="6" t="inlineStr">
        <is>
          <t>S-006,S-007,S-009</t>
        </is>
      </c>
      <c r="I51" s="6" t="inlineStr">
        <is>
          <t>后端+小程序</t>
        </is>
      </c>
      <c r="J51" s="6" t="inlineStr">
        <is>
          <t>M1 纪要</t>
        </is>
      </c>
      <c r="K51" s="6" t="inlineStr">
        <is>
          <t>10 轮问答+拦截演示</t>
        </is>
      </c>
      <c r="L51" s="39" t="inlineStr">
        <is>
          <t>P0</t>
        </is>
      </c>
      <c r="M51" s="40" t="inlineStr">
        <is>
          <t>未开始</t>
        </is>
      </c>
      <c r="N51" s="6" t="inlineStr"/>
      <c r="O51" s="6" t="inlineStr"/>
      <c r="P51" s="6" t="inlineStr"/>
    </row>
    <row r="52" ht="38" customHeight="1">
      <c r="A52" s="34" t="inlineStr">
        <is>
          <t>S-013</t>
        </is>
      </c>
      <c r="B52" s="44" t="inlineStr">
        <is>
          <t>软件</t>
        </is>
      </c>
      <c r="C52" s="44" t="inlineStr">
        <is>
          <t>P2</t>
        </is>
      </c>
      <c r="D52" s="36" t="inlineStr">
        <is>
          <t>真机 AEC 与打断（插话）</t>
        </is>
      </c>
      <c r="E52" s="37" t="inlineStr">
        <is>
          <t>2026-12-07</t>
        </is>
      </c>
      <c r="F52" s="37" t="inlineStr">
        <is>
          <t>2027-01-17</t>
        </is>
      </c>
      <c r="G52" s="38" t="n">
        <v>6</v>
      </c>
      <c r="H52" s="36" t="inlineStr">
        <is>
          <t>S-011,H-012</t>
        </is>
      </c>
      <c r="I52" s="36" t="inlineStr">
        <is>
          <t>嵌入式+AI</t>
        </is>
      </c>
      <c r="J52" s="36" t="inlineStr">
        <is>
          <t>体验报告</t>
        </is>
      </c>
      <c r="K52" s="36" t="inlineStr">
        <is>
          <t>孩子插话能停</t>
        </is>
      </c>
      <c r="L52" s="39" t="inlineStr">
        <is>
          <t>P0</t>
        </is>
      </c>
      <c r="M52" s="40" t="inlineStr">
        <is>
          <t>未开始</t>
        </is>
      </c>
      <c r="N52" s="36" t="inlineStr"/>
      <c r="O52" s="36" t="inlineStr"/>
      <c r="P52" s="36" t="inlineStr"/>
    </row>
    <row r="53" ht="38" customHeight="1">
      <c r="A53" s="20" t="inlineStr">
        <is>
          <t>S-014</t>
        </is>
      </c>
      <c r="B53" s="44" t="inlineStr">
        <is>
          <t>软件</t>
        </is>
      </c>
      <c r="C53" s="44" t="inlineStr">
        <is>
          <t>P2</t>
        </is>
      </c>
      <c r="D53" s="6" t="inlineStr">
        <is>
          <t>OTA 与版本回滚</t>
        </is>
      </c>
      <c r="E53" s="41" t="inlineStr">
        <is>
          <t>2026-12-14</t>
        </is>
      </c>
      <c r="F53" s="41" t="inlineStr">
        <is>
          <t>2027-01-24</t>
        </is>
      </c>
      <c r="G53" s="14" t="n">
        <v>6</v>
      </c>
      <c r="H53" s="6" t="inlineStr">
        <is>
          <t>S-005</t>
        </is>
      </c>
      <c r="I53" s="6" t="inlineStr">
        <is>
          <t>嵌入式+后端</t>
        </is>
      </c>
      <c r="J53" s="6" t="inlineStr">
        <is>
          <t>OTA 流程</t>
        </is>
      </c>
      <c r="K53" s="6" t="inlineStr">
        <is>
          <t>演练失败可回滚</t>
        </is>
      </c>
      <c r="L53" s="39" t="inlineStr">
        <is>
          <t>P0</t>
        </is>
      </c>
      <c r="M53" s="40" t="inlineStr">
        <is>
          <t>未开始</t>
        </is>
      </c>
      <c r="N53" s="6" t="inlineStr"/>
      <c r="O53" s="6" t="inlineStr"/>
      <c r="P53" s="6" t="inlineStr"/>
    </row>
    <row r="54" ht="38" customHeight="1">
      <c r="A54" s="34" t="inlineStr">
        <is>
          <t>S-015</t>
        </is>
      </c>
      <c r="B54" s="44" t="inlineStr">
        <is>
          <t>软件</t>
        </is>
      </c>
      <c r="C54" s="44" t="inlineStr">
        <is>
          <t>P2</t>
        </is>
      </c>
      <c r="D54" s="36" t="inlineStr">
        <is>
          <t>低功耗、休眠、充电态策略</t>
        </is>
      </c>
      <c r="E54" s="37" t="inlineStr">
        <is>
          <t>2027-01-04</t>
        </is>
      </c>
      <c r="F54" s="37" t="inlineStr">
        <is>
          <t>2027-02-07</t>
        </is>
      </c>
      <c r="G54" s="38" t="n">
        <v>5</v>
      </c>
      <c r="H54" s="36" t="inlineStr">
        <is>
          <t>S-004,H-010</t>
        </is>
      </c>
      <c r="I54" s="36" t="inlineStr">
        <is>
          <t>嵌入式</t>
        </is>
      </c>
      <c r="J54" s="36" t="inlineStr">
        <is>
          <t>功耗报告</t>
        </is>
      </c>
      <c r="K54" s="36" t="inlineStr">
        <is>
          <t>待机达标</t>
        </is>
      </c>
      <c r="L54" s="39" t="inlineStr">
        <is>
          <t>P0</t>
        </is>
      </c>
      <c r="M54" s="40" t="inlineStr">
        <is>
          <t>未开始</t>
        </is>
      </c>
      <c r="N54" s="36" t="inlineStr"/>
      <c r="O54" s="36" t="inlineStr"/>
      <c r="P54" s="36" t="inlineStr"/>
    </row>
    <row r="55" ht="38" customHeight="1">
      <c r="A55" s="20" t="inlineStr">
        <is>
          <t>S-016</t>
        </is>
      </c>
      <c r="B55" s="44" t="inlineStr">
        <is>
          <t>软件</t>
        </is>
      </c>
      <c r="C55" s="44" t="inlineStr">
        <is>
          <t>P2</t>
        </is>
      </c>
      <c r="D55" s="6" t="inlineStr">
        <is>
          <t>长期记忆 v1（称呼/偏好/害怕）</t>
        </is>
      </c>
      <c r="E55" s="41" t="inlineStr">
        <is>
          <t>2026-12-14</t>
        </is>
      </c>
      <c r="F55" s="41" t="inlineStr">
        <is>
          <t>2027-02-07</t>
        </is>
      </c>
      <c r="G55" s="14" t="n">
        <v>8</v>
      </c>
      <c r="H55" s="6" t="inlineStr">
        <is>
          <t>S-008,S-002</t>
        </is>
      </c>
      <c r="I55" s="6" t="inlineStr">
        <is>
          <t>AI 应用</t>
        </is>
      </c>
      <c r="J55" s="6" t="inlineStr">
        <is>
          <t>记忆方案</t>
        </is>
      </c>
      <c r="K55" s="6" t="inlineStr">
        <is>
          <t>可关、可删、家长可见摘要</t>
        </is>
      </c>
      <c r="L55" s="13" t="inlineStr">
        <is>
          <t>P1</t>
        </is>
      </c>
      <c r="M55" s="40" t="inlineStr">
        <is>
          <t>未开始</t>
        </is>
      </c>
      <c r="N55" s="6" t="inlineStr"/>
      <c r="O55" s="6" t="inlineStr"/>
      <c r="P55" s="6" t="inlineStr"/>
    </row>
    <row r="56" ht="38" customHeight="1">
      <c r="A56" s="34" t="inlineStr">
        <is>
          <t>S-017</t>
        </is>
      </c>
      <c r="B56" s="44" t="inlineStr">
        <is>
          <t>软件</t>
        </is>
      </c>
      <c r="C56" s="44" t="inlineStr">
        <is>
          <t>P2</t>
        </is>
      </c>
      <c r="D56" s="36" t="inlineStr">
        <is>
          <t>内容 CMS：故事/儿歌/百科</t>
        </is>
      </c>
      <c r="E56" s="37" t="inlineStr">
        <is>
          <t>2026-12-07</t>
        </is>
      </c>
      <c r="F56" s="37" t="inlineStr">
        <is>
          <t>2027-02-14</t>
        </is>
      </c>
      <c r="G56" s="38" t="n">
        <v>10</v>
      </c>
      <c r="H56" s="36" t="inlineStr">
        <is>
          <t>S-006</t>
        </is>
      </c>
      <c r="I56" s="36" t="inlineStr">
        <is>
          <t>后端+内容</t>
        </is>
      </c>
      <c r="J56" s="36" t="inlineStr">
        <is>
          <t>CMS</t>
        </is>
      </c>
      <c r="K56" s="36" t="inlineStr">
        <is>
          <t>编辑可不发版上新</t>
        </is>
      </c>
      <c r="L56" s="39" t="inlineStr">
        <is>
          <t>P0</t>
        </is>
      </c>
      <c r="M56" s="40" t="inlineStr">
        <is>
          <t>未开始</t>
        </is>
      </c>
      <c r="N56" s="36" t="inlineStr"/>
      <c r="O56" s="36" t="inlineStr"/>
      <c r="P56" s="36" t="inlineStr"/>
    </row>
    <row r="57" ht="38" customHeight="1">
      <c r="A57" s="20" t="inlineStr">
        <is>
          <t>S-018</t>
        </is>
      </c>
      <c r="B57" s="44" t="inlineStr">
        <is>
          <t>软件</t>
        </is>
      </c>
      <c r="C57" s="44" t="inlineStr">
        <is>
          <t>P2</t>
        </is>
      </c>
      <c r="D57" s="6" t="inlineStr">
        <is>
          <t>家长端：时长、宵禁、内容开关</t>
        </is>
      </c>
      <c r="E57" s="41" t="inlineStr">
        <is>
          <t>2026-11-16</t>
        </is>
      </c>
      <c r="F57" s="41" t="inlineStr">
        <is>
          <t>2026-12-27</t>
        </is>
      </c>
      <c r="G57" s="14" t="n">
        <v>6</v>
      </c>
      <c r="H57" s="6" t="inlineStr">
        <is>
          <t>S-007</t>
        </is>
      </c>
      <c r="I57" s="6" t="inlineStr">
        <is>
          <t>小程序</t>
        </is>
      </c>
      <c r="J57" s="6" t="inlineStr">
        <is>
          <t>小程序 v0.3</t>
        </is>
      </c>
      <c r="K57" s="6" t="inlineStr">
        <is>
          <t>宵禁到期强制结束</t>
        </is>
      </c>
      <c r="L57" s="39" t="inlineStr">
        <is>
          <t>P0</t>
        </is>
      </c>
      <c r="M57" s="40" t="inlineStr">
        <is>
          <t>未开始</t>
        </is>
      </c>
      <c r="N57" s="6" t="inlineStr"/>
      <c r="O57" s="6" t="inlineStr"/>
      <c r="P57" s="6" t="inlineStr"/>
    </row>
    <row r="58" ht="38" customHeight="1">
      <c r="A58" s="34" t="inlineStr">
        <is>
          <t>S-019</t>
        </is>
      </c>
      <c r="B58" s="44" t="inlineStr">
        <is>
          <t>软件</t>
        </is>
      </c>
      <c r="C58" s="44" t="inlineStr">
        <is>
          <t>P2</t>
        </is>
      </c>
      <c r="D58" s="36" t="inlineStr">
        <is>
          <t>家长端：每日主题摘要（不默认全文）</t>
        </is>
      </c>
      <c r="E58" s="37" t="inlineStr">
        <is>
          <t>2027-01-04</t>
        </is>
      </c>
      <c r="F58" s="37" t="inlineStr">
        <is>
          <t>2027-02-14</t>
        </is>
      </c>
      <c r="G58" s="38" t="n">
        <v>6</v>
      </c>
      <c r="H58" s="36" t="inlineStr">
        <is>
          <t>S-018,S-016</t>
        </is>
      </c>
      <c r="I58" s="36" t="inlineStr">
        <is>
          <t>小程序</t>
        </is>
      </c>
      <c r="J58" s="36" t="inlineStr">
        <is>
          <t>摘要页</t>
        </is>
      </c>
      <c r="K58" s="36" t="inlineStr">
        <is>
          <t>家长 30 秒看完</t>
        </is>
      </c>
      <c r="L58" s="13" t="inlineStr">
        <is>
          <t>P1</t>
        </is>
      </c>
      <c r="M58" s="40" t="inlineStr">
        <is>
          <t>未开始</t>
        </is>
      </c>
      <c r="N58" s="36" t="inlineStr"/>
      <c r="O58" s="36" t="inlineStr"/>
      <c r="P58" s="36" t="inlineStr"/>
    </row>
    <row r="59" ht="38" customHeight="1">
      <c r="A59" s="20" t="inlineStr">
        <is>
          <t>S-020</t>
        </is>
      </c>
      <c r="B59" s="44" t="inlineStr">
        <is>
          <t>软件</t>
        </is>
      </c>
      <c r="C59" s="44" t="inlineStr">
        <is>
          <t>P2</t>
        </is>
      </c>
      <c r="D59" s="6" t="inlineStr">
        <is>
          <t>黄金集扩到 200 条并回归</t>
        </is>
      </c>
      <c r="E59" s="41" t="inlineStr">
        <is>
          <t>2026-12-07</t>
        </is>
      </c>
      <c r="F59" s="41" t="inlineStr">
        <is>
          <t>2027-02-21</t>
        </is>
      </c>
      <c r="G59" s="14" t="n">
        <v>11</v>
      </c>
      <c r="H59" s="6" t="inlineStr">
        <is>
          <t>S-009</t>
        </is>
      </c>
      <c r="I59" s="6" t="inlineStr">
        <is>
          <t>AI+产品</t>
        </is>
      </c>
      <c r="J59" s="6" t="inlineStr">
        <is>
          <t>评测报告</t>
        </is>
      </c>
      <c r="K59" s="6" t="inlineStr">
        <is>
          <t>众测前必过</t>
        </is>
      </c>
      <c r="L59" s="39" t="inlineStr">
        <is>
          <t>P0</t>
        </is>
      </c>
      <c r="M59" s="40" t="inlineStr">
        <is>
          <t>未开始</t>
        </is>
      </c>
      <c r="N59" s="6" t="inlineStr"/>
      <c r="O59" s="6" t="inlineStr"/>
      <c r="P59" s="6" t="inlineStr"/>
    </row>
    <row r="60" ht="38" customHeight="1">
      <c r="A60" s="34" t="inlineStr">
        <is>
          <t>S-021</t>
        </is>
      </c>
      <c r="B60" s="44" t="inlineStr">
        <is>
          <t>软件</t>
        </is>
      </c>
      <c r="C60" s="44" t="inlineStr">
        <is>
          <t>P2</t>
        </is>
      </c>
      <c r="D60" s="36" t="inlineStr">
        <is>
          <t>DVT 装机联调（M3 软件侧）</t>
        </is>
      </c>
      <c r="E60" s="37" t="inlineStr">
        <is>
          <t>2027-02-01</t>
        </is>
      </c>
      <c r="F60" s="37" t="inlineStr">
        <is>
          <t>2027-02-28</t>
        </is>
      </c>
      <c r="G60" s="38" t="n">
        <v>4</v>
      </c>
      <c r="H60" s="36" t="inlineStr">
        <is>
          <t>S-013,S-014,H-017</t>
        </is>
      </c>
      <c r="I60" s="36" t="inlineStr">
        <is>
          <t>嵌入式+后端</t>
        </is>
      </c>
      <c r="J60" s="36" t="inlineStr">
        <is>
          <t>联调纪要</t>
        </is>
      </c>
      <c r="K60" s="36" t="inlineStr">
        <is>
          <t>真机稳定对话+OTA</t>
        </is>
      </c>
      <c r="L60" s="39" t="inlineStr">
        <is>
          <t>P0</t>
        </is>
      </c>
      <c r="M60" s="40" t="inlineStr">
        <is>
          <t>未开始</t>
        </is>
      </c>
      <c r="N60" s="36" t="inlineStr"/>
      <c r="O60" s="36" t="inlineStr"/>
      <c r="P60" s="36" t="inlineStr"/>
    </row>
    <row r="61" ht="38" customHeight="1">
      <c r="A61" s="20" t="inlineStr">
        <is>
          <t>S-022</t>
        </is>
      </c>
      <c r="B61" s="44" t="inlineStr">
        <is>
          <t>软件</t>
        </is>
      </c>
      <c r="C61" s="35" t="inlineStr">
        <is>
          <t>P3</t>
        </is>
      </c>
      <c r="D61" s="6" t="inlineStr">
        <is>
          <t>用量、精力值、年订阅</t>
        </is>
      </c>
      <c r="E61" s="41" t="inlineStr">
        <is>
          <t>2027-02-15</t>
        </is>
      </c>
      <c r="F61" s="41" t="inlineStr">
        <is>
          <t>2027-04-11</t>
        </is>
      </c>
      <c r="G61" s="14" t="n">
        <v>8</v>
      </c>
      <c r="H61" s="6" t="inlineStr">
        <is>
          <t>S-002,P-004</t>
        </is>
      </c>
      <c r="I61" s="6" t="inlineStr">
        <is>
          <t>后端</t>
        </is>
      </c>
      <c r="J61" s="6" t="inlineStr">
        <is>
          <t>计费</t>
        </is>
      </c>
      <c r="K61" s="6" t="inlineStr">
        <is>
          <t>用尽可降级离线，不黑屏死机</t>
        </is>
      </c>
      <c r="L61" s="39" t="inlineStr">
        <is>
          <t>P0</t>
        </is>
      </c>
      <c r="M61" s="40" t="inlineStr">
        <is>
          <t>未开始</t>
        </is>
      </c>
      <c r="N61" s="6" t="inlineStr"/>
      <c r="O61" s="6" t="inlineStr"/>
      <c r="P61" s="6" t="inlineStr"/>
    </row>
    <row r="62" ht="38" customHeight="1">
      <c r="A62" s="34" t="inlineStr">
        <is>
          <t>S-023</t>
        </is>
      </c>
      <c r="B62" s="44" t="inlineStr">
        <is>
          <t>软件</t>
        </is>
      </c>
      <c r="C62" s="35" t="inlineStr">
        <is>
          <t>P3</t>
        </is>
      </c>
      <c r="D62" s="36" t="inlineStr">
        <is>
          <t>审计日志与一键关闭云端对话</t>
        </is>
      </c>
      <c r="E62" s="37" t="inlineStr">
        <is>
          <t>2027-03-01</t>
        </is>
      </c>
      <c r="F62" s="37" t="inlineStr">
        <is>
          <t>2027-04-11</t>
        </is>
      </c>
      <c r="G62" s="38" t="n">
        <v>6</v>
      </c>
      <c r="H62" s="36" t="inlineStr">
        <is>
          <t>S-006</t>
        </is>
      </c>
      <c r="I62" s="36" t="inlineStr">
        <is>
          <t>后端+合规</t>
        </is>
      </c>
      <c r="J62" s="36" t="inlineStr">
        <is>
          <t>开关</t>
        </is>
      </c>
      <c r="K62" s="36" t="inlineStr">
        <is>
          <t>开卖日可紧急只留离线</t>
        </is>
      </c>
      <c r="L62" s="39" t="inlineStr">
        <is>
          <t>P0</t>
        </is>
      </c>
      <c r="M62" s="40" t="inlineStr">
        <is>
          <t>未开始</t>
        </is>
      </c>
      <c r="N62" s="36" t="inlineStr"/>
      <c r="O62" s="36" t="inlineStr"/>
      <c r="P62" s="36" t="inlineStr"/>
    </row>
    <row r="63" ht="38" customHeight="1">
      <c r="A63" s="20" t="inlineStr">
        <is>
          <t>S-024</t>
        </is>
      </c>
      <c r="B63" s="44" t="inlineStr">
        <is>
          <t>软件</t>
        </is>
      </c>
      <c r="C63" s="35" t="inlineStr">
        <is>
          <t>P3</t>
        </is>
      </c>
      <c r="D63" s="6" t="inlineStr">
        <is>
          <t>压测、限流、降级（TTS/LLM）</t>
        </is>
      </c>
      <c r="E63" s="41" t="inlineStr">
        <is>
          <t>2027-03-15</t>
        </is>
      </c>
      <c r="F63" s="41" t="inlineStr">
        <is>
          <t>2027-05-02</t>
        </is>
      </c>
      <c r="G63" s="14" t="n">
        <v>7</v>
      </c>
      <c r="H63" s="6" t="inlineStr">
        <is>
          <t>S-006,S-022</t>
        </is>
      </c>
      <c r="I63" s="6" t="inlineStr">
        <is>
          <t>后端</t>
        </is>
      </c>
      <c r="J63" s="6" t="inlineStr">
        <is>
          <t>压测报告</t>
        </is>
      </c>
      <c r="K63" s="6" t="inlineStr">
        <is>
          <t>开卖峰值有预案</t>
        </is>
      </c>
      <c r="L63" s="39" t="inlineStr">
        <is>
          <t>P0</t>
        </is>
      </c>
      <c r="M63" s="40" t="inlineStr">
        <is>
          <t>未开始</t>
        </is>
      </c>
      <c r="N63" s="6" t="inlineStr"/>
      <c r="O63" s="6" t="inlineStr"/>
      <c r="P63" s="6" t="inlineStr"/>
    </row>
    <row r="64" ht="38" customHeight="1">
      <c r="A64" s="34" t="inlineStr">
        <is>
          <t>S-025</t>
        </is>
      </c>
      <c r="B64" s="44" t="inlineStr">
        <is>
          <t>软件</t>
        </is>
      </c>
      <c r="C64" s="35" t="inlineStr">
        <is>
          <t>P3</t>
        </is>
      </c>
      <c r="D64" s="36" t="inlineStr">
        <is>
          <t>众测缺陷关闭（体验/安全/崩溃）</t>
        </is>
      </c>
      <c r="E64" s="37" t="inlineStr">
        <is>
          <t>2027-03-22</t>
        </is>
      </c>
      <c r="F64" s="37" t="inlineStr">
        <is>
          <t>2027-04-25</t>
        </is>
      </c>
      <c r="G64" s="38" t="n">
        <v>5</v>
      </c>
      <c r="H64" s="36" t="inlineStr">
        <is>
          <t>L-012,S-021</t>
        </is>
      </c>
      <c r="I64" s="36" t="inlineStr">
        <is>
          <t>全软件</t>
        </is>
      </c>
      <c r="J64" s="36" t="inlineStr">
        <is>
          <t>缺陷榜</t>
        </is>
      </c>
      <c r="K64" s="36" t="inlineStr">
        <is>
          <t>致命=0，M4</t>
        </is>
      </c>
      <c r="L64" s="39" t="inlineStr">
        <is>
          <t>P0</t>
        </is>
      </c>
      <c r="M64" s="40" t="inlineStr">
        <is>
          <t>未开始</t>
        </is>
      </c>
      <c r="N64" s="36" t="inlineStr"/>
      <c r="O64" s="36" t="inlineStr"/>
      <c r="P64" s="36" t="inlineStr"/>
    </row>
    <row r="65" ht="38" customHeight="1">
      <c r="A65" s="20" t="inlineStr">
        <is>
          <t>S-026</t>
        </is>
      </c>
      <c r="B65" s="44" t="inlineStr">
        <is>
          <t>软件</t>
        </is>
      </c>
      <c r="C65" s="35" t="inlineStr">
        <is>
          <t>P3</t>
        </is>
      </c>
      <c r="D65" s="6" t="inlineStr">
        <is>
          <t>儿童数据删除/导出与家长同意流</t>
        </is>
      </c>
      <c r="E65" s="41" t="inlineStr">
        <is>
          <t>2027-03-01</t>
        </is>
      </c>
      <c r="F65" s="41" t="inlineStr">
        <is>
          <t>2027-04-18</t>
        </is>
      </c>
      <c r="G65" s="14" t="n">
        <v>7</v>
      </c>
      <c r="H65" s="6" t="inlineStr">
        <is>
          <t>S-002,L-008</t>
        </is>
      </c>
      <c r="I65" s="6" t="inlineStr">
        <is>
          <t>后端+小程序</t>
        </is>
      </c>
      <c r="J65" s="6" t="inlineStr">
        <is>
          <t>合规流</t>
        </is>
      </c>
      <c r="K65" s="6" t="inlineStr">
        <is>
          <t>7 日内可删</t>
        </is>
      </c>
      <c r="L65" s="39" t="inlineStr">
        <is>
          <t>P0</t>
        </is>
      </c>
      <c r="M65" s="40" t="inlineStr">
        <is>
          <t>未开始</t>
        </is>
      </c>
      <c r="N65" s="6" t="inlineStr"/>
      <c r="O65" s="6" t="inlineStr"/>
      <c r="P65" s="6" t="inlineStr"/>
    </row>
    <row r="66" ht="38" customHeight="1">
      <c r="A66" s="34" t="inlineStr">
        <is>
          <t>S-027</t>
        </is>
      </c>
      <c r="B66" s="44" t="inlineStr">
        <is>
          <t>软件</t>
        </is>
      </c>
      <c r="C66" s="35" t="inlineStr">
        <is>
          <t>P3</t>
        </is>
      </c>
      <c r="D66" s="36" t="inlineStr">
        <is>
          <t>观测：成功率、延迟、挂断、拦截率</t>
        </is>
      </c>
      <c r="E66" s="37" t="inlineStr">
        <is>
          <t>2027-03-15</t>
        </is>
      </c>
      <c r="F66" s="37" t="inlineStr">
        <is>
          <t>2027-05-09</t>
        </is>
      </c>
      <c r="G66" s="38" t="n">
        <v>8</v>
      </c>
      <c r="H66" s="36" t="inlineStr">
        <is>
          <t>S-023</t>
        </is>
      </c>
      <c r="I66" s="36" t="inlineStr">
        <is>
          <t>后端</t>
        </is>
      </c>
      <c r="J66" s="36" t="inlineStr">
        <is>
          <t>看板</t>
        </is>
      </c>
      <c r="K66" s="36" t="inlineStr">
        <is>
          <t>值班看一张图</t>
        </is>
      </c>
      <c r="L66" s="39" t="inlineStr">
        <is>
          <t>P0</t>
        </is>
      </c>
      <c r="M66" s="40" t="inlineStr">
        <is>
          <t>未开始</t>
        </is>
      </c>
      <c r="N66" s="36" t="inlineStr"/>
      <c r="O66" s="36" t="inlineStr"/>
      <c r="P66" s="36" t="inlineStr"/>
    </row>
    <row r="67" ht="38" customHeight="1">
      <c r="A67" s="20" t="inlineStr">
        <is>
          <t>S-028</t>
        </is>
      </c>
      <c r="B67" s="44" t="inlineStr">
        <is>
          <t>软件</t>
        </is>
      </c>
      <c r="C67" s="45" t="inlineStr">
        <is>
          <t>P4</t>
        </is>
      </c>
      <c r="D67" s="6" t="inlineStr">
        <is>
          <t>生产环境、备份、密钥、灰度</t>
        </is>
      </c>
      <c r="E67" s="41" t="inlineStr">
        <is>
          <t>2027-05-03</t>
        </is>
      </c>
      <c r="F67" s="41" t="inlineStr">
        <is>
          <t>2027-05-30</t>
        </is>
      </c>
      <c r="G67" s="14" t="n">
        <v>4</v>
      </c>
      <c r="H67" s="6" t="inlineStr">
        <is>
          <t>S-024,S-027</t>
        </is>
      </c>
      <c r="I67" s="6" t="inlineStr">
        <is>
          <t>后端</t>
        </is>
      </c>
      <c r="J67" s="6" t="inlineStr">
        <is>
          <t>运行手册</t>
        </is>
      </c>
      <c r="K67" s="6" t="inlineStr">
        <is>
          <t>演练恢复</t>
        </is>
      </c>
      <c r="L67" s="39" t="inlineStr">
        <is>
          <t>P0</t>
        </is>
      </c>
      <c r="M67" s="40" t="inlineStr">
        <is>
          <t>未开始</t>
        </is>
      </c>
      <c r="N67" s="6" t="inlineStr"/>
      <c r="O67" s="6" t="inlineStr"/>
      <c r="P67" s="6" t="inlineStr"/>
    </row>
    <row r="68" ht="38" customHeight="1">
      <c r="A68" s="34" t="inlineStr">
        <is>
          <t>S-029</t>
        </is>
      </c>
      <c r="B68" s="44" t="inlineStr">
        <is>
          <t>软件</t>
        </is>
      </c>
      <c r="C68" s="45" t="inlineStr">
        <is>
          <t>P4</t>
        </is>
      </c>
      <c r="D68" s="36" t="inlineStr">
        <is>
          <t>小程序审核与隐私清单过审</t>
        </is>
      </c>
      <c r="E68" s="37" t="inlineStr">
        <is>
          <t>2027-05-03</t>
        </is>
      </c>
      <c r="F68" s="37" t="inlineStr">
        <is>
          <t>2027-06-06</t>
        </is>
      </c>
      <c r="G68" s="38" t="n">
        <v>5</v>
      </c>
      <c r="H68" s="36" t="inlineStr">
        <is>
          <t>S-026,L-010</t>
        </is>
      </c>
      <c r="I68" s="36" t="inlineStr">
        <is>
          <t>小程序+合规</t>
        </is>
      </c>
      <c r="J68" s="36" t="inlineStr">
        <is>
          <t>过审截图</t>
        </is>
      </c>
      <c r="K68" s="36" t="inlineStr">
        <is>
          <t>开卖前可用</t>
        </is>
      </c>
      <c r="L68" s="39" t="inlineStr">
        <is>
          <t>P0</t>
        </is>
      </c>
      <c r="M68" s="40" t="inlineStr">
        <is>
          <t>未开始</t>
        </is>
      </c>
      <c r="N68" s="36" t="inlineStr"/>
      <c r="O68" s="36" t="inlineStr"/>
      <c r="P68" s="36" t="inlineStr"/>
    </row>
    <row r="69" ht="38" customHeight="1">
      <c r="A69" s="20" t="inlineStr">
        <is>
          <t>S-030</t>
        </is>
      </c>
      <c r="B69" s="44" t="inlineStr">
        <is>
          <t>软件</t>
        </is>
      </c>
      <c r="C69" s="45" t="inlineStr">
        <is>
          <t>P4</t>
        </is>
      </c>
      <c r="D69" s="6" t="inlineStr">
        <is>
          <t>开卖日值班与回滚演练</t>
        </is>
      </c>
      <c r="E69" s="41" t="inlineStr">
        <is>
          <t>2027-06-07</t>
        </is>
      </c>
      <c r="F69" s="41" t="inlineStr">
        <is>
          <t>2027-06-18</t>
        </is>
      </c>
      <c r="G69" s="14" t="n">
        <v>2</v>
      </c>
      <c r="H69" s="6" t="inlineStr">
        <is>
          <t>S-028,S-014</t>
        </is>
      </c>
      <c r="I69" s="6" t="inlineStr">
        <is>
          <t>后端+嵌入式</t>
        </is>
      </c>
      <c r="J69" s="6" t="inlineStr">
        <is>
          <t>值班表</t>
        </is>
      </c>
      <c r="K69" s="6" t="inlineStr">
        <is>
          <t>回滚 ≤30 分钟</t>
        </is>
      </c>
      <c r="L69" s="39" t="inlineStr">
        <is>
          <t>P0</t>
        </is>
      </c>
      <c r="M69" s="40" t="inlineStr">
        <is>
          <t>未开始</t>
        </is>
      </c>
      <c r="N69" s="6" t="inlineStr"/>
      <c r="O69" s="6" t="inlineStr"/>
      <c r="P69" s="6" t="inlineStr"/>
    </row>
    <row r="70" ht="38" customHeight="1">
      <c r="A70" s="34" t="inlineStr">
        <is>
          <t>S-031</t>
        </is>
      </c>
      <c r="B70" s="44" t="inlineStr">
        <is>
          <t>软件</t>
        </is>
      </c>
      <c r="C70" s="46" t="inlineStr">
        <is>
          <t>P5</t>
        </is>
      </c>
      <c r="D70" s="36" t="inlineStr">
        <is>
          <t>人设/内容/成本迭代</t>
        </is>
      </c>
      <c r="E70" s="37" t="inlineStr">
        <is>
          <t>2027-06-21</t>
        </is>
      </c>
      <c r="F70" s="37" t="inlineStr">
        <is>
          <t>2027-08-31</t>
        </is>
      </c>
      <c r="G70" s="38" t="n">
        <v>10</v>
      </c>
      <c r="H70" s="36" t="inlineStr">
        <is>
          <t>M6</t>
        </is>
      </c>
      <c r="I70" s="36" t="inlineStr">
        <is>
          <t>AI+内容</t>
        </is>
      </c>
      <c r="J70" s="36" t="inlineStr">
        <is>
          <t>双周版本</t>
        </is>
      </c>
      <c r="K70" s="36" t="inlineStr">
        <is>
          <t>token 成本下降有数</t>
        </is>
      </c>
      <c r="L70" s="13" t="inlineStr">
        <is>
          <t>P1</t>
        </is>
      </c>
      <c r="M70" s="40" t="inlineStr">
        <is>
          <t>未开始</t>
        </is>
      </c>
      <c r="N70" s="36" t="inlineStr"/>
      <c r="O70" s="36" t="inlineStr"/>
      <c r="P70" s="36" t="inlineStr"/>
    </row>
    <row r="71" ht="38" customHeight="1">
      <c r="A71" s="20" t="inlineStr">
        <is>
          <t>S-032</t>
        </is>
      </c>
      <c r="B71" s="44" t="inlineStr">
        <is>
          <t>软件</t>
        </is>
      </c>
      <c r="C71" s="46" t="inlineStr">
        <is>
          <t>P5</t>
        </is>
      </c>
      <c r="D71" s="6" t="inlineStr">
        <is>
          <t>客服工单与设备远程诊断</t>
        </is>
      </c>
      <c r="E71" s="41" t="inlineStr">
        <is>
          <t>2027-06-14</t>
        </is>
      </c>
      <c r="F71" s="41" t="inlineStr">
        <is>
          <t>2027-07-25</t>
        </is>
      </c>
      <c r="G71" s="14" t="n">
        <v>6</v>
      </c>
      <c r="H71" s="6" t="inlineStr">
        <is>
          <t>S-027</t>
        </is>
      </c>
      <c r="I71" s="6" t="inlineStr">
        <is>
          <t>后端+运营</t>
        </is>
      </c>
      <c r="J71" s="6" t="inlineStr">
        <is>
          <t>工单流</t>
        </is>
      </c>
      <c r="K71" s="6" t="inlineStr">
        <is>
          <t>配网失败可远程看日志</t>
        </is>
      </c>
      <c r="L71" s="13" t="inlineStr">
        <is>
          <t>P1</t>
        </is>
      </c>
      <c r="M71" s="40" t="inlineStr">
        <is>
          <t>未开始</t>
        </is>
      </c>
      <c r="N71" s="6" t="inlineStr"/>
      <c r="O71" s="6" t="inlineStr"/>
      <c r="P71" s="6" t="inlineStr"/>
    </row>
    <row r="72" ht="38" customHeight="1">
      <c r="A72" s="34" t="inlineStr">
        <is>
          <t>L-001</t>
        </is>
      </c>
      <c r="B72" s="13" t="inlineStr">
        <is>
          <t>上线</t>
        </is>
      </c>
      <c r="C72" s="13" t="inlineStr">
        <is>
          <t>P0</t>
        </is>
      </c>
      <c r="D72" s="36" t="inlineStr">
        <is>
          <t>公司主体、对公账户、合同模板</t>
        </is>
      </c>
      <c r="E72" s="37" t="inlineStr">
        <is>
          <t>2026-08-24</t>
        </is>
      </c>
      <c r="F72" s="37" t="inlineStr">
        <is>
          <t>2026-10-18</t>
        </is>
      </c>
      <c r="G72" s="38" t="n">
        <v>8</v>
      </c>
      <c r="H72" s="36" t="inlineStr"/>
      <c r="I72" s="36" t="inlineStr">
        <is>
          <t>创始人+财务</t>
        </is>
      </c>
      <c r="J72" s="36" t="inlineStr">
        <is>
          <t>主体齐备</t>
        </is>
      </c>
      <c r="K72" s="36" t="inlineStr">
        <is>
          <t>可签模具与 OEM</t>
        </is>
      </c>
      <c r="L72" s="39" t="inlineStr">
        <is>
          <t>P0</t>
        </is>
      </c>
      <c r="M72" s="40" t="inlineStr">
        <is>
          <t>未开始</t>
        </is>
      </c>
      <c r="N72" s="36" t="inlineStr"/>
      <c r="O72" s="36" t="inlineStr"/>
      <c r="P72" s="36" t="inlineStr"/>
    </row>
    <row r="73" ht="38" customHeight="1">
      <c r="A73" s="20" t="inlineStr">
        <is>
          <t>L-002</t>
        </is>
      </c>
      <c r="B73" s="13" t="inlineStr">
        <is>
          <t>上线</t>
        </is>
      </c>
      <c r="C73" s="13" t="inlineStr">
        <is>
          <t>P0</t>
        </is>
      </c>
      <c r="D73" s="6" t="inlineStr">
        <is>
          <t>商标检索与申请：星伴锦程、星童猫咪</t>
        </is>
      </c>
      <c r="E73" s="41" t="inlineStr">
        <is>
          <t>2026-08-24</t>
        </is>
      </c>
      <c r="F73" s="41" t="inlineStr">
        <is>
          <t>2026-12-06</t>
        </is>
      </c>
      <c r="G73" s="14" t="n">
        <v>15</v>
      </c>
      <c r="H73" s="6" t="inlineStr"/>
      <c r="I73" s="6" t="inlineStr">
        <is>
          <t>合规</t>
        </is>
      </c>
      <c r="J73" s="6" t="inlineStr">
        <is>
          <t>申请回执</t>
        </is>
      </c>
      <c r="K73" s="6" t="inlineStr">
        <is>
          <t>检索无高冲突再宣发</t>
        </is>
      </c>
      <c r="L73" s="39" t="inlineStr">
        <is>
          <t>P0</t>
        </is>
      </c>
      <c r="M73" s="40" t="inlineStr">
        <is>
          <t>未开始</t>
        </is>
      </c>
      <c r="N73" s="6" t="inlineStr"/>
      <c r="O73" s="6" t="inlineStr"/>
      <c r="P73" s="6" t="inlineStr"/>
    </row>
    <row r="74" ht="38" customHeight="1">
      <c r="A74" s="34" t="inlineStr">
        <is>
          <t>L-003</t>
        </is>
      </c>
      <c r="B74" s="13" t="inlineStr">
        <is>
          <t>上线</t>
        </is>
      </c>
      <c r="C74" s="43" t="inlineStr">
        <is>
          <t>P1</t>
        </is>
      </c>
      <c r="D74" s="36" t="inlineStr">
        <is>
          <t>域名、官网骨架、品牌 VI 初稿</t>
        </is>
      </c>
      <c r="E74" s="37" t="inlineStr">
        <is>
          <t>2026-09-14</t>
        </is>
      </c>
      <c r="F74" s="37" t="inlineStr">
        <is>
          <t>2026-11-22</t>
        </is>
      </c>
      <c r="G74" s="38" t="n">
        <v>10</v>
      </c>
      <c r="H74" s="36" t="inlineStr">
        <is>
          <t>P-001</t>
        </is>
      </c>
      <c r="I74" s="36" t="inlineStr">
        <is>
          <t>运营+设计</t>
        </is>
      </c>
      <c r="J74" s="36" t="inlineStr">
        <is>
          <t>官网 v0</t>
        </is>
      </c>
      <c r="K74" s="36" t="inlineStr">
        <is>
          <t>能讲清产品一句话</t>
        </is>
      </c>
      <c r="L74" s="13" t="inlineStr">
        <is>
          <t>P1</t>
        </is>
      </c>
      <c r="M74" s="40" t="inlineStr">
        <is>
          <t>未开始</t>
        </is>
      </c>
      <c r="N74" s="36" t="inlineStr"/>
      <c r="O74" s="36" t="inlineStr"/>
      <c r="P74" s="36" t="inlineStr"/>
    </row>
    <row r="75" ht="38" customHeight="1">
      <c r="A75" s="20" t="inlineStr">
        <is>
          <t>L-004</t>
        </is>
      </c>
      <c r="B75" s="13" t="inlineStr">
        <is>
          <t>上线</t>
        </is>
      </c>
      <c r="C75" s="43" t="inlineStr">
        <is>
          <t>P1</t>
        </is>
      </c>
      <c r="D75" s="6" t="inlineStr">
        <is>
          <t>软著申请（端+云+小程序）</t>
        </is>
      </c>
      <c r="E75" s="41" t="inlineStr">
        <is>
          <t>2026-10-19</t>
        </is>
      </c>
      <c r="F75" s="41" t="inlineStr">
        <is>
          <t>2026-12-20</t>
        </is>
      </c>
      <c r="G75" s="14" t="n">
        <v>9</v>
      </c>
      <c r="H75" s="6" t="inlineStr">
        <is>
          <t>S-012</t>
        </is>
      </c>
      <c r="I75" s="6" t="inlineStr">
        <is>
          <t>合规</t>
        </is>
      </c>
      <c r="J75" s="6" t="inlineStr">
        <is>
          <t>材料提交</t>
        </is>
      </c>
      <c r="K75" s="6" t="inlineStr">
        <is>
          <t>开卖前拿到或在审</t>
        </is>
      </c>
      <c r="L75" s="13" t="inlineStr">
        <is>
          <t>P1</t>
        </is>
      </c>
      <c r="M75" s="40" t="inlineStr">
        <is>
          <t>未开始</t>
        </is>
      </c>
      <c r="N75" s="6" t="inlineStr"/>
      <c r="O75" s="6" t="inlineStr"/>
      <c r="P75" s="6" t="inlineStr"/>
    </row>
    <row r="76" ht="38" customHeight="1">
      <c r="A76" s="34" t="inlineStr">
        <is>
          <t>L-005</t>
        </is>
      </c>
      <c r="B76" s="13" t="inlineStr">
        <is>
          <t>上线</t>
        </is>
      </c>
      <c r="C76" s="44" t="inlineStr">
        <is>
          <t>P2</t>
        </is>
      </c>
      <c r="D76" s="36" t="inlineStr">
        <is>
          <t>外观专利（开模前）</t>
        </is>
      </c>
      <c r="E76" s="37" t="inlineStr">
        <is>
          <t>2027-01-18</t>
        </is>
      </c>
      <c r="F76" s="37" t="inlineStr">
        <is>
          <t>2027-02-28</t>
        </is>
      </c>
      <c r="G76" s="38" t="n">
        <v>6</v>
      </c>
      <c r="H76" s="36" t="inlineStr">
        <is>
          <t>H-003,H-015</t>
        </is>
      </c>
      <c r="I76" s="36" t="inlineStr">
        <is>
          <t>合规+ID</t>
        </is>
      </c>
      <c r="J76" s="36" t="inlineStr">
        <is>
          <t>申请</t>
        </is>
      </c>
      <c r="K76" s="36" t="inlineStr">
        <is>
          <t>开模前递交</t>
        </is>
      </c>
      <c r="L76" s="13" t="inlineStr">
        <is>
          <t>P1</t>
        </is>
      </c>
      <c r="M76" s="40" t="inlineStr">
        <is>
          <t>未开始</t>
        </is>
      </c>
      <c r="N76" s="36" t="inlineStr"/>
      <c r="O76" s="36" t="inlineStr"/>
      <c r="P76" s="36" t="inlineStr"/>
    </row>
    <row r="77" ht="38" customHeight="1">
      <c r="A77" s="20" t="inlineStr">
        <is>
          <t>L-006</t>
        </is>
      </c>
      <c r="B77" s="13" t="inlineStr">
        <is>
          <t>上线</t>
        </is>
      </c>
      <c r="C77" s="43" t="inlineStr">
        <is>
          <t>P1</t>
        </is>
      </c>
      <c r="D77" s="6" t="inlineStr">
        <is>
          <t>确认生成式 AI / 小程序 / APP 备案路径</t>
        </is>
      </c>
      <c r="E77" s="41" t="inlineStr">
        <is>
          <t>2026-10-12</t>
        </is>
      </c>
      <c r="F77" s="41" t="inlineStr">
        <is>
          <t>2026-11-15</t>
        </is>
      </c>
      <c r="G77" s="14" t="n">
        <v>5</v>
      </c>
      <c r="H77" s="6" t="inlineStr">
        <is>
          <t>S-001</t>
        </is>
      </c>
      <c r="I77" s="6" t="inlineStr">
        <is>
          <t>合规</t>
        </is>
      </c>
      <c r="J77" s="6" t="inlineStr">
        <is>
          <t>备案清单</t>
        </is>
      </c>
      <c r="K77" s="6" t="inlineStr">
        <is>
          <t>该排队的 11 月已排</t>
        </is>
      </c>
      <c r="L77" s="39" t="inlineStr">
        <is>
          <t>P0</t>
        </is>
      </c>
      <c r="M77" s="40" t="inlineStr">
        <is>
          <t>未开始</t>
        </is>
      </c>
      <c r="N77" s="6" t="inlineStr"/>
      <c r="O77" s="6" t="inlineStr"/>
      <c r="P77" s="6" t="inlineStr"/>
    </row>
    <row r="78" ht="38" customHeight="1">
      <c r="A78" s="34" t="inlineStr">
        <is>
          <t>L-007</t>
        </is>
      </c>
      <c r="B78" s="13" t="inlineStr">
        <is>
          <t>上线</t>
        </is>
      </c>
      <c r="C78" s="43" t="inlineStr">
        <is>
          <t>P1</t>
        </is>
      </c>
      <c r="D78" s="36" t="inlineStr">
        <is>
          <t>儿童数据分类与存储地域决策</t>
        </is>
      </c>
      <c r="E78" s="37" t="inlineStr">
        <is>
          <t>2026-09-21</t>
        </is>
      </c>
      <c r="F78" s="37" t="inlineStr">
        <is>
          <t>2026-10-25</t>
        </is>
      </c>
      <c r="G78" s="38" t="n">
        <v>5</v>
      </c>
      <c r="H78" s="36" t="inlineStr">
        <is>
          <t>S-002</t>
        </is>
      </c>
      <c r="I78" s="36" t="inlineStr">
        <is>
          <t>合规+后端</t>
        </is>
      </c>
      <c r="J78" s="36" t="inlineStr">
        <is>
          <t>分类表</t>
        </is>
      </c>
      <c r="K78" s="36" t="inlineStr">
        <is>
          <t>敏感字段不出境默认</t>
        </is>
      </c>
      <c r="L78" s="39" t="inlineStr">
        <is>
          <t>P0</t>
        </is>
      </c>
      <c r="M78" s="40" t="inlineStr">
        <is>
          <t>未开始</t>
        </is>
      </c>
      <c r="N78" s="36" t="inlineStr"/>
      <c r="O78" s="36" t="inlineStr"/>
      <c r="P78" s="36" t="inlineStr"/>
    </row>
    <row r="79" ht="38" customHeight="1">
      <c r="A79" s="20" t="inlineStr">
        <is>
          <t>L-008</t>
        </is>
      </c>
      <c r="B79" s="13" t="inlineStr">
        <is>
          <t>上线</t>
        </is>
      </c>
      <c r="C79" s="44" t="inlineStr">
        <is>
          <t>P2</t>
        </is>
      </c>
      <c r="D79" s="6" t="inlineStr">
        <is>
          <t>儿童个人信息保护评估与家长单独同意</t>
        </is>
      </c>
      <c r="E79" s="41" t="inlineStr">
        <is>
          <t>2026-12-07</t>
        </is>
      </c>
      <c r="F79" s="41" t="inlineStr">
        <is>
          <t>2027-02-28</t>
        </is>
      </c>
      <c r="G79" s="14" t="n">
        <v>12</v>
      </c>
      <c r="H79" s="6" t="inlineStr">
        <is>
          <t>L-007,S-026</t>
        </is>
      </c>
      <c r="I79" s="6" t="inlineStr">
        <is>
          <t>合规</t>
        </is>
      </c>
      <c r="J79" s="6" t="inlineStr">
        <is>
          <t>评估稿</t>
        </is>
      </c>
      <c r="K79" s="6" t="inlineStr">
        <is>
          <t>法务或顾问过目</t>
        </is>
      </c>
      <c r="L79" s="39" t="inlineStr">
        <is>
          <t>P0</t>
        </is>
      </c>
      <c r="M79" s="40" t="inlineStr">
        <is>
          <t>未开始</t>
        </is>
      </c>
      <c r="N79" s="6" t="inlineStr"/>
      <c r="O79" s="6" t="inlineStr"/>
      <c r="P79" s="6" t="inlineStr"/>
    </row>
    <row r="80" ht="38" customHeight="1">
      <c r="A80" s="34" t="inlineStr">
        <is>
          <t>L-009</t>
        </is>
      </c>
      <c r="B80" s="13" t="inlineStr">
        <is>
          <t>上线</t>
        </is>
      </c>
      <c r="C80" s="44" t="inlineStr">
        <is>
          <t>P2</t>
        </is>
      </c>
      <c r="D80" s="36" t="inlineStr">
        <is>
          <t>隐私政策、用户协议、年龄与充电安全文案</t>
        </is>
      </c>
      <c r="E80" s="37" t="inlineStr">
        <is>
          <t>2027-01-04</t>
        </is>
      </c>
      <c r="F80" s="37" t="inlineStr">
        <is>
          <t>2027-03-14</t>
        </is>
      </c>
      <c r="G80" s="38" t="n">
        <v>10</v>
      </c>
      <c r="H80" s="36" t="inlineStr">
        <is>
          <t>L-008</t>
        </is>
      </c>
      <c r="I80" s="36" t="inlineStr">
        <is>
          <t>合规+产品</t>
        </is>
      </c>
      <c r="J80" s="36" t="inlineStr">
        <is>
          <t>三份文案</t>
        </is>
      </c>
      <c r="K80" s="36" t="inlineStr">
        <is>
          <t>与包装、小程序一致</t>
        </is>
      </c>
      <c r="L80" s="39" t="inlineStr">
        <is>
          <t>P0</t>
        </is>
      </c>
      <c r="M80" s="40" t="inlineStr">
        <is>
          <t>未开始</t>
        </is>
      </c>
      <c r="N80" s="36" t="inlineStr"/>
      <c r="O80" s="36" t="inlineStr"/>
      <c r="P80" s="36" t="inlineStr"/>
    </row>
    <row r="81" ht="38" customHeight="1">
      <c r="A81" s="20" t="inlineStr">
        <is>
          <t>L-010</t>
        </is>
      </c>
      <c r="B81" s="13" t="inlineStr">
        <is>
          <t>上线</t>
        </is>
      </c>
      <c r="C81" s="35" t="inlineStr">
        <is>
          <t>P3</t>
        </is>
      </c>
      <c r="D81" s="6" t="inlineStr">
        <is>
          <t>小程序隐私清单与权限最小化</t>
        </is>
      </c>
      <c r="E81" s="41" t="inlineStr">
        <is>
          <t>2027-03-15</t>
        </is>
      </c>
      <c r="F81" s="41" t="inlineStr">
        <is>
          <t>2027-05-02</t>
        </is>
      </c>
      <c r="G81" s="14" t="n">
        <v>7</v>
      </c>
      <c r="H81" s="6" t="inlineStr">
        <is>
          <t>L-009,S-018</t>
        </is>
      </c>
      <c r="I81" s="6" t="inlineStr">
        <is>
          <t>小程序+合规</t>
        </is>
      </c>
      <c r="J81" s="6" t="inlineStr">
        <is>
          <t>清单</t>
        </is>
      </c>
      <c r="K81" s="6" t="inlineStr">
        <is>
          <t>无定位/通讯录/相册除非必要</t>
        </is>
      </c>
      <c r="L81" s="39" t="inlineStr">
        <is>
          <t>P0</t>
        </is>
      </c>
      <c r="M81" s="40" t="inlineStr">
        <is>
          <t>未开始</t>
        </is>
      </c>
      <c r="N81" s="6" t="inlineStr"/>
      <c r="O81" s="6" t="inlineStr"/>
      <c r="P81" s="6" t="inlineStr"/>
    </row>
    <row r="82" ht="38" customHeight="1">
      <c r="A82" s="34" t="inlineStr">
        <is>
          <t>L-011</t>
        </is>
      </c>
      <c r="B82" s="13" t="inlineStr">
        <is>
          <t>上线</t>
        </is>
      </c>
      <c r="C82" s="43" t="inlineStr">
        <is>
          <t>P1</t>
        </is>
      </c>
      <c r="D82" s="36" t="inlineStr">
        <is>
          <t>内容分级标准与人审 SOP</t>
        </is>
      </c>
      <c r="E82" s="37" t="inlineStr">
        <is>
          <t>2026-10-12</t>
        </is>
      </c>
      <c r="F82" s="37" t="inlineStr">
        <is>
          <t>2026-11-22</t>
        </is>
      </c>
      <c r="G82" s="38" t="n">
        <v>6</v>
      </c>
      <c r="H82" s="36" t="inlineStr">
        <is>
          <t>S-008</t>
        </is>
      </c>
      <c r="I82" s="36" t="inlineStr">
        <is>
          <t>内容+合规</t>
        </is>
      </c>
      <c r="J82" s="36" t="inlineStr">
        <is>
          <t>SOP</t>
        </is>
      </c>
      <c r="K82" s="36" t="inlineStr">
        <is>
          <t>谁审、谁抽检写清</t>
        </is>
      </c>
      <c r="L82" s="39" t="inlineStr">
        <is>
          <t>P0</t>
        </is>
      </c>
      <c r="M82" s="40" t="inlineStr">
        <is>
          <t>未开始</t>
        </is>
      </c>
      <c r="N82" s="36" t="inlineStr"/>
      <c r="O82" s="36" t="inlineStr"/>
      <c r="P82" s="36" t="inlineStr"/>
    </row>
    <row r="83" ht="38" customHeight="1">
      <c r="A83" s="20" t="inlineStr">
        <is>
          <t>L-012</t>
        </is>
      </c>
      <c r="B83" s="13" t="inlineStr">
        <is>
          <t>上线</t>
        </is>
      </c>
      <c r="C83" s="44" t="inlineStr">
        <is>
          <t>P2</t>
        </is>
      </c>
      <c r="D83" s="6" t="inlineStr">
        <is>
          <t>首发内容库（故事80/儿歌40/百科120/安抚60）</t>
        </is>
      </c>
      <c r="E83" s="41" t="inlineStr">
        <is>
          <t>2026-11-16</t>
        </is>
      </c>
      <c r="F83" s="41" t="inlineStr">
        <is>
          <t>2027-02-28</t>
        </is>
      </c>
      <c r="G83" s="14" t="n">
        <v>15</v>
      </c>
      <c r="H83" s="6" t="inlineStr">
        <is>
          <t>S-017,L-011</t>
        </is>
      </c>
      <c r="I83" s="6" t="inlineStr">
        <is>
          <t>内容</t>
        </is>
      </c>
      <c r="J83" s="6" t="inlineStr">
        <is>
          <t>内容包</t>
        </is>
      </c>
      <c r="K83" s="6" t="inlineStr">
        <is>
          <t>全部人审可上架</t>
        </is>
      </c>
      <c r="L83" s="39" t="inlineStr">
        <is>
          <t>P0</t>
        </is>
      </c>
      <c r="M83" s="40" t="inlineStr">
        <is>
          <t>未开始</t>
        </is>
      </c>
      <c r="N83" s="6" t="inlineStr"/>
      <c r="O83" s="6" t="inlineStr"/>
      <c r="P83" s="6" t="inlineStr"/>
    </row>
    <row r="84" ht="38" customHeight="1">
      <c r="A84" s="34" t="inlineStr">
        <is>
          <t>L-013</t>
        </is>
      </c>
      <c r="B84" s="13" t="inlineStr">
        <is>
          <t>上线</t>
        </is>
      </c>
      <c r="C84" s="44" t="inlineStr">
        <is>
          <t>P2</t>
        </is>
      </c>
      <c r="D84" s="36" t="inlineStr">
        <is>
          <t>种子家庭 10 户（12 月）</t>
        </is>
      </c>
      <c r="E84" s="37" t="inlineStr">
        <is>
          <t>2026-12-07</t>
        </is>
      </c>
      <c r="F84" s="37" t="inlineStr">
        <is>
          <t>2026-12-27</t>
        </is>
      </c>
      <c r="G84" s="38" t="n">
        <v>3</v>
      </c>
      <c r="H84" s="36" t="inlineStr">
        <is>
          <t>H-012,S-012</t>
        </is>
      </c>
      <c r="I84" s="36" t="inlineStr">
        <is>
          <t>产品</t>
        </is>
      </c>
      <c r="J84" s="36" t="inlineStr">
        <is>
          <t>种子反馈</t>
        </is>
      </c>
      <c r="K84" s="36" t="inlineStr">
        <is>
          <t>愿不愿意抱、怕不怕声</t>
        </is>
      </c>
      <c r="L84" s="39" t="inlineStr">
        <is>
          <t>P0</t>
        </is>
      </c>
      <c r="M84" s="40" t="inlineStr">
        <is>
          <t>未开始</t>
        </is>
      </c>
      <c r="N84" s="36" t="inlineStr"/>
      <c r="O84" s="36" t="inlineStr"/>
      <c r="P84" s="36" t="inlineStr"/>
    </row>
    <row r="85" ht="38" customHeight="1">
      <c r="A85" s="20" t="inlineStr">
        <is>
          <t>L-014</t>
        </is>
      </c>
      <c r="B85" s="13" t="inlineStr">
        <is>
          <t>上线</t>
        </is>
      </c>
      <c r="C85" s="35" t="inlineStr">
        <is>
          <t>P3</t>
        </is>
      </c>
      <c r="D85" s="6" t="inlineStr">
        <is>
          <t>众测招募与知情同意（≥50 户）</t>
        </is>
      </c>
      <c r="E85" s="41" t="inlineStr">
        <is>
          <t>2027-02-15</t>
        </is>
      </c>
      <c r="F85" s="41" t="inlineStr">
        <is>
          <t>2027-03-07</t>
        </is>
      </c>
      <c r="G85" s="14" t="n">
        <v>3</v>
      </c>
      <c r="H85" s="6" t="inlineStr">
        <is>
          <t>H-017,L-008</t>
        </is>
      </c>
      <c r="I85" s="6" t="inlineStr">
        <is>
          <t>运营</t>
        </is>
      </c>
      <c r="J85" s="6" t="inlineStr">
        <is>
          <t>名单+协议</t>
        </is>
      </c>
      <c r="K85" s="6" t="inlineStr">
        <is>
          <t>真孩子、真家长</t>
        </is>
      </c>
      <c r="L85" s="39" t="inlineStr">
        <is>
          <t>P0</t>
        </is>
      </c>
      <c r="M85" s="40" t="inlineStr">
        <is>
          <t>未开始</t>
        </is>
      </c>
      <c r="N85" s="6" t="inlineStr"/>
      <c r="O85" s="6" t="inlineStr"/>
      <c r="P85" s="6" t="inlineStr"/>
    </row>
    <row r="86" ht="38" customHeight="1">
      <c r="A86" s="34" t="inlineStr">
        <is>
          <t>L-015</t>
        </is>
      </c>
      <c r="B86" s="13" t="inlineStr">
        <is>
          <t>上线</t>
        </is>
      </c>
      <c r="C86" s="35" t="inlineStr">
        <is>
          <t>P3</t>
        </is>
      </c>
      <c r="D86" s="36" t="inlineStr">
        <is>
          <t>众测执行 14 天+（M4）</t>
        </is>
      </c>
      <c r="E86" s="37" t="inlineStr">
        <is>
          <t>2027-03-08</t>
        </is>
      </c>
      <c r="F86" s="37" t="inlineStr">
        <is>
          <t>2027-04-25</t>
        </is>
      </c>
      <c r="G86" s="38" t="n">
        <v>7</v>
      </c>
      <c r="H86" s="36" t="inlineStr">
        <is>
          <t>L-014,H-026,S-021</t>
        </is>
      </c>
      <c r="I86" s="36" t="inlineStr">
        <is>
          <t>产品+运营</t>
        </is>
      </c>
      <c r="J86" s="36" t="inlineStr">
        <is>
          <t>众测报告</t>
        </is>
      </c>
      <c r="K86" s="36" t="inlineStr">
        <is>
          <t>安全事件=0</t>
        </is>
      </c>
      <c r="L86" s="39" t="inlineStr">
        <is>
          <t>P0</t>
        </is>
      </c>
      <c r="M86" s="40" t="inlineStr">
        <is>
          <t>未开始</t>
        </is>
      </c>
      <c r="N86" s="36" t="inlineStr"/>
      <c r="O86" s="36" t="inlineStr"/>
      <c r="P86" s="36" t="inlineStr"/>
    </row>
    <row r="87" ht="38" customHeight="1">
      <c r="A87" s="20" t="inlineStr">
        <is>
          <t>L-016</t>
        </is>
      </c>
      <c r="B87" s="13" t="inlineStr">
        <is>
          <t>上线</t>
        </is>
      </c>
      <c r="C87" s="35" t="inlineStr">
        <is>
          <t>P3</t>
        </is>
      </c>
      <c r="D87" s="6" t="inlineStr">
        <is>
          <t>店铺资质：天猫/抖音/企微私域选主渠道</t>
        </is>
      </c>
      <c r="E87" s="41" t="inlineStr">
        <is>
          <t>2027-03-01</t>
        </is>
      </c>
      <c r="F87" s="41" t="inlineStr">
        <is>
          <t>2027-04-18</t>
        </is>
      </c>
      <c r="G87" s="14" t="n">
        <v>7</v>
      </c>
      <c r="H87" s="6" t="inlineStr">
        <is>
          <t>L-001,P-005</t>
        </is>
      </c>
      <c r="I87" s="6" t="inlineStr">
        <is>
          <t>运营</t>
        </is>
      </c>
      <c r="J87" s="6" t="inlineStr">
        <is>
          <t>店铺</t>
        </is>
      </c>
      <c r="K87" s="6" t="inlineStr">
        <is>
          <t>主渠道 1 个 + 私域</t>
        </is>
      </c>
      <c r="L87" s="39" t="inlineStr">
        <is>
          <t>P0</t>
        </is>
      </c>
      <c r="M87" s="40" t="inlineStr">
        <is>
          <t>未开始</t>
        </is>
      </c>
      <c r="N87" s="6" t="inlineStr"/>
      <c r="O87" s="6" t="inlineStr"/>
      <c r="P87" s="6" t="inlineStr"/>
    </row>
    <row r="88" ht="38" customHeight="1">
      <c r="A88" s="34" t="inlineStr">
        <is>
          <t>L-017</t>
        </is>
      </c>
      <c r="B88" s="13" t="inlineStr">
        <is>
          <t>上线</t>
        </is>
      </c>
      <c r="C88" s="35" t="inlineStr">
        <is>
          <t>P3</t>
        </is>
      </c>
      <c r="D88" s="36" t="inlineStr">
        <is>
          <t>详情页、拍摄（必须真机）</t>
        </is>
      </c>
      <c r="E88" s="37" t="inlineStr">
        <is>
          <t>2027-04-05</t>
        </is>
      </c>
      <c r="F88" s="37" t="inlineStr">
        <is>
          <t>2027-05-16</t>
        </is>
      </c>
      <c r="G88" s="38" t="n">
        <v>6</v>
      </c>
      <c r="H88" s="36" t="inlineStr">
        <is>
          <t>H-026,L-012</t>
        </is>
      </c>
      <c r="I88" s="36" t="inlineStr">
        <is>
          <t>运营+设计</t>
        </is>
      </c>
      <c r="J88" s="36" t="inlineStr">
        <is>
          <t>详情页</t>
        </is>
      </c>
      <c r="K88" s="36" t="inlineStr">
        <is>
          <t>不承诺未做能力</t>
        </is>
      </c>
      <c r="L88" s="39" t="inlineStr">
        <is>
          <t>P0</t>
        </is>
      </c>
      <c r="M88" s="40" t="inlineStr">
        <is>
          <t>未开始</t>
        </is>
      </c>
      <c r="N88" s="36" t="inlineStr"/>
      <c r="O88" s="36" t="inlineStr"/>
      <c r="P88" s="36" t="inlineStr"/>
    </row>
    <row r="89" ht="38" customHeight="1">
      <c r="A89" s="20" t="inlineStr">
        <is>
          <t>L-018</t>
        </is>
      </c>
      <c r="B89" s="13" t="inlineStr">
        <is>
          <t>上线</t>
        </is>
      </c>
      <c r="C89" s="35" t="inlineStr">
        <is>
          <t>P3</t>
        </is>
      </c>
      <c r="D89" s="6" t="inlineStr">
        <is>
          <t>说明书、开箱、年龄警示与包装文案</t>
        </is>
      </c>
      <c r="E89" s="41" t="inlineStr">
        <is>
          <t>2027-04-05</t>
        </is>
      </c>
      <c r="F89" s="41" t="inlineStr">
        <is>
          <t>2027-05-16</t>
        </is>
      </c>
      <c r="G89" s="14" t="n">
        <v>6</v>
      </c>
      <c r="H89" s="6" t="inlineStr">
        <is>
          <t>L-009,H-019</t>
        </is>
      </c>
      <c r="I89" s="6" t="inlineStr">
        <is>
          <t>产品</t>
        </is>
      </c>
      <c r="J89" s="6" t="inlineStr">
        <is>
          <t>说明书</t>
        </is>
      </c>
      <c r="K89" s="6" t="inlineStr">
        <is>
          <t>认证描述一致</t>
        </is>
      </c>
      <c r="L89" s="39" t="inlineStr">
        <is>
          <t>P0</t>
        </is>
      </c>
      <c r="M89" s="40" t="inlineStr">
        <is>
          <t>未开始</t>
        </is>
      </c>
      <c r="N89" s="6" t="inlineStr"/>
      <c r="O89" s="6" t="inlineStr"/>
      <c r="P89" s="6" t="inlineStr"/>
    </row>
    <row r="90" ht="38" customHeight="1">
      <c r="A90" s="34" t="inlineStr">
        <is>
          <t>L-019</t>
        </is>
      </c>
      <c r="B90" s="13" t="inlineStr">
        <is>
          <t>上线</t>
        </is>
      </c>
      <c r="C90" s="35" t="inlineStr">
        <is>
          <t>P3</t>
        </is>
      </c>
      <c r="D90" s="36" t="inlineStr">
        <is>
          <t>客服 SOP、退换货、质保话术</t>
        </is>
      </c>
      <c r="E90" s="37" t="inlineStr">
        <is>
          <t>2027-04-12</t>
        </is>
      </c>
      <c r="F90" s="37" t="inlineStr">
        <is>
          <t>2027-05-23</t>
        </is>
      </c>
      <c r="G90" s="38" t="n">
        <v>6</v>
      </c>
      <c r="H90" s="36" t="inlineStr">
        <is>
          <t>L-016</t>
        </is>
      </c>
      <c r="I90" s="36" t="inlineStr">
        <is>
          <t>运营</t>
        </is>
      </c>
      <c r="J90" s="36" t="inlineStr">
        <is>
          <t>SOP</t>
        </is>
      </c>
      <c r="K90" s="36" t="inlineStr">
        <is>
          <t>配网失败/脏污/不说话三套</t>
        </is>
      </c>
      <c r="L90" s="39" t="inlineStr">
        <is>
          <t>P0</t>
        </is>
      </c>
      <c r="M90" s="40" t="inlineStr">
        <is>
          <t>未开始</t>
        </is>
      </c>
      <c r="N90" s="36" t="inlineStr"/>
      <c r="O90" s="36" t="inlineStr"/>
      <c r="P90" s="36" t="inlineStr"/>
    </row>
    <row r="91" ht="38" customHeight="1">
      <c r="A91" s="20" t="inlineStr">
        <is>
          <t>L-020</t>
        </is>
      </c>
      <c r="B91" s="13" t="inlineStr">
        <is>
          <t>上线</t>
        </is>
      </c>
      <c r="C91" s="35" t="inlineStr">
        <is>
          <t>P3</t>
        </is>
      </c>
      <c r="D91" s="6" t="inlineStr">
        <is>
          <t>物流仓、保价、电池发货规则</t>
        </is>
      </c>
      <c r="E91" s="41" t="inlineStr">
        <is>
          <t>2027-04-19</t>
        </is>
      </c>
      <c r="F91" s="41" t="inlineStr">
        <is>
          <t>2027-05-30</t>
        </is>
      </c>
      <c r="G91" s="14" t="n">
        <v>6</v>
      </c>
      <c r="H91" s="6" t="inlineStr">
        <is>
          <t>H-025,L-016</t>
        </is>
      </c>
      <c r="I91" s="6" t="inlineStr">
        <is>
          <t>供应链+运营</t>
        </is>
      </c>
      <c r="J91" s="6" t="inlineStr">
        <is>
          <t>仓配</t>
        </is>
      </c>
      <c r="K91" s="6" t="inlineStr">
        <is>
          <t>可发一线城市 48h</t>
        </is>
      </c>
      <c r="L91" s="39" t="inlineStr">
        <is>
          <t>P0</t>
        </is>
      </c>
      <c r="M91" s="40" t="inlineStr">
        <is>
          <t>未开始</t>
        </is>
      </c>
      <c r="N91" s="6" t="inlineStr"/>
      <c r="O91" s="6" t="inlineStr"/>
      <c r="P91" s="6" t="inlineStr"/>
    </row>
    <row r="92" ht="38" customHeight="1">
      <c r="A92" s="34" t="inlineStr">
        <is>
          <t>L-021</t>
        </is>
      </c>
      <c r="B92" s="13" t="inlineStr">
        <is>
          <t>上线</t>
        </is>
      </c>
      <c r="C92" s="45" t="inlineStr">
        <is>
          <t>P4</t>
        </is>
      </c>
      <c r="D92" s="36" t="inlineStr">
        <is>
          <t>预售页与产能锁量（禁止超卖）</t>
        </is>
      </c>
      <c r="E92" s="37" t="inlineStr">
        <is>
          <t>2027-05-10</t>
        </is>
      </c>
      <c r="F92" s="37" t="inlineStr">
        <is>
          <t>2027-06-06</t>
        </is>
      </c>
      <c r="G92" s="38" t="n">
        <v>4</v>
      </c>
      <c r="H92" s="36" t="inlineStr">
        <is>
          <t>H-029,L-017</t>
        </is>
      </c>
      <c r="I92" s="36" t="inlineStr">
        <is>
          <t>运营</t>
        </is>
      </c>
      <c r="J92" s="36" t="inlineStr">
        <is>
          <t>预售</t>
        </is>
      </c>
      <c r="K92" s="36" t="inlineStr">
        <is>
          <t>锁量 ≤ 入库</t>
        </is>
      </c>
      <c r="L92" s="39" t="inlineStr">
        <is>
          <t>P0</t>
        </is>
      </c>
      <c r="M92" s="40" t="inlineStr">
        <is>
          <t>未开始</t>
        </is>
      </c>
      <c r="N92" s="36" t="inlineStr"/>
      <c r="O92" s="36" t="inlineStr"/>
      <c r="P92" s="36" t="inlineStr"/>
    </row>
    <row r="93" ht="38" customHeight="1">
      <c r="A93" s="20" t="inlineStr">
        <is>
          <t>L-022</t>
        </is>
      </c>
      <c r="B93" s="13" t="inlineStr">
        <is>
          <t>上线</t>
        </is>
      </c>
      <c r="C93" s="45" t="inlineStr">
        <is>
          <t>P4</t>
        </is>
      </c>
      <c r="D93" s="6" t="inlineStr">
        <is>
          <t>达人测品与开卖传播日历</t>
        </is>
      </c>
      <c r="E93" s="41" t="inlineStr">
        <is>
          <t>2027-05-10</t>
        </is>
      </c>
      <c r="F93" s="41" t="inlineStr">
        <is>
          <t>2027-06-17</t>
        </is>
      </c>
      <c r="G93" s="14" t="n">
        <v>5</v>
      </c>
      <c r="H93" s="6" t="inlineStr">
        <is>
          <t>L-017,L-015</t>
        </is>
      </c>
      <c r="I93" s="6" t="inlineStr">
        <is>
          <t>运营</t>
        </is>
      </c>
      <c r="J93" s="6" t="inlineStr">
        <is>
          <t>日历</t>
        </is>
      </c>
      <c r="K93" s="6" t="inlineStr">
        <is>
          <t>开卖周内容排满</t>
        </is>
      </c>
      <c r="L93" s="13" t="inlineStr">
        <is>
          <t>P1</t>
        </is>
      </c>
      <c r="M93" s="40" t="inlineStr">
        <is>
          <t>未开始</t>
        </is>
      </c>
      <c r="N93" s="6" t="inlineStr"/>
      <c r="O93" s="6" t="inlineStr"/>
      <c r="P93" s="6" t="inlineStr"/>
    </row>
    <row r="94" ht="38" customHeight="1">
      <c r="A94" s="34" t="inlineStr">
        <is>
          <t>L-023</t>
        </is>
      </c>
      <c r="B94" s="13" t="inlineStr">
        <is>
          <t>上线</t>
        </is>
      </c>
      <c r="C94" s="45" t="inlineStr">
        <is>
          <t>P4</t>
        </is>
      </c>
      <c r="D94" s="36" t="inlineStr">
        <is>
          <t>开卖日检查单与舆情值班（M6）</t>
        </is>
      </c>
      <c r="E94" s="37" t="inlineStr">
        <is>
          <t>2027-06-07</t>
        </is>
      </c>
      <c r="F94" s="37" t="inlineStr">
        <is>
          <t>2027-06-18</t>
        </is>
      </c>
      <c r="G94" s="38" t="n">
        <v>2</v>
      </c>
      <c r="H94" s="36" t="inlineStr">
        <is>
          <t>H-029,S-030,L-019,L-021</t>
        </is>
      </c>
      <c r="I94" s="36" t="inlineStr">
        <is>
          <t>产品</t>
        </is>
      </c>
      <c r="J94" s="36" t="inlineStr">
        <is>
          <t>M6 签字</t>
        </is>
      </c>
      <c r="K94" s="36" t="inlineStr">
        <is>
          <t>检查单全绿</t>
        </is>
      </c>
      <c r="L94" s="39" t="inlineStr">
        <is>
          <t>P0</t>
        </is>
      </c>
      <c r="M94" s="40" t="inlineStr">
        <is>
          <t>未开始</t>
        </is>
      </c>
      <c r="N94" s="36" t="inlineStr"/>
      <c r="O94" s="36" t="inlineStr"/>
      <c r="P94" s="36" t="inlineStr"/>
    </row>
    <row r="95" ht="38" customHeight="1">
      <c r="A95" s="20" t="inlineStr">
        <is>
          <t>L-024</t>
        </is>
      </c>
      <c r="B95" s="13" t="inlineStr">
        <is>
          <t>上线</t>
        </is>
      </c>
      <c r="C95" s="45" t="inlineStr">
        <is>
          <t>P4</t>
        </is>
      </c>
      <c r="D95" s="6" t="inlineStr">
        <is>
          <t>开卖后 14 天履约与舆情</t>
        </is>
      </c>
      <c r="E95" s="41" t="inlineStr">
        <is>
          <t>2027-06-18</t>
        </is>
      </c>
      <c r="F95" s="41" t="inlineStr">
        <is>
          <t>2027-07-02</t>
        </is>
      </c>
      <c r="G95" s="14" t="n">
        <v>2</v>
      </c>
      <c r="H95" s="6" t="inlineStr">
        <is>
          <t>L-023</t>
        </is>
      </c>
      <c r="I95" s="6" t="inlineStr">
        <is>
          <t>运营+客服</t>
        </is>
      </c>
      <c r="J95" s="6" t="inlineStr">
        <is>
          <t>日报</t>
        </is>
      </c>
      <c r="K95" s="6" t="inlineStr">
        <is>
          <t>超时发货/差评有人接</t>
        </is>
      </c>
      <c r="L95" s="39" t="inlineStr">
        <is>
          <t>P0</t>
        </is>
      </c>
      <c r="M95" s="40" t="inlineStr">
        <is>
          <t>未开始</t>
        </is>
      </c>
      <c r="N95" s="6" t="inlineStr"/>
      <c r="O95" s="6" t="inlineStr"/>
      <c r="P95" s="6" t="inlineStr"/>
    </row>
    <row r="96" ht="38" customHeight="1">
      <c r="A96" s="34" t="inlineStr">
        <is>
          <t>L-025</t>
        </is>
      </c>
      <c r="B96" s="13" t="inlineStr">
        <is>
          <t>上线</t>
        </is>
      </c>
      <c r="C96" s="46" t="inlineStr">
        <is>
          <t>P5</t>
        </is>
      </c>
      <c r="D96" s="36" t="inlineStr">
        <is>
          <t>订阅转化与内容运营</t>
        </is>
      </c>
      <c r="E96" s="37" t="inlineStr">
        <is>
          <t>2027-06-21</t>
        </is>
      </c>
      <c r="F96" s="37" t="inlineStr">
        <is>
          <t>2027-08-31</t>
        </is>
      </c>
      <c r="G96" s="38" t="n">
        <v>10</v>
      </c>
      <c r="H96" s="36" t="inlineStr">
        <is>
          <t>S-022,L-024</t>
        </is>
      </c>
      <c r="I96" s="36" t="inlineStr">
        <is>
          <t>运营</t>
        </is>
      </c>
      <c r="J96" s="36" t="inlineStr">
        <is>
          <t>周报</t>
        </is>
      </c>
      <c r="K96" s="36" t="inlineStr">
        <is>
          <t>转化漏斗可见</t>
        </is>
      </c>
      <c r="L96" s="13" t="inlineStr">
        <is>
          <t>P1</t>
        </is>
      </c>
      <c r="M96" s="40" t="inlineStr">
        <is>
          <t>未开始</t>
        </is>
      </c>
      <c r="N96" s="36" t="inlineStr"/>
      <c r="O96" s="36" t="inlineStr"/>
      <c r="P96" s="36" t="inlineStr"/>
    </row>
    <row r="97" ht="38" customHeight="1">
      <c r="A97" s="20" t="inlineStr">
        <is>
          <t>L-026</t>
        </is>
      </c>
      <c r="B97" s="13" t="inlineStr">
        <is>
          <t>上线</t>
        </is>
      </c>
      <c r="C97" s="46" t="inlineStr">
        <is>
          <t>P5</t>
        </is>
      </c>
      <c r="D97" s="6" t="inlineStr">
        <is>
          <t>M7 复盘：退货/安全/是否扩产</t>
        </is>
      </c>
      <c r="E97" s="41" t="inlineStr">
        <is>
          <t>2027-08-17</t>
        </is>
      </c>
      <c r="F97" s="41" t="inlineStr">
        <is>
          <t>2027-08-31</t>
        </is>
      </c>
      <c r="G97" s="14" t="n">
        <v>2</v>
      </c>
      <c r="H97" s="6" t="inlineStr">
        <is>
          <t>L-025,H-031</t>
        </is>
      </c>
      <c r="I97" s="6" t="inlineStr">
        <is>
          <t>创始人</t>
        </is>
      </c>
      <c r="J97" s="6" t="inlineStr">
        <is>
          <t>复盘纪要</t>
        </is>
      </c>
      <c r="K97" s="6" t="inlineStr">
        <is>
          <t>书面决定下一步</t>
        </is>
      </c>
      <c r="L97" s="39" t="inlineStr">
        <is>
          <t>P0</t>
        </is>
      </c>
      <c r="M97" s="40" t="inlineStr">
        <is>
          <t>未开始</t>
        </is>
      </c>
      <c r="N97" s="6" t="inlineStr"/>
      <c r="O97" s="6" t="inlineStr"/>
      <c r="P97" s="6" t="inlineStr"/>
    </row>
  </sheetData>
  <autoFilter ref="A1:P97"/>
  <conditionalFormatting sqref="M2:M97">
    <cfRule type="expression" priority="1" dxfId="0">
      <formula>$M2="完成"</formula>
    </cfRule>
    <cfRule type="expression" priority="2" dxfId="1">
      <formula>$M2="阻塞"</formula>
    </cfRule>
    <cfRule type="expression" priority="3" dxfId="2">
      <formula>$M2="进行中"</formula>
    </cfRule>
  </conditionalFormatting>
  <dataValidations count="1">
    <dataValidation sqref="M2:M97" showDropDown="0" showInputMessage="0" showErrorMessage="0" allowBlank="1" errorTitle="状态" error="只能选：未开始 / 进行中 / 阻塞 / 完成" type="list">
      <formula1>"未开始,进行中,阻塞,完成"</formula1>
    </dataValidation>
  </dataValidations>
  <pageMargins left="0.75" right="0.75" top="1" bottom="1" header="0.5" footer="0.5"/>
  <pageSetup orientation="landscape" paperSize="8" fitToHeight="0" fitToWidth="1"/>
  <headerFooter>
    <oddHeader>&amp;L星伴锦程 · 星童猫咪</oddHeader>
    <oddFooter>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A6F6F"/>
    <outlinePr summaryBelow="1" summaryRight="1"/>
    <pageSetUpPr fitToPage="1"/>
  </sheetPr>
  <dimension ref="A1:P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2" customWidth="1" min="4" max="4"/>
    <col width="13" customWidth="1" min="5" max="5"/>
    <col width="13" customWidth="1" min="6" max="6"/>
    <col width="10" customWidth="1" min="7" max="7"/>
    <col width="22" customWidth="1" min="8" max="8"/>
    <col width="16" customWidth="1" min="9" max="9"/>
    <col width="16" customWidth="1" min="10" max="10"/>
    <col width="32" customWidth="1" min="11" max="11"/>
    <col width="10" customWidth="1" min="12" max="12"/>
    <col width="10" customWidth="1" min="13" max="13"/>
    <col width="13" customWidth="1" min="14" max="14"/>
    <col width="13" customWidth="1" min="15" max="15"/>
    <col width="22" customWidth="1" min="16" max="16"/>
  </cols>
  <sheetData>
    <row r="1" ht="28" customHeight="1">
      <c r="A1" s="17" t="inlineStr">
        <is>
          <t>任务ID</t>
        </is>
      </c>
      <c r="B1" s="17" t="inlineStr">
        <is>
          <t>工作流</t>
        </is>
      </c>
      <c r="C1" s="17" t="inlineStr">
        <is>
          <t>阶段</t>
        </is>
      </c>
      <c r="D1" s="17" t="inlineStr">
        <is>
          <t>任务</t>
        </is>
      </c>
      <c r="E1" s="17" t="inlineStr">
        <is>
          <t>计划开始</t>
        </is>
      </c>
      <c r="F1" s="17" t="inlineStr">
        <is>
          <t>计划结束</t>
        </is>
      </c>
      <c r="G1" s="17" t="inlineStr">
        <is>
          <t>工期(周)</t>
        </is>
      </c>
      <c r="H1" s="17" t="inlineStr">
        <is>
          <t>前置依赖</t>
        </is>
      </c>
      <c r="I1" s="17" t="inlineStr">
        <is>
          <t>角色</t>
        </is>
      </c>
      <c r="J1" s="17" t="inlineStr">
        <is>
          <t>交付物</t>
        </is>
      </c>
      <c r="K1" s="17" t="inlineStr">
        <is>
          <t>验收标准</t>
        </is>
      </c>
      <c r="L1" s="17" t="inlineStr">
        <is>
          <t>优先级</t>
        </is>
      </c>
      <c r="M1" s="17" t="inlineStr">
        <is>
          <t>状态</t>
        </is>
      </c>
      <c r="N1" s="17" t="inlineStr">
        <is>
          <t>实际开始</t>
        </is>
      </c>
      <c r="O1" s="17" t="inlineStr">
        <is>
          <t>实际结束</t>
        </is>
      </c>
      <c r="P1" s="17" t="inlineStr">
        <is>
          <t>备注</t>
        </is>
      </c>
    </row>
    <row r="2" ht="38" customHeight="1">
      <c r="A2" s="34" t="inlineStr">
        <is>
          <t>H-001</t>
        </is>
      </c>
      <c r="B2" s="43" t="inlineStr">
        <is>
          <t>硬件</t>
        </is>
      </c>
      <c r="C2" s="13" t="inlineStr">
        <is>
          <t>P0</t>
        </is>
      </c>
      <c r="D2" s="36" t="inlineStr">
        <is>
          <t>电子架构冻结（主控/麦/喇叭/电池/触摸/1 路执行器）</t>
        </is>
      </c>
      <c r="E2" s="37" t="inlineStr">
        <is>
          <t>2026-08-31</t>
        </is>
      </c>
      <c r="F2" s="37" t="inlineStr">
        <is>
          <t>2026-09-20</t>
        </is>
      </c>
      <c r="G2" s="38" t="n">
        <v>3</v>
      </c>
      <c r="H2" s="36" t="inlineStr">
        <is>
          <t>P-005</t>
        </is>
      </c>
      <c r="I2" s="36" t="inlineStr">
        <is>
          <t>电子</t>
        </is>
      </c>
      <c r="J2" s="36" t="inlineStr">
        <is>
          <t>架构图</t>
        </is>
      </c>
      <c r="K2" s="36" t="inlineStr">
        <is>
          <t>无摄像头；Wi-Fi 方案确定</t>
        </is>
      </c>
      <c r="L2" s="39" t="inlineStr">
        <is>
          <t>P0</t>
        </is>
      </c>
      <c r="M2" s="40" t="inlineStr">
        <is>
          <t>未开始</t>
        </is>
      </c>
      <c r="N2" s="36" t="inlineStr"/>
      <c r="O2" s="36" t="inlineStr"/>
      <c r="P2" s="36" t="inlineStr"/>
    </row>
    <row r="3" ht="38" customHeight="1">
      <c r="A3" s="20" t="inlineStr">
        <is>
          <t>H-002</t>
        </is>
      </c>
      <c r="B3" s="43" t="inlineStr">
        <is>
          <t>硬件</t>
        </is>
      </c>
      <c r="C3" s="43" t="inlineStr">
        <is>
          <t>P1</t>
        </is>
      </c>
      <c r="D3" s="6" t="inlineStr">
        <is>
          <t>ID 概念三套（幼态/星空/家猫）</t>
        </is>
      </c>
      <c r="E3" s="41" t="inlineStr">
        <is>
          <t>2026-09-14</t>
        </is>
      </c>
      <c r="F3" s="41" t="inlineStr">
        <is>
          <t>2026-10-11</t>
        </is>
      </c>
      <c r="G3" s="14" t="n">
        <v>4</v>
      </c>
      <c r="H3" s="6" t="inlineStr">
        <is>
          <t>P-002</t>
        </is>
      </c>
      <c r="I3" s="6" t="inlineStr">
        <is>
          <t>ID 外包</t>
        </is>
      </c>
      <c r="J3" s="6" t="inlineStr">
        <is>
          <t>三套效果图</t>
        </is>
      </c>
      <c r="K3" s="6" t="inlineStr">
        <is>
          <t>可评审、可估模具</t>
        </is>
      </c>
      <c r="L3" s="39" t="inlineStr">
        <is>
          <t>P0</t>
        </is>
      </c>
      <c r="M3" s="40" t="inlineStr">
        <is>
          <t>未开始</t>
        </is>
      </c>
      <c r="N3" s="6" t="inlineStr"/>
      <c r="O3" s="6" t="inlineStr"/>
      <c r="P3" s="6" t="inlineStr"/>
    </row>
    <row r="4" ht="38" customHeight="1">
      <c r="A4" s="34" t="inlineStr">
        <is>
          <t>H-003</t>
        </is>
      </c>
      <c r="B4" s="43" t="inlineStr">
        <is>
          <t>硬件</t>
        </is>
      </c>
      <c r="C4" s="43" t="inlineStr">
        <is>
          <t>P1</t>
        </is>
      </c>
      <c r="D4" s="36" t="inlineStr">
        <is>
          <t>ID 评审选定一套并冻结脸型比例</t>
        </is>
      </c>
      <c r="E4" s="37" t="inlineStr">
        <is>
          <t>2026-10-12</t>
        </is>
      </c>
      <c r="F4" s="37" t="inlineStr">
        <is>
          <t>2026-10-18</t>
        </is>
      </c>
      <c r="G4" s="38" t="n">
        <v>1</v>
      </c>
      <c r="H4" s="36" t="inlineStr">
        <is>
          <t>H-002</t>
        </is>
      </c>
      <c r="I4" s="36" t="inlineStr">
        <is>
          <t>产品+ID</t>
        </is>
      </c>
      <c r="J4" s="36" t="inlineStr">
        <is>
          <t>冻结稿</t>
        </is>
      </c>
      <c r="K4" s="36" t="inlineStr">
        <is>
          <t>只留一套进手板</t>
        </is>
      </c>
      <c r="L4" s="39" t="inlineStr">
        <is>
          <t>P0</t>
        </is>
      </c>
      <c r="M4" s="40" t="inlineStr">
        <is>
          <t>未开始</t>
        </is>
      </c>
      <c r="N4" s="36" t="inlineStr"/>
      <c r="O4" s="36" t="inlineStr"/>
      <c r="P4" s="36" t="inlineStr"/>
    </row>
    <row r="5" ht="38" customHeight="1">
      <c r="A5" s="20" t="inlineStr">
        <is>
          <t>H-004</t>
        </is>
      </c>
      <c r="B5" s="43" t="inlineStr">
        <is>
          <t>硬件</t>
        </is>
      </c>
      <c r="C5" s="43" t="inlineStr">
        <is>
          <t>P1</t>
        </is>
      </c>
      <c r="D5" s="6" t="inlineStr">
        <is>
          <t>内部堆叠与电池仓、喇叭腔</t>
        </is>
      </c>
      <c r="E5" s="41" t="inlineStr">
        <is>
          <t>2026-09-21</t>
        </is>
      </c>
      <c r="F5" s="41" t="inlineStr">
        <is>
          <t>2026-10-25</t>
        </is>
      </c>
      <c r="G5" s="14" t="n">
        <v>5</v>
      </c>
      <c r="H5" s="6" t="inlineStr">
        <is>
          <t>H-001,H-003</t>
        </is>
      </c>
      <c r="I5" s="6" t="inlineStr">
        <is>
          <t>结构</t>
        </is>
      </c>
      <c r="J5" s="6" t="inlineStr">
        <is>
          <t>堆叠 3D</t>
        </is>
      </c>
      <c r="K5" s="6" t="inlineStr">
        <is>
          <t>450g / 22cm 内可放下</t>
        </is>
      </c>
      <c r="L5" s="39" t="inlineStr">
        <is>
          <t>P0</t>
        </is>
      </c>
      <c r="M5" s="40" t="inlineStr">
        <is>
          <t>未开始</t>
        </is>
      </c>
      <c r="N5" s="6" t="inlineStr"/>
      <c r="O5" s="6" t="inlineStr"/>
      <c r="P5" s="6" t="inlineStr"/>
    </row>
    <row r="6" ht="38" customHeight="1">
      <c r="A6" s="34" t="inlineStr">
        <is>
          <t>H-005</t>
        </is>
      </c>
      <c r="B6" s="43" t="inlineStr">
        <is>
          <t>硬件</t>
        </is>
      </c>
      <c r="C6" s="43" t="inlineStr">
        <is>
          <t>P1</t>
        </is>
      </c>
      <c r="D6" s="36" t="inlineStr">
        <is>
          <t>CMF 与毛绒面料、填充物打样</t>
        </is>
      </c>
      <c r="E6" s="37" t="inlineStr">
        <is>
          <t>2026-10-12</t>
        </is>
      </c>
      <c r="F6" s="37" t="inlineStr">
        <is>
          <t>2026-11-08</t>
        </is>
      </c>
      <c r="G6" s="38" t="n">
        <v>4</v>
      </c>
      <c r="H6" s="36" t="inlineStr">
        <is>
          <t>H-003</t>
        </is>
      </c>
      <c r="I6" s="36" t="inlineStr">
        <is>
          <t>ID+供应链</t>
        </is>
      </c>
      <c r="J6" s="36" t="inlineStr">
        <is>
          <t>面料小样</t>
        </is>
      </c>
      <c r="K6" s="36" t="inlineStr">
        <is>
          <t>手感、掉毛、色牢度初评</t>
        </is>
      </c>
      <c r="L6" s="39" t="inlineStr">
        <is>
          <t>P0</t>
        </is>
      </c>
      <c r="M6" s="40" t="inlineStr">
        <is>
          <t>未开始</t>
        </is>
      </c>
      <c r="N6" s="36" t="inlineStr"/>
      <c r="O6" s="36" t="inlineStr"/>
      <c r="P6" s="36" t="inlineStr"/>
    </row>
    <row r="7" ht="38" customHeight="1">
      <c r="A7" s="20" t="inlineStr">
        <is>
          <t>H-006</t>
        </is>
      </c>
      <c r="B7" s="43" t="inlineStr">
        <is>
          <t>硬件</t>
        </is>
      </c>
      <c r="C7" s="43" t="inlineStr">
        <is>
          <t>P1</t>
        </is>
      </c>
      <c r="D7" s="6" t="inlineStr">
        <is>
          <t>外观手板（3D 打印 + 贴绒）</t>
        </is>
      </c>
      <c r="E7" s="41" t="inlineStr">
        <is>
          <t>2026-10-19</t>
        </is>
      </c>
      <c r="F7" s="41" t="inlineStr">
        <is>
          <t>2026-11-22</t>
        </is>
      </c>
      <c r="G7" s="14" t="n">
        <v>5</v>
      </c>
      <c r="H7" s="6" t="inlineStr">
        <is>
          <t>H-003,H-004</t>
        </is>
      </c>
      <c r="I7" s="6" t="inlineStr">
        <is>
          <t>结构+ID</t>
        </is>
      </c>
      <c r="J7" s="6" t="inlineStr">
        <is>
          <t>手板 2 只</t>
        </is>
      </c>
      <c r="K7" s="6" t="inlineStr">
        <is>
          <t>可抱、可拍照、可评脸</t>
        </is>
      </c>
      <c r="L7" s="39" t="inlineStr">
        <is>
          <t>P0</t>
        </is>
      </c>
      <c r="M7" s="40" t="inlineStr">
        <is>
          <t>未开始</t>
        </is>
      </c>
      <c r="N7" s="6" t="inlineStr"/>
      <c r="O7" s="6" t="inlineStr"/>
      <c r="P7" s="6" t="inlineStr"/>
    </row>
    <row r="8" ht="38" customHeight="1">
      <c r="A8" s="34" t="inlineStr">
        <is>
          <t>H-007</t>
        </is>
      </c>
      <c r="B8" s="43" t="inlineStr">
        <is>
          <t>硬件</t>
        </is>
      </c>
      <c r="C8" s="43" t="inlineStr">
        <is>
          <t>P1</t>
        </is>
      </c>
      <c r="D8" s="36" t="inlineStr">
        <is>
          <t>EVT 原理图与器件选型</t>
        </is>
      </c>
      <c r="E8" s="37" t="inlineStr">
        <is>
          <t>2026-09-21</t>
        </is>
      </c>
      <c r="F8" s="37" t="inlineStr">
        <is>
          <t>2026-10-25</t>
        </is>
      </c>
      <c r="G8" s="38" t="n">
        <v>5</v>
      </c>
      <c r="H8" s="36" t="inlineStr">
        <is>
          <t>H-001</t>
        </is>
      </c>
      <c r="I8" s="36" t="inlineStr">
        <is>
          <t>电子</t>
        </is>
      </c>
      <c r="J8" s="36" t="inlineStr">
        <is>
          <t>原理图</t>
        </is>
      </c>
      <c r="K8" s="36" t="inlineStr">
        <is>
          <t>电芯、功放、麦阵列确定</t>
        </is>
      </c>
      <c r="L8" s="39" t="inlineStr">
        <is>
          <t>P0</t>
        </is>
      </c>
      <c r="M8" s="40" t="inlineStr">
        <is>
          <t>未开始</t>
        </is>
      </c>
      <c r="N8" s="36" t="inlineStr"/>
      <c r="O8" s="36" t="inlineStr"/>
      <c r="P8" s="36" t="inlineStr"/>
    </row>
    <row r="9" ht="38" customHeight="1">
      <c r="A9" s="20" t="inlineStr">
        <is>
          <t>H-008</t>
        </is>
      </c>
      <c r="B9" s="43" t="inlineStr">
        <is>
          <t>硬件</t>
        </is>
      </c>
      <c r="C9" s="43" t="inlineStr">
        <is>
          <t>P1</t>
        </is>
      </c>
      <c r="D9" s="6" t="inlineStr">
        <is>
          <t>EVT PCB 与贴片（5–8 套）</t>
        </is>
      </c>
      <c r="E9" s="41" t="inlineStr">
        <is>
          <t>2026-10-26</t>
        </is>
      </c>
      <c r="F9" s="41" t="inlineStr">
        <is>
          <t>2026-11-22</t>
        </is>
      </c>
      <c r="G9" s="14" t="n">
        <v>4</v>
      </c>
      <c r="H9" s="6" t="inlineStr">
        <is>
          <t>H-007</t>
        </is>
      </c>
      <c r="I9" s="6" t="inlineStr">
        <is>
          <t>电子</t>
        </is>
      </c>
      <c r="J9" s="6" t="inlineStr">
        <is>
          <t>EVT 板</t>
        </is>
      </c>
      <c r="K9" s="6" t="inlineStr">
        <is>
          <t>上电、USB、射频连通</t>
        </is>
      </c>
      <c r="L9" s="39" t="inlineStr">
        <is>
          <t>P0</t>
        </is>
      </c>
      <c r="M9" s="40" t="inlineStr">
        <is>
          <t>未开始</t>
        </is>
      </c>
      <c r="N9" s="6" t="inlineStr"/>
      <c r="O9" s="6" t="inlineStr"/>
      <c r="P9" s="6" t="inlineStr"/>
    </row>
    <row r="10" ht="38" customHeight="1">
      <c r="A10" s="34" t="inlineStr">
        <is>
          <t>H-009</t>
        </is>
      </c>
      <c r="B10" s="43" t="inlineStr">
        <is>
          <t>硬件</t>
        </is>
      </c>
      <c r="C10" s="43" t="inlineStr">
        <is>
          <t>P1</t>
        </is>
      </c>
      <c r="D10" s="36" t="inlineStr">
        <is>
          <t>声学：AEC、喇叭频响、唤醒距离</t>
        </is>
      </c>
      <c r="E10" s="37" t="inlineStr">
        <is>
          <t>2026-11-09</t>
        </is>
      </c>
      <c r="F10" s="37" t="inlineStr">
        <is>
          <t>2026-12-06</t>
        </is>
      </c>
      <c r="G10" s="38" t="n">
        <v>4</v>
      </c>
      <c r="H10" s="36" t="inlineStr">
        <is>
          <t>H-008</t>
        </is>
      </c>
      <c r="I10" s="36" t="inlineStr">
        <is>
          <t>嵌入式</t>
        </is>
      </c>
      <c r="J10" s="36" t="inlineStr">
        <is>
          <t>声学报告</t>
        </is>
      </c>
      <c r="K10" s="36" t="inlineStr">
        <is>
          <t>1.5m 可唤醒，回声可对话</t>
        </is>
      </c>
      <c r="L10" s="39" t="inlineStr">
        <is>
          <t>P0</t>
        </is>
      </c>
      <c r="M10" s="40" t="inlineStr">
        <is>
          <t>未开始</t>
        </is>
      </c>
      <c r="N10" s="36" t="inlineStr"/>
      <c r="O10" s="36" t="inlineStr"/>
      <c r="P10" s="36" t="inlineStr"/>
    </row>
    <row r="11" ht="38" customHeight="1">
      <c r="A11" s="20" t="inlineStr">
        <is>
          <t>H-010</t>
        </is>
      </c>
      <c r="B11" s="43" t="inlineStr">
        <is>
          <t>硬件</t>
        </is>
      </c>
      <c r="C11" s="43" t="inlineStr">
        <is>
          <t>P1</t>
        </is>
      </c>
      <c r="D11" s="6" t="inlineStr">
        <is>
          <t>电源、充电、续航、发热</t>
        </is>
      </c>
      <c r="E11" s="41" t="inlineStr">
        <is>
          <t>2026-11-09</t>
        </is>
      </c>
      <c r="F11" s="41" t="inlineStr">
        <is>
          <t>2026-12-06</t>
        </is>
      </c>
      <c r="G11" s="14" t="n">
        <v>4</v>
      </c>
      <c r="H11" s="6" t="inlineStr">
        <is>
          <t>H-008</t>
        </is>
      </c>
      <c r="I11" s="6" t="inlineStr">
        <is>
          <t>电子</t>
        </is>
      </c>
      <c r="J11" s="6" t="inlineStr">
        <is>
          <t>续航报告</t>
        </is>
      </c>
      <c r="K11" s="6" t="inlineStr">
        <is>
          <t>日用 2h、目标一周；体表可接受</t>
        </is>
      </c>
      <c r="L11" s="39" t="inlineStr">
        <is>
          <t>P0</t>
        </is>
      </c>
      <c r="M11" s="40" t="inlineStr">
        <is>
          <t>未开始</t>
        </is>
      </c>
      <c r="N11" s="6" t="inlineStr"/>
      <c r="O11" s="6" t="inlineStr"/>
      <c r="P11" s="6" t="inlineStr"/>
    </row>
    <row r="12" ht="38" customHeight="1">
      <c r="A12" s="34" t="inlineStr">
        <is>
          <t>H-011</t>
        </is>
      </c>
      <c r="B12" s="43" t="inlineStr">
        <is>
          <t>硬件</t>
        </is>
      </c>
      <c r="C12" s="43" t="inlineStr">
        <is>
          <t>P1</t>
        </is>
      </c>
      <c r="D12" s="36" t="inlineStr">
        <is>
          <t>触摸 / IMU / 执行器手感</t>
        </is>
      </c>
      <c r="E12" s="37" t="inlineStr">
        <is>
          <t>2026-11-16</t>
        </is>
      </c>
      <c r="F12" s="37" t="inlineStr">
        <is>
          <t>2026-12-06</t>
        </is>
      </c>
      <c r="G12" s="38" t="n">
        <v>3</v>
      </c>
      <c r="H12" s="36" t="inlineStr">
        <is>
          <t>H-008</t>
        </is>
      </c>
      <c r="I12" s="36" t="inlineStr">
        <is>
          <t>电子+结构</t>
        </is>
      </c>
      <c r="J12" s="36" t="inlineStr">
        <is>
          <t>交互纪要</t>
        </is>
      </c>
      <c r="K12" s="36" t="inlineStr">
        <is>
          <t>摸头/肚有反馈，不吓人</t>
        </is>
      </c>
      <c r="L12" s="13" t="inlineStr">
        <is>
          <t>P1</t>
        </is>
      </c>
      <c r="M12" s="40" t="inlineStr">
        <is>
          <t>未开始</t>
        </is>
      </c>
      <c r="N12" s="36" t="inlineStr"/>
      <c r="O12" s="36" t="inlineStr"/>
      <c r="P12" s="36" t="inlineStr"/>
    </row>
    <row r="13" ht="38" customHeight="1">
      <c r="A13" s="20" t="inlineStr">
        <is>
          <t>H-012</t>
        </is>
      </c>
      <c r="B13" s="43" t="inlineStr">
        <is>
          <t>硬件</t>
        </is>
      </c>
      <c r="C13" s="43" t="inlineStr">
        <is>
          <t>P1</t>
        </is>
      </c>
      <c r="D13" s="6" t="inlineStr">
        <is>
          <t>EVT 整机装配与问题清单（M2）</t>
        </is>
      </c>
      <c r="E13" s="41" t="inlineStr">
        <is>
          <t>2026-11-23</t>
        </is>
      </c>
      <c r="F13" s="41" t="inlineStr">
        <is>
          <t>2026-12-06</t>
        </is>
      </c>
      <c r="G13" s="14" t="n">
        <v>2</v>
      </c>
      <c r="H13" s="6" t="inlineStr">
        <is>
          <t>H-006,H-009,H-010,S-012</t>
        </is>
      </c>
      <c r="I13" s="6" t="inlineStr">
        <is>
          <t>硬件项目</t>
        </is>
      </c>
      <c r="J13" s="6" t="inlineStr">
        <is>
          <t>EVT 报告</t>
        </is>
      </c>
      <c r="K13" s="6" t="inlineStr">
        <is>
          <t>能唤醒对话充电，架构不再改</t>
        </is>
      </c>
      <c r="L13" s="39" t="inlineStr">
        <is>
          <t>P0</t>
        </is>
      </c>
      <c r="M13" s="40" t="inlineStr">
        <is>
          <t>未开始</t>
        </is>
      </c>
      <c r="N13" s="6" t="inlineStr"/>
      <c r="O13" s="6" t="inlineStr"/>
      <c r="P13" s="6" t="inlineStr"/>
    </row>
    <row r="14" ht="38" customHeight="1">
      <c r="A14" s="34" t="inlineStr">
        <is>
          <t>H-013</t>
        </is>
      </c>
      <c r="B14" s="43" t="inlineStr">
        <is>
          <t>硬件</t>
        </is>
      </c>
      <c r="C14" s="43" t="inlineStr">
        <is>
          <t>P1</t>
        </is>
      </c>
      <c r="D14" s="36" t="inlineStr">
        <is>
          <t>毛绒 OEM 寻源 2–3 家打样</t>
        </is>
      </c>
      <c r="E14" s="37" t="inlineStr">
        <is>
          <t>2026-09-14</t>
        </is>
      </c>
      <c r="F14" s="37" t="inlineStr">
        <is>
          <t>2026-11-15</t>
        </is>
      </c>
      <c r="G14" s="38" t="n">
        <v>9</v>
      </c>
      <c r="H14" s="36" t="inlineStr">
        <is>
          <t>H-003</t>
        </is>
      </c>
      <c r="I14" s="36" t="inlineStr">
        <is>
          <t>供应链</t>
        </is>
      </c>
      <c r="J14" s="36" t="inlineStr">
        <is>
          <t>报价与样衣</t>
        </is>
      </c>
      <c r="K14" s="36" t="inlineStr">
        <is>
          <t>交期/MOQ/品控书面</t>
        </is>
      </c>
      <c r="L14" s="39" t="inlineStr">
        <is>
          <t>P0</t>
        </is>
      </c>
      <c r="M14" s="40" t="inlineStr">
        <is>
          <t>未开始</t>
        </is>
      </c>
      <c r="N14" s="36" t="inlineStr"/>
      <c r="O14" s="36" t="inlineStr"/>
      <c r="P14" s="36" t="inlineStr"/>
    </row>
    <row r="15" ht="38" customHeight="1">
      <c r="A15" s="20" t="inlineStr">
        <is>
          <t>H-014</t>
        </is>
      </c>
      <c r="B15" s="43" t="inlineStr">
        <is>
          <t>硬件</t>
        </is>
      </c>
      <c r="C15" s="43" t="inlineStr">
        <is>
          <t>P1</t>
        </is>
      </c>
      <c r="D15" s="6" t="inlineStr">
        <is>
          <t>电子 OEM / 模组厂寻源对比</t>
        </is>
      </c>
      <c r="E15" s="41" t="inlineStr">
        <is>
          <t>2026-09-14</t>
        </is>
      </c>
      <c r="F15" s="41" t="inlineStr">
        <is>
          <t>2026-11-08</t>
        </is>
      </c>
      <c r="G15" s="14" t="n">
        <v>8</v>
      </c>
      <c r="H15" s="6" t="inlineStr">
        <is>
          <t>H-001</t>
        </is>
      </c>
      <c r="I15" s="6" t="inlineStr">
        <is>
          <t>供应链</t>
        </is>
      </c>
      <c r="J15" s="6" t="inlineStr">
        <is>
          <t>对比表</t>
        </is>
      </c>
      <c r="K15" s="6" t="inlineStr">
        <is>
          <t>至少 2 家可量产</t>
        </is>
      </c>
      <c r="L15" s="39" t="inlineStr">
        <is>
          <t>P0</t>
        </is>
      </c>
      <c r="M15" s="40" t="inlineStr">
        <is>
          <t>未开始</t>
        </is>
      </c>
      <c r="N15" s="6" t="inlineStr"/>
      <c r="O15" s="6" t="inlineStr"/>
      <c r="P15" s="6" t="inlineStr"/>
    </row>
    <row r="16" ht="38" customHeight="1">
      <c r="A16" s="34" t="inlineStr">
        <is>
          <t>H-015</t>
        </is>
      </c>
      <c r="B16" s="43" t="inlineStr">
        <is>
          <t>硬件</t>
        </is>
      </c>
      <c r="C16" s="44" t="inlineStr">
        <is>
          <t>P2</t>
        </is>
      </c>
      <c r="D16" s="36" t="inlineStr">
        <is>
          <t>DVT 结构优化与拆装维修性</t>
        </is>
      </c>
      <c r="E16" s="37" t="inlineStr">
        <is>
          <t>2026-12-07</t>
        </is>
      </c>
      <c r="F16" s="37" t="inlineStr">
        <is>
          <t>2027-01-17</t>
        </is>
      </c>
      <c r="G16" s="38" t="n">
        <v>6</v>
      </c>
      <c r="H16" s="36" t="inlineStr">
        <is>
          <t>H-012</t>
        </is>
      </c>
      <c r="I16" s="36" t="inlineStr">
        <is>
          <t>结构</t>
        </is>
      </c>
      <c r="J16" s="36" t="inlineStr">
        <is>
          <t>DVT 3D</t>
        </is>
      </c>
      <c r="K16" s="36" t="inlineStr">
        <is>
          <t>可换外套/可修喇叭</t>
        </is>
      </c>
      <c r="L16" s="39" t="inlineStr">
        <is>
          <t>P0</t>
        </is>
      </c>
      <c r="M16" s="40" t="inlineStr">
        <is>
          <t>未开始</t>
        </is>
      </c>
      <c r="N16" s="36" t="inlineStr"/>
      <c r="O16" s="36" t="inlineStr"/>
      <c r="P16" s="36" t="inlineStr"/>
    </row>
    <row r="17" ht="38" customHeight="1">
      <c r="A17" s="20" t="inlineStr">
        <is>
          <t>H-016</t>
        </is>
      </c>
      <c r="B17" s="43" t="inlineStr">
        <is>
          <t>硬件</t>
        </is>
      </c>
      <c r="C17" s="44" t="inlineStr">
        <is>
          <t>P2</t>
        </is>
      </c>
      <c r="D17" s="6" t="inlineStr">
        <is>
          <t>DVT PCB 改版与贴片</t>
        </is>
      </c>
      <c r="E17" s="41" t="inlineStr">
        <is>
          <t>2026-12-07</t>
        </is>
      </c>
      <c r="F17" s="41" t="inlineStr">
        <is>
          <t>2027-01-17</t>
        </is>
      </c>
      <c r="G17" s="14" t="n">
        <v>6</v>
      </c>
      <c r="H17" s="6" t="inlineStr">
        <is>
          <t>H-012</t>
        </is>
      </c>
      <c r="I17" s="6" t="inlineStr">
        <is>
          <t>电子</t>
        </is>
      </c>
      <c r="J17" s="6" t="inlineStr">
        <is>
          <t>DVT 板</t>
        </is>
      </c>
      <c r="K17" s="6" t="inlineStr">
        <is>
          <t>EVT 问题关闭</t>
        </is>
      </c>
      <c r="L17" s="39" t="inlineStr">
        <is>
          <t>P0</t>
        </is>
      </c>
      <c r="M17" s="40" t="inlineStr">
        <is>
          <t>未开始</t>
        </is>
      </c>
      <c r="N17" s="6" t="inlineStr"/>
      <c r="O17" s="6" t="inlineStr"/>
      <c r="P17" s="6" t="inlineStr"/>
    </row>
    <row r="18" ht="38" customHeight="1">
      <c r="A18" s="34" t="inlineStr">
        <is>
          <t>H-017</t>
        </is>
      </c>
      <c r="B18" s="43" t="inlineStr">
        <is>
          <t>硬件</t>
        </is>
      </c>
      <c r="C18" s="44" t="inlineStr">
        <is>
          <t>P2</t>
        </is>
      </c>
      <c r="D18" s="36" t="inlineStr">
        <is>
          <t>DVT 整机 10–20 台</t>
        </is>
      </c>
      <c r="E18" s="37" t="inlineStr">
        <is>
          <t>2027-01-18</t>
        </is>
      </c>
      <c r="F18" s="37" t="inlineStr">
        <is>
          <t>2027-02-14</t>
        </is>
      </c>
      <c r="G18" s="38" t="n">
        <v>4</v>
      </c>
      <c r="H18" s="36" t="inlineStr">
        <is>
          <t>H-015,H-016,H-013</t>
        </is>
      </c>
      <c r="I18" s="36" t="inlineStr">
        <is>
          <t>硬件项目</t>
        </is>
      </c>
      <c r="J18" s="36" t="inlineStr">
        <is>
          <t>DVT 整机</t>
        </is>
      </c>
      <c r="K18" s="36" t="inlineStr">
        <is>
          <t>可进可靠性与家长盲测</t>
        </is>
      </c>
      <c r="L18" s="39" t="inlineStr">
        <is>
          <t>P0</t>
        </is>
      </c>
      <c r="M18" s="40" t="inlineStr">
        <is>
          <t>未开始</t>
        </is>
      </c>
      <c r="N18" s="36" t="inlineStr"/>
      <c r="O18" s="36" t="inlineStr"/>
      <c r="P18" s="36" t="inlineStr"/>
    </row>
    <row r="19" ht="38" customHeight="1">
      <c r="A19" s="20" t="inlineStr">
        <is>
          <t>H-018</t>
        </is>
      </c>
      <c r="B19" s="43" t="inlineStr">
        <is>
          <t>硬件</t>
        </is>
      </c>
      <c r="C19" s="44" t="inlineStr">
        <is>
          <t>P2</t>
        </is>
      </c>
      <c r="D19" s="6" t="inlineStr">
        <is>
          <t>可靠性：跌落/按压/线材/按键</t>
        </is>
      </c>
      <c r="E19" s="41" t="inlineStr">
        <is>
          <t>2027-01-25</t>
        </is>
      </c>
      <c r="F19" s="41" t="inlineStr">
        <is>
          <t>2027-02-28</t>
        </is>
      </c>
      <c r="G19" s="14" t="n">
        <v>5</v>
      </c>
      <c r="H19" s="6" t="inlineStr">
        <is>
          <t>H-017</t>
        </is>
      </c>
      <c r="I19" s="6" t="inlineStr">
        <is>
          <t>硬件项目</t>
        </is>
      </c>
      <c r="J19" s="6" t="inlineStr">
        <is>
          <t>可靠性报告</t>
        </is>
      </c>
      <c r="K19" s="6" t="inlineStr">
        <is>
          <t>用例通过或让步签字</t>
        </is>
      </c>
      <c r="L19" s="39" t="inlineStr">
        <is>
          <t>P0</t>
        </is>
      </c>
      <c r="M19" s="40" t="inlineStr">
        <is>
          <t>未开始</t>
        </is>
      </c>
      <c r="N19" s="6" t="inlineStr"/>
      <c r="O19" s="6" t="inlineStr"/>
      <c r="P19" s="6" t="inlineStr"/>
    </row>
    <row r="20" ht="38" customHeight="1">
      <c r="A20" s="34" t="inlineStr">
        <is>
          <t>H-019</t>
        </is>
      </c>
      <c r="B20" s="43" t="inlineStr">
        <is>
          <t>硬件</t>
        </is>
      </c>
      <c r="C20" s="44" t="inlineStr">
        <is>
          <t>P2</t>
        </is>
      </c>
      <c r="D20" s="36" t="inlineStr">
        <is>
          <t>可水洗策略与护理说明草案</t>
        </is>
      </c>
      <c r="E20" s="37" t="inlineStr">
        <is>
          <t>2027-01-18</t>
        </is>
      </c>
      <c r="F20" s="37" t="inlineStr">
        <is>
          <t>2027-02-14</t>
        </is>
      </c>
      <c r="G20" s="38" t="n">
        <v>4</v>
      </c>
      <c r="H20" s="36" t="inlineStr">
        <is>
          <t>H-013,H-015</t>
        </is>
      </c>
      <c r="I20" s="36" t="inlineStr">
        <is>
          <t>产品+供应链</t>
        </is>
      </c>
      <c r="J20" s="36" t="inlineStr">
        <is>
          <t>护理草案</t>
        </is>
      </c>
      <c r="K20" s="36" t="inlineStr">
        <is>
          <t>外套可拆或明确不可洗</t>
        </is>
      </c>
      <c r="L20" s="13" t="inlineStr">
        <is>
          <t>P1</t>
        </is>
      </c>
      <c r="M20" s="40" t="inlineStr">
        <is>
          <t>未开始</t>
        </is>
      </c>
      <c r="N20" s="36" t="inlineStr"/>
      <c r="O20" s="36" t="inlineStr"/>
      <c r="P20" s="36" t="inlineStr"/>
    </row>
    <row r="21" ht="38" customHeight="1">
      <c r="A21" s="20" t="inlineStr">
        <is>
          <t>H-020</t>
        </is>
      </c>
      <c r="B21" s="43" t="inlineStr">
        <is>
          <t>硬件</t>
        </is>
      </c>
      <c r="C21" s="44" t="inlineStr">
        <is>
          <t>P2</t>
        </is>
      </c>
      <c r="D21" s="6" t="inlineStr">
        <is>
          <t>开模资料包与模具厂选定</t>
        </is>
      </c>
      <c r="E21" s="41" t="inlineStr">
        <is>
          <t>2027-01-18</t>
        </is>
      </c>
      <c r="F21" s="41" t="inlineStr">
        <is>
          <t>2027-02-07</t>
        </is>
      </c>
      <c r="G21" s="14" t="n">
        <v>3</v>
      </c>
      <c r="H21" s="6" t="inlineStr">
        <is>
          <t>H-015</t>
        </is>
      </c>
      <c r="I21" s="6" t="inlineStr">
        <is>
          <t>结构+供应链</t>
        </is>
      </c>
      <c r="J21" s="6" t="inlineStr">
        <is>
          <t>开模包</t>
        </is>
      </c>
      <c r="K21" s="6" t="inlineStr">
        <is>
          <t>分模、缩水、材料齐</t>
        </is>
      </c>
      <c r="L21" s="39" t="inlineStr">
        <is>
          <t>P0</t>
        </is>
      </c>
      <c r="M21" s="40" t="inlineStr">
        <is>
          <t>未开始</t>
        </is>
      </c>
      <c r="N21" s="6" t="inlineStr"/>
      <c r="O21" s="6" t="inlineStr"/>
      <c r="P21" s="6" t="inlineStr"/>
    </row>
    <row r="22" ht="38" customHeight="1">
      <c r="A22" s="34" t="inlineStr">
        <is>
          <t>H-021</t>
        </is>
      </c>
      <c r="B22" s="43" t="inlineStr">
        <is>
          <t>硬件</t>
        </is>
      </c>
      <c r="C22" s="44" t="inlineStr">
        <is>
          <t>P2</t>
        </is>
      </c>
      <c r="D22" s="36" t="inlineStr">
        <is>
          <t>模具开工至 T0</t>
        </is>
      </c>
      <c r="E22" s="37" t="inlineStr">
        <is>
          <t>2027-02-08</t>
        </is>
      </c>
      <c r="F22" s="37" t="inlineStr">
        <is>
          <t>2027-03-21</t>
        </is>
      </c>
      <c r="G22" s="38" t="n">
        <v>6</v>
      </c>
      <c r="H22" s="36" t="inlineStr">
        <is>
          <t>H-020,M3</t>
        </is>
      </c>
      <c r="I22" s="36" t="inlineStr">
        <is>
          <t>供应链</t>
        </is>
      </c>
      <c r="J22" s="36" t="inlineStr">
        <is>
          <t>T0 样件</t>
        </is>
      </c>
      <c r="K22" s="36" t="inlineStr">
        <is>
          <t>尺寸与披缝初评</t>
        </is>
      </c>
      <c r="L22" s="39" t="inlineStr">
        <is>
          <t>P0</t>
        </is>
      </c>
      <c r="M22" s="40" t="inlineStr">
        <is>
          <t>未开始</t>
        </is>
      </c>
      <c r="N22" s="36" t="inlineStr"/>
      <c r="O22" s="36" t="inlineStr"/>
      <c r="P22" s="36" t="inlineStr"/>
    </row>
    <row r="23" ht="38" customHeight="1">
      <c r="A23" s="20" t="inlineStr">
        <is>
          <t>H-022</t>
        </is>
      </c>
      <c r="B23" s="43" t="inlineStr">
        <is>
          <t>硬件</t>
        </is>
      </c>
      <c r="C23" s="35" t="inlineStr">
        <is>
          <t>P3</t>
        </is>
      </c>
      <c r="D23" s="6" t="inlineStr">
        <is>
          <t>T1 修模与确认</t>
        </is>
      </c>
      <c r="E23" s="41" t="inlineStr">
        <is>
          <t>2027-03-22</t>
        </is>
      </c>
      <c r="F23" s="41" t="inlineStr">
        <is>
          <t>2027-04-18</t>
        </is>
      </c>
      <c r="G23" s="14" t="n">
        <v>4</v>
      </c>
      <c r="H23" s="6" t="inlineStr">
        <is>
          <t>H-021</t>
        </is>
      </c>
      <c r="I23" s="6" t="inlineStr">
        <is>
          <t>结构</t>
        </is>
      </c>
      <c r="J23" s="6" t="inlineStr">
        <is>
          <t>T1 样件</t>
        </is>
      </c>
      <c r="K23" s="6" t="inlineStr">
        <is>
          <t>可进入 PVT 装配</t>
        </is>
      </c>
      <c r="L23" s="39" t="inlineStr">
        <is>
          <t>P0</t>
        </is>
      </c>
      <c r="M23" s="40" t="inlineStr">
        <is>
          <t>未开始</t>
        </is>
      </c>
      <c r="N23" s="6" t="inlineStr"/>
      <c r="O23" s="6" t="inlineStr"/>
      <c r="P23" s="6" t="inlineStr"/>
    </row>
    <row r="24" ht="38" customHeight="1">
      <c r="A24" s="34" t="inlineStr">
        <is>
          <t>H-023</t>
        </is>
      </c>
      <c r="B24" s="43" t="inlineStr">
        <is>
          <t>硬件</t>
        </is>
      </c>
      <c r="C24" s="35" t="inlineStr">
        <is>
          <t>P3</t>
        </is>
      </c>
      <c r="D24" s="36" t="inlineStr">
        <is>
          <t>认证送检：GB 6675 / CCC</t>
        </is>
      </c>
      <c r="E24" s="37" t="inlineStr">
        <is>
          <t>2027-03-01</t>
        </is>
      </c>
      <c r="F24" s="37" t="inlineStr">
        <is>
          <t>2027-05-16</t>
        </is>
      </c>
      <c r="G24" s="38" t="n">
        <v>11</v>
      </c>
      <c r="H24" s="36" t="inlineStr">
        <is>
          <t>H-017</t>
        </is>
      </c>
      <c r="I24" s="36" t="inlineStr">
        <is>
          <t>合规+硬件</t>
        </is>
      </c>
      <c r="J24" s="36" t="inlineStr">
        <is>
          <t>检测报告</t>
        </is>
      </c>
      <c r="K24" s="36" t="inlineStr">
        <is>
          <t>结论可用于上架</t>
        </is>
      </c>
      <c r="L24" s="39" t="inlineStr">
        <is>
          <t>P0</t>
        </is>
      </c>
      <c r="M24" s="40" t="inlineStr">
        <is>
          <t>未开始</t>
        </is>
      </c>
      <c r="N24" s="36" t="inlineStr"/>
      <c r="O24" s="36" t="inlineStr"/>
      <c r="P24" s="36" t="inlineStr"/>
    </row>
    <row r="25" ht="38" customHeight="1">
      <c r="A25" s="20" t="inlineStr">
        <is>
          <t>H-024</t>
        </is>
      </c>
      <c r="B25" s="43" t="inlineStr">
        <is>
          <t>硬件</t>
        </is>
      </c>
      <c r="C25" s="35" t="inlineStr">
        <is>
          <t>P3</t>
        </is>
      </c>
      <c r="D25" s="6" t="inlineStr">
        <is>
          <t>无线电 SRRC（及蓝牙如有）</t>
        </is>
      </c>
      <c r="E25" s="41" t="inlineStr">
        <is>
          <t>2027-03-01</t>
        </is>
      </c>
      <c r="F25" s="41" t="inlineStr">
        <is>
          <t>2027-05-09</t>
        </is>
      </c>
      <c r="G25" s="14" t="n">
        <v>10</v>
      </c>
      <c r="H25" s="6" t="inlineStr">
        <is>
          <t>H-016</t>
        </is>
      </c>
      <c r="I25" s="6" t="inlineStr">
        <is>
          <t>电子+合规</t>
        </is>
      </c>
      <c r="J25" s="6" t="inlineStr">
        <is>
          <t>型号核准</t>
        </is>
      </c>
      <c r="K25" s="6" t="inlineStr">
        <is>
          <t>频段与标签齐</t>
        </is>
      </c>
      <c r="L25" s="39" t="inlineStr">
        <is>
          <t>P0</t>
        </is>
      </c>
      <c r="M25" s="40" t="inlineStr">
        <is>
          <t>未开始</t>
        </is>
      </c>
      <c r="N25" s="6" t="inlineStr"/>
      <c r="O25" s="6" t="inlineStr"/>
      <c r="P25" s="6" t="inlineStr"/>
    </row>
    <row r="26" ht="38" customHeight="1">
      <c r="A26" s="34" t="inlineStr">
        <is>
          <t>H-025</t>
        </is>
      </c>
      <c r="B26" s="43" t="inlineStr">
        <is>
          <t>硬件</t>
        </is>
      </c>
      <c r="C26" s="35" t="inlineStr">
        <is>
          <t>P3</t>
        </is>
      </c>
      <c r="D26" s="36" t="inlineStr">
        <is>
          <t>电池 UN38.3 与运输鉴定</t>
        </is>
      </c>
      <c r="E26" s="37" t="inlineStr">
        <is>
          <t>2027-02-15</t>
        </is>
      </c>
      <c r="F26" s="37" t="inlineStr">
        <is>
          <t>2027-04-25</t>
        </is>
      </c>
      <c r="G26" s="38" t="n">
        <v>10</v>
      </c>
      <c r="H26" s="36" t="inlineStr">
        <is>
          <t>H-016</t>
        </is>
      </c>
      <c r="I26" s="36" t="inlineStr">
        <is>
          <t>供应链</t>
        </is>
      </c>
      <c r="J26" s="36" t="inlineStr">
        <is>
          <t>运输鉴定</t>
        </is>
      </c>
      <c r="K26" s="36" t="inlineStr">
        <is>
          <t>电商可发货</t>
        </is>
      </c>
      <c r="L26" s="39" t="inlineStr">
        <is>
          <t>P0</t>
        </is>
      </c>
      <c r="M26" s="40" t="inlineStr">
        <is>
          <t>未开始</t>
        </is>
      </c>
      <c r="N26" s="36" t="inlineStr"/>
      <c r="O26" s="36" t="inlineStr"/>
      <c r="P26" s="36" t="inlineStr"/>
    </row>
    <row r="27" ht="38" customHeight="1">
      <c r="A27" s="20" t="inlineStr">
        <is>
          <t>H-026</t>
        </is>
      </c>
      <c r="B27" s="43" t="inlineStr">
        <is>
          <t>硬件</t>
        </is>
      </c>
      <c r="C27" s="35" t="inlineStr">
        <is>
          <t>P3</t>
        </is>
      </c>
      <c r="D27" s="6" t="inlineStr">
        <is>
          <t>PVT 50–100 台组装</t>
        </is>
      </c>
      <c r="E27" s="41" t="inlineStr">
        <is>
          <t>2027-04-12</t>
        </is>
      </c>
      <c r="F27" s="41" t="inlineStr">
        <is>
          <t>2027-05-16</t>
        </is>
      </c>
      <c r="G27" s="14" t="n">
        <v>5</v>
      </c>
      <c r="H27" s="6" t="inlineStr">
        <is>
          <t>H-022,H-016</t>
        </is>
      </c>
      <c r="I27" s="6" t="inlineStr">
        <is>
          <t>硬件项目</t>
        </is>
      </c>
      <c r="J27" s="6" t="inlineStr">
        <is>
          <t>PVT 整机</t>
        </is>
      </c>
      <c r="K27" s="6" t="inlineStr">
        <is>
          <t>不靠工程师手改</t>
        </is>
      </c>
      <c r="L27" s="39" t="inlineStr">
        <is>
          <t>P0</t>
        </is>
      </c>
      <c r="M27" s="40" t="inlineStr">
        <is>
          <t>未开始</t>
        </is>
      </c>
      <c r="N27" s="6" t="inlineStr"/>
      <c r="O27" s="6" t="inlineStr"/>
      <c r="P27" s="6" t="inlineStr"/>
    </row>
    <row r="28" ht="38" customHeight="1">
      <c r="A28" s="34" t="inlineStr">
        <is>
          <t>H-027</t>
        </is>
      </c>
      <c r="B28" s="43" t="inlineStr">
        <is>
          <t>硬件</t>
        </is>
      </c>
      <c r="C28" s="35" t="inlineStr">
        <is>
          <t>P3</t>
        </is>
      </c>
      <c r="D28" s="36" t="inlineStr">
        <is>
          <t>产线 SOP、工装、抽检标准</t>
        </is>
      </c>
      <c r="E28" s="37" t="inlineStr">
        <is>
          <t>2027-04-12</t>
        </is>
      </c>
      <c r="F28" s="37" t="inlineStr">
        <is>
          <t>2027-05-16</t>
        </is>
      </c>
      <c r="G28" s="38" t="n">
        <v>5</v>
      </c>
      <c r="H28" s="36" t="inlineStr">
        <is>
          <t>H-026</t>
        </is>
      </c>
      <c r="I28" s="36" t="inlineStr">
        <is>
          <t>供应链</t>
        </is>
      </c>
      <c r="J28" s="36" t="inlineStr">
        <is>
          <t>SOP</t>
        </is>
      </c>
      <c r="K28" s="36" t="inlineStr">
        <is>
          <t>新人按文档可装</t>
        </is>
      </c>
      <c r="L28" s="39" t="inlineStr">
        <is>
          <t>P0</t>
        </is>
      </c>
      <c r="M28" s="40" t="inlineStr">
        <is>
          <t>未开始</t>
        </is>
      </c>
      <c r="N28" s="36" t="inlineStr"/>
      <c r="O28" s="36" t="inlineStr"/>
      <c r="P28" s="36" t="inlineStr"/>
    </row>
    <row r="29" ht="38" customHeight="1">
      <c r="A29" s="20" t="inlineStr">
        <is>
          <t>H-028</t>
        </is>
      </c>
      <c r="B29" s="43" t="inlineStr">
        <is>
          <t>硬件</t>
        </is>
      </c>
      <c r="C29" s="35" t="inlineStr">
        <is>
          <t>P3</t>
        </is>
      </c>
      <c r="D29" s="6" t="inlineStr">
        <is>
          <t>包装、说明书、年龄警示定稿</t>
        </is>
      </c>
      <c r="E29" s="41" t="inlineStr">
        <is>
          <t>2027-04-19</t>
        </is>
      </c>
      <c r="F29" s="41" t="inlineStr">
        <is>
          <t>2027-05-16</t>
        </is>
      </c>
      <c r="G29" s="14" t="n">
        <v>4</v>
      </c>
      <c r="H29" s="6" t="inlineStr">
        <is>
          <t>L-018,H-019</t>
        </is>
      </c>
      <c r="I29" s="6" t="inlineStr">
        <is>
          <t>产品+合规</t>
        </is>
      </c>
      <c r="J29" s="6" t="inlineStr">
        <is>
          <t>包材定稿</t>
        </is>
      </c>
      <c r="K29" s="6" t="inlineStr">
        <is>
          <t>与认证描述一致</t>
        </is>
      </c>
      <c r="L29" s="39" t="inlineStr">
        <is>
          <t>P0</t>
        </is>
      </c>
      <c r="M29" s="40" t="inlineStr">
        <is>
          <t>未开始</t>
        </is>
      </c>
      <c r="N29" s="6" t="inlineStr"/>
      <c r="O29" s="6" t="inlineStr"/>
      <c r="P29" s="6" t="inlineStr"/>
    </row>
    <row r="30" ht="38" customHeight="1">
      <c r="A30" s="34" t="inlineStr">
        <is>
          <t>H-029</t>
        </is>
      </c>
      <c r="B30" s="43" t="inlineStr">
        <is>
          <t>硬件</t>
        </is>
      </c>
      <c r="C30" s="45" t="inlineStr">
        <is>
          <t>P4</t>
        </is>
      </c>
      <c r="D30" s="36" t="inlineStr">
        <is>
          <t>首批量产 500–2000 台</t>
        </is>
      </c>
      <c r="E30" s="37" t="inlineStr">
        <is>
          <t>2027-05-17</t>
        </is>
      </c>
      <c r="F30" s="37" t="inlineStr">
        <is>
          <t>2027-06-13</t>
        </is>
      </c>
      <c r="G30" s="38" t="n">
        <v>4</v>
      </c>
      <c r="H30" s="36" t="inlineStr">
        <is>
          <t>H-026,H-023,H-027</t>
        </is>
      </c>
      <c r="I30" s="36" t="inlineStr">
        <is>
          <t>供应链</t>
        </is>
      </c>
      <c r="J30" s="36" t="inlineStr">
        <is>
          <t>成品入库</t>
        </is>
      </c>
      <c r="K30" s="36" t="inlineStr">
        <is>
          <t>抽检通过</t>
        </is>
      </c>
      <c r="L30" s="39" t="inlineStr">
        <is>
          <t>P0</t>
        </is>
      </c>
      <c r="M30" s="40" t="inlineStr">
        <is>
          <t>未开始</t>
        </is>
      </c>
      <c r="N30" s="36" t="inlineStr"/>
      <c r="O30" s="36" t="inlineStr"/>
      <c r="P30" s="36" t="inlineStr"/>
    </row>
    <row r="31" ht="38" customHeight="1">
      <c r="A31" s="20" t="inlineStr">
        <is>
          <t>H-030</t>
        </is>
      </c>
      <c r="B31" s="43" t="inlineStr">
        <is>
          <t>硬件</t>
        </is>
      </c>
      <c r="C31" s="45" t="inlineStr">
        <is>
          <t>P4</t>
        </is>
      </c>
      <c r="D31" s="6" t="inlineStr">
        <is>
          <t>售后备件 5%（板/喇叭/外套/线）</t>
        </is>
      </c>
      <c r="E31" s="41" t="inlineStr">
        <is>
          <t>2027-05-17</t>
        </is>
      </c>
      <c r="F31" s="41" t="inlineStr">
        <is>
          <t>2027-06-13</t>
        </is>
      </c>
      <c r="G31" s="14" t="n">
        <v>4</v>
      </c>
      <c r="H31" s="6" t="inlineStr">
        <is>
          <t>H-029</t>
        </is>
      </c>
      <c r="I31" s="6" t="inlineStr">
        <is>
          <t>供应链</t>
        </is>
      </c>
      <c r="J31" s="6" t="inlineStr">
        <is>
          <t>备件入库</t>
        </is>
      </c>
      <c r="K31" s="6" t="inlineStr">
        <is>
          <t>开卖不断件</t>
        </is>
      </c>
      <c r="L31" s="13" t="inlineStr">
        <is>
          <t>P1</t>
        </is>
      </c>
      <c r="M31" s="40" t="inlineStr">
        <is>
          <t>未开始</t>
        </is>
      </c>
      <c r="N31" s="6" t="inlineStr"/>
      <c r="O31" s="6" t="inlineStr"/>
      <c r="P31" s="6" t="inlineStr"/>
    </row>
    <row r="32" ht="38" customHeight="1">
      <c r="A32" s="34" t="inlineStr">
        <is>
          <t>H-031</t>
        </is>
      </c>
      <c r="B32" s="43" t="inlineStr">
        <is>
          <t>硬件</t>
        </is>
      </c>
      <c r="C32" s="46" t="inlineStr">
        <is>
          <t>P5</t>
        </is>
      </c>
      <c r="D32" s="36" t="inlineStr">
        <is>
          <t>售后失效分析与小改</t>
        </is>
      </c>
      <c r="E32" s="37" t="inlineStr">
        <is>
          <t>2027-06-21</t>
        </is>
      </c>
      <c r="F32" s="37" t="inlineStr">
        <is>
          <t>2027-08-31</t>
        </is>
      </c>
      <c r="G32" s="38" t="n">
        <v>10</v>
      </c>
      <c r="H32" s="36" t="inlineStr">
        <is>
          <t>H-029</t>
        </is>
      </c>
      <c r="I32" s="36" t="inlineStr">
        <is>
          <t>硬件项目</t>
        </is>
      </c>
      <c r="J32" s="36" t="inlineStr">
        <is>
          <t>失效月报</t>
        </is>
      </c>
      <c r="K32" s="36" t="inlineStr">
        <is>
          <t>高发不良有对策</t>
        </is>
      </c>
      <c r="L32" s="13" t="inlineStr">
        <is>
          <t>P1</t>
        </is>
      </c>
      <c r="M32" s="40" t="inlineStr">
        <is>
          <t>未开始</t>
        </is>
      </c>
      <c r="N32" s="36" t="inlineStr"/>
      <c r="O32" s="36" t="inlineStr"/>
      <c r="P32" s="36" t="inlineStr"/>
    </row>
    <row r="33" ht="38" customHeight="1">
      <c r="A33" s="20" t="inlineStr">
        <is>
          <t>H-032</t>
        </is>
      </c>
      <c r="B33" s="43" t="inlineStr">
        <is>
          <t>硬件</t>
        </is>
      </c>
      <c r="C33" s="46" t="inlineStr">
        <is>
          <t>P5</t>
        </is>
      </c>
      <c r="D33" s="6" t="inlineStr">
        <is>
          <t>第二配色 / 节日款评估</t>
        </is>
      </c>
      <c r="E33" s="41" t="inlineStr">
        <is>
          <t>2027-07-12</t>
        </is>
      </c>
      <c r="F33" s="41" t="inlineStr">
        <is>
          <t>2027-08-31</t>
        </is>
      </c>
      <c r="G33" s="14" t="n">
        <v>7</v>
      </c>
      <c r="H33" s="6" t="inlineStr">
        <is>
          <t>M7</t>
        </is>
      </c>
      <c r="I33" s="6" t="inlineStr">
        <is>
          <t>产品+ID</t>
        </is>
      </c>
      <c r="J33" s="6" t="inlineStr">
        <is>
          <t>评估纪要</t>
        </is>
      </c>
      <c r="K33" s="6" t="inlineStr">
        <is>
          <t>只评估不开新结构</t>
        </is>
      </c>
      <c r="L33" s="44" t="inlineStr">
        <is>
          <t>P2</t>
        </is>
      </c>
      <c r="M33" s="40" t="inlineStr">
        <is>
          <t>未开始</t>
        </is>
      </c>
      <c r="N33" s="6" t="inlineStr"/>
      <c r="O33" s="6" t="inlineStr"/>
      <c r="P33" s="6" t="inlineStr"/>
    </row>
  </sheetData>
  <autoFilter ref="A1:P33"/>
  <conditionalFormatting sqref="M2:M33">
    <cfRule type="expression" priority="1" dxfId="0">
      <formula>$M2="完成"</formula>
    </cfRule>
    <cfRule type="expression" priority="2" dxfId="1">
      <formula>$M2="阻塞"</formula>
    </cfRule>
    <cfRule type="expression" priority="3" dxfId="2">
      <formula>$M2="进行中"</formula>
    </cfRule>
  </conditionalFormatting>
  <dataValidations count="1">
    <dataValidation sqref="M2:M33" showDropDown="0" showInputMessage="0" showErrorMessage="0" allowBlank="1" errorTitle="状态" error="只能选：未开始 / 进行中 / 阻塞 / 完成" type="list">
      <formula1>"未开始,进行中,阻塞,完成"</formula1>
    </dataValidation>
  </dataValidations>
  <pageMargins left="0.75" right="0.75" top="1" bottom="1" header="0.5" footer="0.5"/>
  <pageSetup orientation="landscape" paperSize="8" fitToHeight="0" fitToWidth="1"/>
  <headerFooter>
    <oddHeader>&amp;L星伴锦程 · 星童猫咪</oddHeader>
    <oddFooter>&amp;R第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3B6FB6"/>
    <outlinePr summaryBelow="1" summaryRight="1"/>
    <pageSetUpPr fitToPage="1"/>
  </sheetPr>
  <dimension ref="A1:P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2" customWidth="1" min="4" max="4"/>
    <col width="13" customWidth="1" min="5" max="5"/>
    <col width="13" customWidth="1" min="6" max="6"/>
    <col width="10" customWidth="1" min="7" max="7"/>
    <col width="22" customWidth="1" min="8" max="8"/>
    <col width="16" customWidth="1" min="9" max="9"/>
    <col width="16" customWidth="1" min="10" max="10"/>
    <col width="32" customWidth="1" min="11" max="11"/>
    <col width="10" customWidth="1" min="12" max="12"/>
    <col width="10" customWidth="1" min="13" max="13"/>
    <col width="13" customWidth="1" min="14" max="14"/>
    <col width="13" customWidth="1" min="15" max="15"/>
    <col width="22" customWidth="1" min="16" max="16"/>
  </cols>
  <sheetData>
    <row r="1" ht="28" customHeight="1">
      <c r="A1" s="47" t="inlineStr">
        <is>
          <t>任务ID</t>
        </is>
      </c>
      <c r="B1" s="47" t="inlineStr">
        <is>
          <t>工作流</t>
        </is>
      </c>
      <c r="C1" s="47" t="inlineStr">
        <is>
          <t>阶段</t>
        </is>
      </c>
      <c r="D1" s="47" t="inlineStr">
        <is>
          <t>任务</t>
        </is>
      </c>
      <c r="E1" s="47" t="inlineStr">
        <is>
          <t>计划开始</t>
        </is>
      </c>
      <c r="F1" s="47" t="inlineStr">
        <is>
          <t>计划结束</t>
        </is>
      </c>
      <c r="G1" s="47" t="inlineStr">
        <is>
          <t>工期(周)</t>
        </is>
      </c>
      <c r="H1" s="47" t="inlineStr">
        <is>
          <t>前置依赖</t>
        </is>
      </c>
      <c r="I1" s="47" t="inlineStr">
        <is>
          <t>角色</t>
        </is>
      </c>
      <c r="J1" s="47" t="inlineStr">
        <is>
          <t>交付物</t>
        </is>
      </c>
      <c r="K1" s="47" t="inlineStr">
        <is>
          <t>验收标准</t>
        </is>
      </c>
      <c r="L1" s="47" t="inlineStr">
        <is>
          <t>优先级</t>
        </is>
      </c>
      <c r="M1" s="47" t="inlineStr">
        <is>
          <t>状态</t>
        </is>
      </c>
      <c r="N1" s="47" t="inlineStr">
        <is>
          <t>实际开始</t>
        </is>
      </c>
      <c r="O1" s="47" t="inlineStr">
        <is>
          <t>实际结束</t>
        </is>
      </c>
      <c r="P1" s="47" t="inlineStr">
        <is>
          <t>备注</t>
        </is>
      </c>
    </row>
    <row r="2" ht="38" customHeight="1">
      <c r="A2" s="34" t="inlineStr">
        <is>
          <t>S-001</t>
        </is>
      </c>
      <c r="B2" s="44" t="inlineStr">
        <is>
          <t>软件</t>
        </is>
      </c>
      <c r="C2" s="13" t="inlineStr">
        <is>
          <t>P0</t>
        </is>
      </c>
      <c r="D2" s="36" t="inlineStr">
        <is>
          <t>技术栈冻结（芯片 SDK / 云 / ASR/TTS / LLM 网关）</t>
        </is>
      </c>
      <c r="E2" s="37" t="inlineStr">
        <is>
          <t>2026-08-24</t>
        </is>
      </c>
      <c r="F2" s="37" t="inlineStr">
        <is>
          <t>2026-09-13</t>
        </is>
      </c>
      <c r="G2" s="38" t="n">
        <v>3</v>
      </c>
      <c r="H2" s="36" t="inlineStr">
        <is>
          <t>P-005</t>
        </is>
      </c>
      <c r="I2" s="36" t="inlineStr">
        <is>
          <t>后端+嵌入式</t>
        </is>
      </c>
      <c r="J2" s="36" t="inlineStr">
        <is>
          <t>技术决策</t>
        </is>
      </c>
      <c r="K2" s="36" t="inlineStr">
        <is>
          <t>有降级供应商</t>
        </is>
      </c>
      <c r="L2" s="39" t="inlineStr">
        <is>
          <t>P0</t>
        </is>
      </c>
      <c r="M2" s="40" t="inlineStr">
        <is>
          <t>未开始</t>
        </is>
      </c>
      <c r="N2" s="36" t="inlineStr"/>
      <c r="O2" s="36" t="inlineStr"/>
      <c r="P2" s="36" t="inlineStr"/>
    </row>
    <row r="3" ht="38" customHeight="1">
      <c r="A3" s="20" t="inlineStr">
        <is>
          <t>S-002</t>
        </is>
      </c>
      <c r="B3" s="44" t="inlineStr">
        <is>
          <t>软件</t>
        </is>
      </c>
      <c r="C3" s="43" t="inlineStr">
        <is>
          <t>P1</t>
        </is>
      </c>
      <c r="D3" s="6" t="inlineStr">
        <is>
          <t>账号、家庭、孩子档案、设备三元组</t>
        </is>
      </c>
      <c r="E3" s="41" t="inlineStr">
        <is>
          <t>2026-09-14</t>
        </is>
      </c>
      <c r="F3" s="41" t="inlineStr">
        <is>
          <t>2026-10-11</t>
        </is>
      </c>
      <c r="G3" s="14" t="n">
        <v>4</v>
      </c>
      <c r="H3" s="6" t="inlineStr">
        <is>
          <t>S-001</t>
        </is>
      </c>
      <c r="I3" s="6" t="inlineStr">
        <is>
          <t>后端</t>
        </is>
      </c>
      <c r="J3" s="6" t="inlineStr">
        <is>
          <t>数据模型</t>
        </is>
      </c>
      <c r="K3" s="6" t="inlineStr">
        <is>
          <t>一家庭多孩子可扩展但不首发</t>
        </is>
      </c>
      <c r="L3" s="39" t="inlineStr">
        <is>
          <t>P0</t>
        </is>
      </c>
      <c r="M3" s="40" t="inlineStr">
        <is>
          <t>未开始</t>
        </is>
      </c>
      <c r="N3" s="6" t="inlineStr"/>
      <c r="O3" s="6" t="inlineStr"/>
      <c r="P3" s="6" t="inlineStr"/>
    </row>
    <row r="4" ht="38" customHeight="1">
      <c r="A4" s="34" t="inlineStr">
        <is>
          <t>S-003</t>
        </is>
      </c>
      <c r="B4" s="44" t="inlineStr">
        <is>
          <t>软件</t>
        </is>
      </c>
      <c r="C4" s="43" t="inlineStr">
        <is>
          <t>P1</t>
        </is>
      </c>
      <c r="D4" s="36" t="inlineStr">
        <is>
          <t>配网、绑定、解绑协议</t>
        </is>
      </c>
      <c r="E4" s="37" t="inlineStr">
        <is>
          <t>2026-09-21</t>
        </is>
      </c>
      <c r="F4" s="37" t="inlineStr">
        <is>
          <t>2026-10-25</t>
        </is>
      </c>
      <c r="G4" s="38" t="n">
        <v>5</v>
      </c>
      <c r="H4" s="36" t="inlineStr">
        <is>
          <t>S-002</t>
        </is>
      </c>
      <c r="I4" s="36" t="inlineStr">
        <is>
          <t>嵌入式+后端</t>
        </is>
      </c>
      <c r="J4" s="36" t="inlineStr">
        <is>
          <t>配网文档</t>
        </is>
      </c>
      <c r="K4" s="36" t="inlineStr">
        <is>
          <t>小程序 2 分钟内绑上</t>
        </is>
      </c>
      <c r="L4" s="39" t="inlineStr">
        <is>
          <t>P0</t>
        </is>
      </c>
      <c r="M4" s="40" t="inlineStr">
        <is>
          <t>未开始</t>
        </is>
      </c>
      <c r="N4" s="36" t="inlineStr"/>
      <c r="O4" s="36" t="inlineStr"/>
      <c r="P4" s="36" t="inlineStr"/>
    </row>
    <row r="5" ht="38" customHeight="1">
      <c r="A5" s="20" t="inlineStr">
        <is>
          <t>S-004</t>
        </is>
      </c>
      <c r="B5" s="44" t="inlineStr">
        <is>
          <t>软件</t>
        </is>
      </c>
      <c r="C5" s="43" t="inlineStr">
        <is>
          <t>P1</t>
        </is>
      </c>
      <c r="D5" s="6" t="inlineStr">
        <is>
          <t>固件 BSP：麦、喇叭、按键、充电状态</t>
        </is>
      </c>
      <c r="E5" s="41" t="inlineStr">
        <is>
          <t>2026-09-21</t>
        </is>
      </c>
      <c r="F5" s="41" t="inlineStr">
        <is>
          <t>2026-11-08</t>
        </is>
      </c>
      <c r="G5" s="14" t="n">
        <v>7</v>
      </c>
      <c r="H5" s="6" t="inlineStr">
        <is>
          <t>S-001,H-007</t>
        </is>
      </c>
      <c r="I5" s="6" t="inlineStr">
        <is>
          <t>嵌入式</t>
        </is>
      </c>
      <c r="J5" s="6" t="inlineStr">
        <is>
          <t>BSP</t>
        </is>
      </c>
      <c r="K5" s="6" t="inlineStr">
        <is>
          <t>EVT 板可录音播放</t>
        </is>
      </c>
      <c r="L5" s="39" t="inlineStr">
        <is>
          <t>P0</t>
        </is>
      </c>
      <c r="M5" s="40" t="inlineStr">
        <is>
          <t>未开始</t>
        </is>
      </c>
      <c r="N5" s="6" t="inlineStr"/>
      <c r="O5" s="6" t="inlineStr"/>
      <c r="P5" s="6" t="inlineStr"/>
    </row>
    <row r="6" ht="38" customHeight="1">
      <c r="A6" s="34" t="inlineStr">
        <is>
          <t>S-005</t>
        </is>
      </c>
      <c r="B6" s="44" t="inlineStr">
        <is>
          <t>软件</t>
        </is>
      </c>
      <c r="C6" s="43" t="inlineStr">
        <is>
          <t>P1</t>
        </is>
      </c>
      <c r="D6" s="36" t="inlineStr">
        <is>
          <t>端云心跳、对话会话、超时挂断</t>
        </is>
      </c>
      <c r="E6" s="37" t="inlineStr">
        <is>
          <t>2026-10-12</t>
        </is>
      </c>
      <c r="F6" s="37" t="inlineStr">
        <is>
          <t>2026-11-08</t>
        </is>
      </c>
      <c r="G6" s="38" t="n">
        <v>4</v>
      </c>
      <c r="H6" s="36" t="inlineStr">
        <is>
          <t>S-002,S-004</t>
        </is>
      </c>
      <c r="I6" s="36" t="inlineStr">
        <is>
          <t>后端+嵌入式</t>
        </is>
      </c>
      <c r="J6" s="36" t="inlineStr">
        <is>
          <t>协议</t>
        </is>
      </c>
      <c r="K6" s="36" t="inlineStr">
        <is>
          <t>断网可感知</t>
        </is>
      </c>
      <c r="L6" s="39" t="inlineStr">
        <is>
          <t>P0</t>
        </is>
      </c>
      <c r="M6" s="40" t="inlineStr">
        <is>
          <t>未开始</t>
        </is>
      </c>
      <c r="N6" s="36" t="inlineStr"/>
      <c r="O6" s="36" t="inlineStr"/>
      <c r="P6" s="36" t="inlineStr"/>
    </row>
    <row r="7" ht="38" customHeight="1">
      <c r="A7" s="20" t="inlineStr">
        <is>
          <t>S-006</t>
        </is>
      </c>
      <c r="B7" s="44" t="inlineStr">
        <is>
          <t>软件</t>
        </is>
      </c>
      <c r="C7" s="43" t="inlineStr">
        <is>
          <t>P1</t>
        </is>
      </c>
      <c r="D7" s="6" t="inlineStr">
        <is>
          <t>云端 ASR–安全–LLM–TTS 最小链路</t>
        </is>
      </c>
      <c r="E7" s="41" t="inlineStr">
        <is>
          <t>2026-10-12</t>
        </is>
      </c>
      <c r="F7" s="41" t="inlineStr">
        <is>
          <t>2026-11-08</t>
        </is>
      </c>
      <c r="G7" s="14" t="n">
        <v>4</v>
      </c>
      <c r="H7" s="6" t="inlineStr">
        <is>
          <t>S-001</t>
        </is>
      </c>
      <c r="I7" s="6" t="inlineStr">
        <is>
          <t>AI 应用</t>
        </is>
      </c>
      <c r="J7" s="6" t="inlineStr">
        <is>
          <t>对话 API</t>
        </is>
      </c>
      <c r="K7" s="6" t="inlineStr">
        <is>
          <t>文本进音频出，延迟有数</t>
        </is>
      </c>
      <c r="L7" s="39" t="inlineStr">
        <is>
          <t>P0</t>
        </is>
      </c>
      <c r="M7" s="40" t="inlineStr">
        <is>
          <t>未开始</t>
        </is>
      </c>
      <c r="N7" s="6" t="inlineStr"/>
      <c r="O7" s="6" t="inlineStr"/>
      <c r="P7" s="6" t="inlineStr"/>
    </row>
    <row r="8" ht="38" customHeight="1">
      <c r="A8" s="34" t="inlineStr">
        <is>
          <t>S-007</t>
        </is>
      </c>
      <c r="B8" s="44" t="inlineStr">
        <is>
          <t>软件</t>
        </is>
      </c>
      <c r="C8" s="43" t="inlineStr">
        <is>
          <t>P1</t>
        </is>
      </c>
      <c r="D8" s="36" t="inlineStr">
        <is>
          <t>家长小程序：绑定/解绑/设备状态</t>
        </is>
      </c>
      <c r="E8" s="37" t="inlineStr">
        <is>
          <t>2026-10-12</t>
        </is>
      </c>
      <c r="F8" s="37" t="inlineStr">
        <is>
          <t>2026-11-08</t>
        </is>
      </c>
      <c r="G8" s="38" t="n">
        <v>4</v>
      </c>
      <c r="H8" s="36" t="inlineStr">
        <is>
          <t>S-003</t>
        </is>
      </c>
      <c r="I8" s="36" t="inlineStr">
        <is>
          <t>小程序</t>
        </is>
      </c>
      <c r="J8" s="36" t="inlineStr">
        <is>
          <t>小程序 v0.1</t>
        </is>
      </c>
      <c r="K8" s="36" t="inlineStr">
        <is>
          <t>虚拟设备可绑，M1</t>
        </is>
      </c>
      <c r="L8" s="39" t="inlineStr">
        <is>
          <t>P0</t>
        </is>
      </c>
      <c r="M8" s="40" t="inlineStr">
        <is>
          <t>未开始</t>
        </is>
      </c>
      <c r="N8" s="36" t="inlineStr"/>
      <c r="O8" s="36" t="inlineStr"/>
      <c r="P8" s="36" t="inlineStr"/>
    </row>
    <row r="9" ht="38" customHeight="1">
      <c r="A9" s="20" t="inlineStr">
        <is>
          <t>S-008</t>
        </is>
      </c>
      <c r="B9" s="44" t="inlineStr">
        <is>
          <t>软件</t>
        </is>
      </c>
      <c r="C9" s="43" t="inlineStr">
        <is>
          <t>P1</t>
        </is>
      </c>
      <c r="D9" s="6" t="inlineStr">
        <is>
          <t>星童猫咪人设 v0 与语气规范</t>
        </is>
      </c>
      <c r="E9" s="41" t="inlineStr">
        <is>
          <t>2026-10-12</t>
        </is>
      </c>
      <c r="F9" s="41" t="inlineStr">
        <is>
          <t>2026-11-15</t>
        </is>
      </c>
      <c r="G9" s="14" t="n">
        <v>5</v>
      </c>
      <c r="H9" s="6" t="inlineStr">
        <is>
          <t>P-002</t>
        </is>
      </c>
      <c r="I9" s="6" t="inlineStr">
        <is>
          <t>产品+AI</t>
        </is>
      </c>
      <c r="J9" s="6" t="inlineStr">
        <is>
          <t>人设卡</t>
        </is>
      </c>
      <c r="K9" s="6" t="inlineStr">
        <is>
          <t>短句、可打断、不说教</t>
        </is>
      </c>
      <c r="L9" s="39" t="inlineStr">
        <is>
          <t>P0</t>
        </is>
      </c>
      <c r="M9" s="40" t="inlineStr">
        <is>
          <t>未开始</t>
        </is>
      </c>
      <c r="N9" s="6" t="inlineStr"/>
      <c r="O9" s="6" t="inlineStr"/>
      <c r="P9" s="6" t="inlineStr"/>
    </row>
    <row r="10" ht="38" customHeight="1">
      <c r="A10" s="34" t="inlineStr">
        <is>
          <t>S-009</t>
        </is>
      </c>
      <c r="B10" s="44" t="inlineStr">
        <is>
          <t>软件</t>
        </is>
      </c>
      <c r="C10" s="43" t="inlineStr">
        <is>
          <t>P1</t>
        </is>
      </c>
      <c r="D10" s="36" t="inlineStr">
        <is>
          <t>儿童安全过滤器 v1 + 黄金集 100 条</t>
        </is>
      </c>
      <c r="E10" s="37" t="inlineStr">
        <is>
          <t>2026-10-19</t>
        </is>
      </c>
      <c r="F10" s="37" t="inlineStr">
        <is>
          <t>2026-11-08</t>
        </is>
      </c>
      <c r="G10" s="38" t="n">
        <v>3</v>
      </c>
      <c r="H10" s="36" t="inlineStr">
        <is>
          <t>S-006</t>
        </is>
      </c>
      <c r="I10" s="36" t="inlineStr">
        <is>
          <t>AI+合规</t>
        </is>
      </c>
      <c r="J10" s="36" t="inlineStr">
        <is>
          <t>过滤规则+集</t>
        </is>
      </c>
      <c r="K10" s="36" t="inlineStr">
        <is>
          <t>高危类 100% 拦截抽样</t>
        </is>
      </c>
      <c r="L10" s="39" t="inlineStr">
        <is>
          <t>P0</t>
        </is>
      </c>
      <c r="M10" s="40" t="inlineStr">
        <is>
          <t>未开始</t>
        </is>
      </c>
      <c r="N10" s="36" t="inlineStr"/>
      <c r="O10" s="36" t="inlineStr"/>
      <c r="P10" s="36" t="inlineStr"/>
    </row>
    <row r="11" ht="38" customHeight="1">
      <c r="A11" s="20" t="inlineStr">
        <is>
          <t>S-010</t>
        </is>
      </c>
      <c r="B11" s="44" t="inlineStr">
        <is>
          <t>软件</t>
        </is>
      </c>
      <c r="C11" s="43" t="inlineStr">
        <is>
          <t>P1</t>
        </is>
      </c>
      <c r="D11" s="6" t="inlineStr">
        <is>
          <t>离线兜底：安抚语/缓存故事</t>
        </is>
      </c>
      <c r="E11" s="41" t="inlineStr">
        <is>
          <t>2026-11-02</t>
        </is>
      </c>
      <c r="F11" s="41" t="inlineStr">
        <is>
          <t>2026-11-29</t>
        </is>
      </c>
      <c r="G11" s="14" t="n">
        <v>4</v>
      </c>
      <c r="H11" s="6" t="inlineStr">
        <is>
          <t>S-004,S-008</t>
        </is>
      </c>
      <c r="I11" s="6" t="inlineStr">
        <is>
          <t>嵌入式</t>
        </is>
      </c>
      <c r="J11" s="6" t="inlineStr">
        <is>
          <t>离线包</t>
        </is>
      </c>
      <c r="K11" s="6" t="inlineStr">
        <is>
          <t>无网也能安抚+讲 3 个故事</t>
        </is>
      </c>
      <c r="L11" s="39" t="inlineStr">
        <is>
          <t>P0</t>
        </is>
      </c>
      <c r="M11" s="40" t="inlineStr">
        <is>
          <t>未开始</t>
        </is>
      </c>
      <c r="N11" s="6" t="inlineStr"/>
      <c r="O11" s="6" t="inlineStr"/>
      <c r="P11" s="6" t="inlineStr"/>
    </row>
    <row r="12" ht="38" customHeight="1">
      <c r="A12" s="34" t="inlineStr">
        <is>
          <t>S-011</t>
        </is>
      </c>
      <c r="B12" s="44" t="inlineStr">
        <is>
          <t>软件</t>
        </is>
      </c>
      <c r="C12" s="43" t="inlineStr">
        <is>
          <t>P1</t>
        </is>
      </c>
      <c r="D12" s="36" t="inlineStr">
        <is>
          <t>唤醒词与误唤醒抑制</t>
        </is>
      </c>
      <c r="E12" s="37" t="inlineStr">
        <is>
          <t>2026-11-09</t>
        </is>
      </c>
      <c r="F12" s="37" t="inlineStr">
        <is>
          <t>2026-12-13</t>
        </is>
      </c>
      <c r="G12" s="38" t="n">
        <v>5</v>
      </c>
      <c r="H12" s="36" t="inlineStr">
        <is>
          <t>S-004,H-009</t>
        </is>
      </c>
      <c r="I12" s="36" t="inlineStr">
        <is>
          <t>嵌入式</t>
        </is>
      </c>
      <c r="J12" s="36" t="inlineStr">
        <is>
          <t>唤醒报告</t>
        </is>
      </c>
      <c r="K12" s="36" t="inlineStr">
        <is>
          <t>误唤醒可接受阈值书面化</t>
        </is>
      </c>
      <c r="L12" s="39" t="inlineStr">
        <is>
          <t>P0</t>
        </is>
      </c>
      <c r="M12" s="40" t="inlineStr">
        <is>
          <t>未开始</t>
        </is>
      </c>
      <c r="N12" s="36" t="inlineStr"/>
      <c r="O12" s="36" t="inlineStr"/>
      <c r="P12" s="36" t="inlineStr"/>
    </row>
    <row r="13" ht="38" customHeight="1">
      <c r="A13" s="20" t="inlineStr">
        <is>
          <t>S-012</t>
        </is>
      </c>
      <c r="B13" s="44" t="inlineStr">
        <is>
          <t>软件</t>
        </is>
      </c>
      <c r="C13" s="43" t="inlineStr">
        <is>
          <t>P1</t>
        </is>
      </c>
      <c r="D13" s="6" t="inlineStr">
        <is>
          <t>假设备联调验收（M1）</t>
        </is>
      </c>
      <c r="E13" s="41" t="inlineStr">
        <is>
          <t>2026-11-02</t>
        </is>
      </c>
      <c r="F13" s="41" t="inlineStr">
        <is>
          <t>2026-11-08</t>
        </is>
      </c>
      <c r="G13" s="14" t="n">
        <v>1</v>
      </c>
      <c r="H13" s="6" t="inlineStr">
        <is>
          <t>S-006,S-007,S-009</t>
        </is>
      </c>
      <c r="I13" s="6" t="inlineStr">
        <is>
          <t>后端+小程序</t>
        </is>
      </c>
      <c r="J13" s="6" t="inlineStr">
        <is>
          <t>M1 纪要</t>
        </is>
      </c>
      <c r="K13" s="6" t="inlineStr">
        <is>
          <t>10 轮问答+拦截演示</t>
        </is>
      </c>
      <c r="L13" s="39" t="inlineStr">
        <is>
          <t>P0</t>
        </is>
      </c>
      <c r="M13" s="40" t="inlineStr">
        <is>
          <t>未开始</t>
        </is>
      </c>
      <c r="N13" s="6" t="inlineStr"/>
      <c r="O13" s="6" t="inlineStr"/>
      <c r="P13" s="6" t="inlineStr"/>
    </row>
    <row r="14" ht="38" customHeight="1">
      <c r="A14" s="34" t="inlineStr">
        <is>
          <t>S-013</t>
        </is>
      </c>
      <c r="B14" s="44" t="inlineStr">
        <is>
          <t>软件</t>
        </is>
      </c>
      <c r="C14" s="44" t="inlineStr">
        <is>
          <t>P2</t>
        </is>
      </c>
      <c r="D14" s="36" t="inlineStr">
        <is>
          <t>真机 AEC 与打断（插话）</t>
        </is>
      </c>
      <c r="E14" s="37" t="inlineStr">
        <is>
          <t>2026-12-07</t>
        </is>
      </c>
      <c r="F14" s="37" t="inlineStr">
        <is>
          <t>2027-01-17</t>
        </is>
      </c>
      <c r="G14" s="38" t="n">
        <v>6</v>
      </c>
      <c r="H14" s="36" t="inlineStr">
        <is>
          <t>S-011,H-012</t>
        </is>
      </c>
      <c r="I14" s="36" t="inlineStr">
        <is>
          <t>嵌入式+AI</t>
        </is>
      </c>
      <c r="J14" s="36" t="inlineStr">
        <is>
          <t>体验报告</t>
        </is>
      </c>
      <c r="K14" s="36" t="inlineStr">
        <is>
          <t>孩子插话能停</t>
        </is>
      </c>
      <c r="L14" s="39" t="inlineStr">
        <is>
          <t>P0</t>
        </is>
      </c>
      <c r="M14" s="40" t="inlineStr">
        <is>
          <t>未开始</t>
        </is>
      </c>
      <c r="N14" s="36" t="inlineStr"/>
      <c r="O14" s="36" t="inlineStr"/>
      <c r="P14" s="36" t="inlineStr"/>
    </row>
    <row r="15" ht="38" customHeight="1">
      <c r="A15" s="20" t="inlineStr">
        <is>
          <t>S-014</t>
        </is>
      </c>
      <c r="B15" s="44" t="inlineStr">
        <is>
          <t>软件</t>
        </is>
      </c>
      <c r="C15" s="44" t="inlineStr">
        <is>
          <t>P2</t>
        </is>
      </c>
      <c r="D15" s="6" t="inlineStr">
        <is>
          <t>OTA 与版本回滚</t>
        </is>
      </c>
      <c r="E15" s="41" t="inlineStr">
        <is>
          <t>2026-12-14</t>
        </is>
      </c>
      <c r="F15" s="41" t="inlineStr">
        <is>
          <t>2027-01-24</t>
        </is>
      </c>
      <c r="G15" s="14" t="n">
        <v>6</v>
      </c>
      <c r="H15" s="6" t="inlineStr">
        <is>
          <t>S-005</t>
        </is>
      </c>
      <c r="I15" s="6" t="inlineStr">
        <is>
          <t>嵌入式+后端</t>
        </is>
      </c>
      <c r="J15" s="6" t="inlineStr">
        <is>
          <t>OTA 流程</t>
        </is>
      </c>
      <c r="K15" s="6" t="inlineStr">
        <is>
          <t>演练失败可回滚</t>
        </is>
      </c>
      <c r="L15" s="39" t="inlineStr">
        <is>
          <t>P0</t>
        </is>
      </c>
      <c r="M15" s="40" t="inlineStr">
        <is>
          <t>未开始</t>
        </is>
      </c>
      <c r="N15" s="6" t="inlineStr"/>
      <c r="O15" s="6" t="inlineStr"/>
      <c r="P15" s="6" t="inlineStr"/>
    </row>
    <row r="16" ht="38" customHeight="1">
      <c r="A16" s="34" t="inlineStr">
        <is>
          <t>S-015</t>
        </is>
      </c>
      <c r="B16" s="44" t="inlineStr">
        <is>
          <t>软件</t>
        </is>
      </c>
      <c r="C16" s="44" t="inlineStr">
        <is>
          <t>P2</t>
        </is>
      </c>
      <c r="D16" s="36" t="inlineStr">
        <is>
          <t>低功耗、休眠、充电态策略</t>
        </is>
      </c>
      <c r="E16" s="37" t="inlineStr">
        <is>
          <t>2027-01-04</t>
        </is>
      </c>
      <c r="F16" s="37" t="inlineStr">
        <is>
          <t>2027-02-07</t>
        </is>
      </c>
      <c r="G16" s="38" t="n">
        <v>5</v>
      </c>
      <c r="H16" s="36" t="inlineStr">
        <is>
          <t>S-004,H-010</t>
        </is>
      </c>
      <c r="I16" s="36" t="inlineStr">
        <is>
          <t>嵌入式</t>
        </is>
      </c>
      <c r="J16" s="36" t="inlineStr">
        <is>
          <t>功耗报告</t>
        </is>
      </c>
      <c r="K16" s="36" t="inlineStr">
        <is>
          <t>待机达标</t>
        </is>
      </c>
      <c r="L16" s="39" t="inlineStr">
        <is>
          <t>P0</t>
        </is>
      </c>
      <c r="M16" s="40" t="inlineStr">
        <is>
          <t>未开始</t>
        </is>
      </c>
      <c r="N16" s="36" t="inlineStr"/>
      <c r="O16" s="36" t="inlineStr"/>
      <c r="P16" s="36" t="inlineStr"/>
    </row>
    <row r="17" ht="38" customHeight="1">
      <c r="A17" s="20" t="inlineStr">
        <is>
          <t>S-016</t>
        </is>
      </c>
      <c r="B17" s="44" t="inlineStr">
        <is>
          <t>软件</t>
        </is>
      </c>
      <c r="C17" s="44" t="inlineStr">
        <is>
          <t>P2</t>
        </is>
      </c>
      <c r="D17" s="6" t="inlineStr">
        <is>
          <t>长期记忆 v1（称呼/偏好/害怕）</t>
        </is>
      </c>
      <c r="E17" s="41" t="inlineStr">
        <is>
          <t>2026-12-14</t>
        </is>
      </c>
      <c r="F17" s="41" t="inlineStr">
        <is>
          <t>2027-02-07</t>
        </is>
      </c>
      <c r="G17" s="14" t="n">
        <v>8</v>
      </c>
      <c r="H17" s="6" t="inlineStr">
        <is>
          <t>S-008,S-002</t>
        </is>
      </c>
      <c r="I17" s="6" t="inlineStr">
        <is>
          <t>AI 应用</t>
        </is>
      </c>
      <c r="J17" s="6" t="inlineStr">
        <is>
          <t>记忆方案</t>
        </is>
      </c>
      <c r="K17" s="6" t="inlineStr">
        <is>
          <t>可关、可删、家长可见摘要</t>
        </is>
      </c>
      <c r="L17" s="13" t="inlineStr">
        <is>
          <t>P1</t>
        </is>
      </c>
      <c r="M17" s="40" t="inlineStr">
        <is>
          <t>未开始</t>
        </is>
      </c>
      <c r="N17" s="6" t="inlineStr"/>
      <c r="O17" s="6" t="inlineStr"/>
      <c r="P17" s="6" t="inlineStr"/>
    </row>
    <row r="18" ht="38" customHeight="1">
      <c r="A18" s="34" t="inlineStr">
        <is>
          <t>S-017</t>
        </is>
      </c>
      <c r="B18" s="44" t="inlineStr">
        <is>
          <t>软件</t>
        </is>
      </c>
      <c r="C18" s="44" t="inlineStr">
        <is>
          <t>P2</t>
        </is>
      </c>
      <c r="D18" s="36" t="inlineStr">
        <is>
          <t>内容 CMS：故事/儿歌/百科</t>
        </is>
      </c>
      <c r="E18" s="37" t="inlineStr">
        <is>
          <t>2026-12-07</t>
        </is>
      </c>
      <c r="F18" s="37" t="inlineStr">
        <is>
          <t>2027-02-14</t>
        </is>
      </c>
      <c r="G18" s="38" t="n">
        <v>10</v>
      </c>
      <c r="H18" s="36" t="inlineStr">
        <is>
          <t>S-006</t>
        </is>
      </c>
      <c r="I18" s="36" t="inlineStr">
        <is>
          <t>后端+内容</t>
        </is>
      </c>
      <c r="J18" s="36" t="inlineStr">
        <is>
          <t>CMS</t>
        </is>
      </c>
      <c r="K18" s="36" t="inlineStr">
        <is>
          <t>编辑可不发版上新</t>
        </is>
      </c>
      <c r="L18" s="39" t="inlineStr">
        <is>
          <t>P0</t>
        </is>
      </c>
      <c r="M18" s="40" t="inlineStr">
        <is>
          <t>未开始</t>
        </is>
      </c>
      <c r="N18" s="36" t="inlineStr"/>
      <c r="O18" s="36" t="inlineStr"/>
      <c r="P18" s="36" t="inlineStr"/>
    </row>
    <row r="19" ht="38" customHeight="1">
      <c r="A19" s="20" t="inlineStr">
        <is>
          <t>S-018</t>
        </is>
      </c>
      <c r="B19" s="44" t="inlineStr">
        <is>
          <t>软件</t>
        </is>
      </c>
      <c r="C19" s="44" t="inlineStr">
        <is>
          <t>P2</t>
        </is>
      </c>
      <c r="D19" s="6" t="inlineStr">
        <is>
          <t>家长端：时长、宵禁、内容开关</t>
        </is>
      </c>
      <c r="E19" s="41" t="inlineStr">
        <is>
          <t>2026-11-16</t>
        </is>
      </c>
      <c r="F19" s="41" t="inlineStr">
        <is>
          <t>2026-12-27</t>
        </is>
      </c>
      <c r="G19" s="14" t="n">
        <v>6</v>
      </c>
      <c r="H19" s="6" t="inlineStr">
        <is>
          <t>S-007</t>
        </is>
      </c>
      <c r="I19" s="6" t="inlineStr">
        <is>
          <t>小程序</t>
        </is>
      </c>
      <c r="J19" s="6" t="inlineStr">
        <is>
          <t>小程序 v0.3</t>
        </is>
      </c>
      <c r="K19" s="6" t="inlineStr">
        <is>
          <t>宵禁到期强制结束</t>
        </is>
      </c>
      <c r="L19" s="39" t="inlineStr">
        <is>
          <t>P0</t>
        </is>
      </c>
      <c r="M19" s="40" t="inlineStr">
        <is>
          <t>未开始</t>
        </is>
      </c>
      <c r="N19" s="6" t="inlineStr"/>
      <c r="O19" s="6" t="inlineStr"/>
      <c r="P19" s="6" t="inlineStr"/>
    </row>
    <row r="20" ht="38" customHeight="1">
      <c r="A20" s="34" t="inlineStr">
        <is>
          <t>S-019</t>
        </is>
      </c>
      <c r="B20" s="44" t="inlineStr">
        <is>
          <t>软件</t>
        </is>
      </c>
      <c r="C20" s="44" t="inlineStr">
        <is>
          <t>P2</t>
        </is>
      </c>
      <c r="D20" s="36" t="inlineStr">
        <is>
          <t>家长端：每日主题摘要（不默认全文）</t>
        </is>
      </c>
      <c r="E20" s="37" t="inlineStr">
        <is>
          <t>2027-01-04</t>
        </is>
      </c>
      <c r="F20" s="37" t="inlineStr">
        <is>
          <t>2027-02-14</t>
        </is>
      </c>
      <c r="G20" s="38" t="n">
        <v>6</v>
      </c>
      <c r="H20" s="36" t="inlineStr">
        <is>
          <t>S-018,S-016</t>
        </is>
      </c>
      <c r="I20" s="36" t="inlineStr">
        <is>
          <t>小程序</t>
        </is>
      </c>
      <c r="J20" s="36" t="inlineStr">
        <is>
          <t>摘要页</t>
        </is>
      </c>
      <c r="K20" s="36" t="inlineStr">
        <is>
          <t>家长 30 秒看完</t>
        </is>
      </c>
      <c r="L20" s="13" t="inlineStr">
        <is>
          <t>P1</t>
        </is>
      </c>
      <c r="M20" s="40" t="inlineStr">
        <is>
          <t>未开始</t>
        </is>
      </c>
      <c r="N20" s="36" t="inlineStr"/>
      <c r="O20" s="36" t="inlineStr"/>
      <c r="P20" s="36" t="inlineStr"/>
    </row>
    <row r="21" ht="38" customHeight="1">
      <c r="A21" s="20" t="inlineStr">
        <is>
          <t>S-020</t>
        </is>
      </c>
      <c r="B21" s="44" t="inlineStr">
        <is>
          <t>软件</t>
        </is>
      </c>
      <c r="C21" s="44" t="inlineStr">
        <is>
          <t>P2</t>
        </is>
      </c>
      <c r="D21" s="6" t="inlineStr">
        <is>
          <t>黄金集扩到 200 条并回归</t>
        </is>
      </c>
      <c r="E21" s="41" t="inlineStr">
        <is>
          <t>2026-12-07</t>
        </is>
      </c>
      <c r="F21" s="41" t="inlineStr">
        <is>
          <t>2027-02-21</t>
        </is>
      </c>
      <c r="G21" s="14" t="n">
        <v>11</v>
      </c>
      <c r="H21" s="6" t="inlineStr">
        <is>
          <t>S-009</t>
        </is>
      </c>
      <c r="I21" s="6" t="inlineStr">
        <is>
          <t>AI+产品</t>
        </is>
      </c>
      <c r="J21" s="6" t="inlineStr">
        <is>
          <t>评测报告</t>
        </is>
      </c>
      <c r="K21" s="6" t="inlineStr">
        <is>
          <t>众测前必过</t>
        </is>
      </c>
      <c r="L21" s="39" t="inlineStr">
        <is>
          <t>P0</t>
        </is>
      </c>
      <c r="M21" s="40" t="inlineStr">
        <is>
          <t>未开始</t>
        </is>
      </c>
      <c r="N21" s="6" t="inlineStr"/>
      <c r="O21" s="6" t="inlineStr"/>
      <c r="P21" s="6" t="inlineStr"/>
    </row>
    <row r="22" ht="38" customHeight="1">
      <c r="A22" s="34" t="inlineStr">
        <is>
          <t>S-021</t>
        </is>
      </c>
      <c r="B22" s="44" t="inlineStr">
        <is>
          <t>软件</t>
        </is>
      </c>
      <c r="C22" s="44" t="inlineStr">
        <is>
          <t>P2</t>
        </is>
      </c>
      <c r="D22" s="36" t="inlineStr">
        <is>
          <t>DVT 装机联调（M3 软件侧）</t>
        </is>
      </c>
      <c r="E22" s="37" t="inlineStr">
        <is>
          <t>2027-02-01</t>
        </is>
      </c>
      <c r="F22" s="37" t="inlineStr">
        <is>
          <t>2027-02-28</t>
        </is>
      </c>
      <c r="G22" s="38" t="n">
        <v>4</v>
      </c>
      <c r="H22" s="36" t="inlineStr">
        <is>
          <t>S-013,S-014,H-017</t>
        </is>
      </c>
      <c r="I22" s="36" t="inlineStr">
        <is>
          <t>嵌入式+后端</t>
        </is>
      </c>
      <c r="J22" s="36" t="inlineStr">
        <is>
          <t>联调纪要</t>
        </is>
      </c>
      <c r="K22" s="36" t="inlineStr">
        <is>
          <t>真机稳定对话+OTA</t>
        </is>
      </c>
      <c r="L22" s="39" t="inlineStr">
        <is>
          <t>P0</t>
        </is>
      </c>
      <c r="M22" s="40" t="inlineStr">
        <is>
          <t>未开始</t>
        </is>
      </c>
      <c r="N22" s="36" t="inlineStr"/>
      <c r="O22" s="36" t="inlineStr"/>
      <c r="P22" s="36" t="inlineStr"/>
    </row>
    <row r="23" ht="38" customHeight="1">
      <c r="A23" s="20" t="inlineStr">
        <is>
          <t>S-022</t>
        </is>
      </c>
      <c r="B23" s="44" t="inlineStr">
        <is>
          <t>软件</t>
        </is>
      </c>
      <c r="C23" s="35" t="inlineStr">
        <is>
          <t>P3</t>
        </is>
      </c>
      <c r="D23" s="6" t="inlineStr">
        <is>
          <t>用量、精力值、年订阅</t>
        </is>
      </c>
      <c r="E23" s="41" t="inlineStr">
        <is>
          <t>2027-02-15</t>
        </is>
      </c>
      <c r="F23" s="41" t="inlineStr">
        <is>
          <t>2027-04-11</t>
        </is>
      </c>
      <c r="G23" s="14" t="n">
        <v>8</v>
      </c>
      <c r="H23" s="6" t="inlineStr">
        <is>
          <t>S-002,P-004</t>
        </is>
      </c>
      <c r="I23" s="6" t="inlineStr">
        <is>
          <t>后端</t>
        </is>
      </c>
      <c r="J23" s="6" t="inlineStr">
        <is>
          <t>计费</t>
        </is>
      </c>
      <c r="K23" s="6" t="inlineStr">
        <is>
          <t>用尽可降级离线，不黑屏死机</t>
        </is>
      </c>
      <c r="L23" s="39" t="inlineStr">
        <is>
          <t>P0</t>
        </is>
      </c>
      <c r="M23" s="40" t="inlineStr">
        <is>
          <t>未开始</t>
        </is>
      </c>
      <c r="N23" s="6" t="inlineStr"/>
      <c r="O23" s="6" t="inlineStr"/>
      <c r="P23" s="6" t="inlineStr"/>
    </row>
    <row r="24" ht="38" customHeight="1">
      <c r="A24" s="34" t="inlineStr">
        <is>
          <t>S-023</t>
        </is>
      </c>
      <c r="B24" s="44" t="inlineStr">
        <is>
          <t>软件</t>
        </is>
      </c>
      <c r="C24" s="35" t="inlineStr">
        <is>
          <t>P3</t>
        </is>
      </c>
      <c r="D24" s="36" t="inlineStr">
        <is>
          <t>审计日志与一键关闭云端对话</t>
        </is>
      </c>
      <c r="E24" s="37" t="inlineStr">
        <is>
          <t>2027-03-01</t>
        </is>
      </c>
      <c r="F24" s="37" t="inlineStr">
        <is>
          <t>2027-04-11</t>
        </is>
      </c>
      <c r="G24" s="38" t="n">
        <v>6</v>
      </c>
      <c r="H24" s="36" t="inlineStr">
        <is>
          <t>S-006</t>
        </is>
      </c>
      <c r="I24" s="36" t="inlineStr">
        <is>
          <t>后端+合规</t>
        </is>
      </c>
      <c r="J24" s="36" t="inlineStr">
        <is>
          <t>开关</t>
        </is>
      </c>
      <c r="K24" s="36" t="inlineStr">
        <is>
          <t>开卖日可紧急只留离线</t>
        </is>
      </c>
      <c r="L24" s="39" t="inlineStr">
        <is>
          <t>P0</t>
        </is>
      </c>
      <c r="M24" s="40" t="inlineStr">
        <is>
          <t>未开始</t>
        </is>
      </c>
      <c r="N24" s="36" t="inlineStr"/>
      <c r="O24" s="36" t="inlineStr"/>
      <c r="P24" s="36" t="inlineStr"/>
    </row>
    <row r="25" ht="38" customHeight="1">
      <c r="A25" s="20" t="inlineStr">
        <is>
          <t>S-024</t>
        </is>
      </c>
      <c r="B25" s="44" t="inlineStr">
        <is>
          <t>软件</t>
        </is>
      </c>
      <c r="C25" s="35" t="inlineStr">
        <is>
          <t>P3</t>
        </is>
      </c>
      <c r="D25" s="6" t="inlineStr">
        <is>
          <t>压测、限流、降级（TTS/LLM）</t>
        </is>
      </c>
      <c r="E25" s="41" t="inlineStr">
        <is>
          <t>2027-03-15</t>
        </is>
      </c>
      <c r="F25" s="41" t="inlineStr">
        <is>
          <t>2027-05-02</t>
        </is>
      </c>
      <c r="G25" s="14" t="n">
        <v>7</v>
      </c>
      <c r="H25" s="6" t="inlineStr">
        <is>
          <t>S-006,S-022</t>
        </is>
      </c>
      <c r="I25" s="6" t="inlineStr">
        <is>
          <t>后端</t>
        </is>
      </c>
      <c r="J25" s="6" t="inlineStr">
        <is>
          <t>压测报告</t>
        </is>
      </c>
      <c r="K25" s="6" t="inlineStr">
        <is>
          <t>开卖峰值有预案</t>
        </is>
      </c>
      <c r="L25" s="39" t="inlineStr">
        <is>
          <t>P0</t>
        </is>
      </c>
      <c r="M25" s="40" t="inlineStr">
        <is>
          <t>未开始</t>
        </is>
      </c>
      <c r="N25" s="6" t="inlineStr"/>
      <c r="O25" s="6" t="inlineStr"/>
      <c r="P25" s="6" t="inlineStr"/>
    </row>
    <row r="26" ht="38" customHeight="1">
      <c r="A26" s="34" t="inlineStr">
        <is>
          <t>S-025</t>
        </is>
      </c>
      <c r="B26" s="44" t="inlineStr">
        <is>
          <t>软件</t>
        </is>
      </c>
      <c r="C26" s="35" t="inlineStr">
        <is>
          <t>P3</t>
        </is>
      </c>
      <c r="D26" s="36" t="inlineStr">
        <is>
          <t>众测缺陷关闭（体验/安全/崩溃）</t>
        </is>
      </c>
      <c r="E26" s="37" t="inlineStr">
        <is>
          <t>2027-03-22</t>
        </is>
      </c>
      <c r="F26" s="37" t="inlineStr">
        <is>
          <t>2027-04-25</t>
        </is>
      </c>
      <c r="G26" s="38" t="n">
        <v>5</v>
      </c>
      <c r="H26" s="36" t="inlineStr">
        <is>
          <t>L-012,S-021</t>
        </is>
      </c>
      <c r="I26" s="36" t="inlineStr">
        <is>
          <t>全软件</t>
        </is>
      </c>
      <c r="J26" s="36" t="inlineStr">
        <is>
          <t>缺陷榜</t>
        </is>
      </c>
      <c r="K26" s="36" t="inlineStr">
        <is>
          <t>致命=0，M4</t>
        </is>
      </c>
      <c r="L26" s="39" t="inlineStr">
        <is>
          <t>P0</t>
        </is>
      </c>
      <c r="M26" s="40" t="inlineStr">
        <is>
          <t>未开始</t>
        </is>
      </c>
      <c r="N26" s="36" t="inlineStr"/>
      <c r="O26" s="36" t="inlineStr"/>
      <c r="P26" s="36" t="inlineStr"/>
    </row>
    <row r="27" ht="38" customHeight="1">
      <c r="A27" s="20" t="inlineStr">
        <is>
          <t>S-026</t>
        </is>
      </c>
      <c r="B27" s="44" t="inlineStr">
        <is>
          <t>软件</t>
        </is>
      </c>
      <c r="C27" s="35" t="inlineStr">
        <is>
          <t>P3</t>
        </is>
      </c>
      <c r="D27" s="6" t="inlineStr">
        <is>
          <t>儿童数据删除/导出与家长同意流</t>
        </is>
      </c>
      <c r="E27" s="41" t="inlineStr">
        <is>
          <t>2027-03-01</t>
        </is>
      </c>
      <c r="F27" s="41" t="inlineStr">
        <is>
          <t>2027-04-18</t>
        </is>
      </c>
      <c r="G27" s="14" t="n">
        <v>7</v>
      </c>
      <c r="H27" s="6" t="inlineStr">
        <is>
          <t>S-002,L-008</t>
        </is>
      </c>
      <c r="I27" s="6" t="inlineStr">
        <is>
          <t>后端+小程序</t>
        </is>
      </c>
      <c r="J27" s="6" t="inlineStr">
        <is>
          <t>合规流</t>
        </is>
      </c>
      <c r="K27" s="6" t="inlineStr">
        <is>
          <t>7 日内可删</t>
        </is>
      </c>
      <c r="L27" s="39" t="inlineStr">
        <is>
          <t>P0</t>
        </is>
      </c>
      <c r="M27" s="40" t="inlineStr">
        <is>
          <t>未开始</t>
        </is>
      </c>
      <c r="N27" s="6" t="inlineStr"/>
      <c r="O27" s="6" t="inlineStr"/>
      <c r="P27" s="6" t="inlineStr"/>
    </row>
    <row r="28" ht="38" customHeight="1">
      <c r="A28" s="34" t="inlineStr">
        <is>
          <t>S-027</t>
        </is>
      </c>
      <c r="B28" s="44" t="inlineStr">
        <is>
          <t>软件</t>
        </is>
      </c>
      <c r="C28" s="35" t="inlineStr">
        <is>
          <t>P3</t>
        </is>
      </c>
      <c r="D28" s="36" t="inlineStr">
        <is>
          <t>观测：成功率、延迟、挂断、拦截率</t>
        </is>
      </c>
      <c r="E28" s="37" t="inlineStr">
        <is>
          <t>2027-03-15</t>
        </is>
      </c>
      <c r="F28" s="37" t="inlineStr">
        <is>
          <t>2027-05-09</t>
        </is>
      </c>
      <c r="G28" s="38" t="n">
        <v>8</v>
      </c>
      <c r="H28" s="36" t="inlineStr">
        <is>
          <t>S-023</t>
        </is>
      </c>
      <c r="I28" s="36" t="inlineStr">
        <is>
          <t>后端</t>
        </is>
      </c>
      <c r="J28" s="36" t="inlineStr">
        <is>
          <t>看板</t>
        </is>
      </c>
      <c r="K28" s="36" t="inlineStr">
        <is>
          <t>值班看一张图</t>
        </is>
      </c>
      <c r="L28" s="39" t="inlineStr">
        <is>
          <t>P0</t>
        </is>
      </c>
      <c r="M28" s="40" t="inlineStr">
        <is>
          <t>未开始</t>
        </is>
      </c>
      <c r="N28" s="36" t="inlineStr"/>
      <c r="O28" s="36" t="inlineStr"/>
      <c r="P28" s="36" t="inlineStr"/>
    </row>
    <row r="29" ht="38" customHeight="1">
      <c r="A29" s="20" t="inlineStr">
        <is>
          <t>S-028</t>
        </is>
      </c>
      <c r="B29" s="44" t="inlineStr">
        <is>
          <t>软件</t>
        </is>
      </c>
      <c r="C29" s="45" t="inlineStr">
        <is>
          <t>P4</t>
        </is>
      </c>
      <c r="D29" s="6" t="inlineStr">
        <is>
          <t>生产环境、备份、密钥、灰度</t>
        </is>
      </c>
      <c r="E29" s="41" t="inlineStr">
        <is>
          <t>2027-05-03</t>
        </is>
      </c>
      <c r="F29" s="41" t="inlineStr">
        <is>
          <t>2027-05-30</t>
        </is>
      </c>
      <c r="G29" s="14" t="n">
        <v>4</v>
      </c>
      <c r="H29" s="6" t="inlineStr">
        <is>
          <t>S-024,S-027</t>
        </is>
      </c>
      <c r="I29" s="6" t="inlineStr">
        <is>
          <t>后端</t>
        </is>
      </c>
      <c r="J29" s="6" t="inlineStr">
        <is>
          <t>运行手册</t>
        </is>
      </c>
      <c r="K29" s="6" t="inlineStr">
        <is>
          <t>演练恢复</t>
        </is>
      </c>
      <c r="L29" s="39" t="inlineStr">
        <is>
          <t>P0</t>
        </is>
      </c>
      <c r="M29" s="40" t="inlineStr">
        <is>
          <t>未开始</t>
        </is>
      </c>
      <c r="N29" s="6" t="inlineStr"/>
      <c r="O29" s="6" t="inlineStr"/>
      <c r="P29" s="6" t="inlineStr"/>
    </row>
    <row r="30" ht="38" customHeight="1">
      <c r="A30" s="34" t="inlineStr">
        <is>
          <t>S-029</t>
        </is>
      </c>
      <c r="B30" s="44" t="inlineStr">
        <is>
          <t>软件</t>
        </is>
      </c>
      <c r="C30" s="45" t="inlineStr">
        <is>
          <t>P4</t>
        </is>
      </c>
      <c r="D30" s="36" t="inlineStr">
        <is>
          <t>小程序审核与隐私清单过审</t>
        </is>
      </c>
      <c r="E30" s="37" t="inlineStr">
        <is>
          <t>2027-05-03</t>
        </is>
      </c>
      <c r="F30" s="37" t="inlineStr">
        <is>
          <t>2027-06-06</t>
        </is>
      </c>
      <c r="G30" s="38" t="n">
        <v>5</v>
      </c>
      <c r="H30" s="36" t="inlineStr">
        <is>
          <t>S-026,L-010</t>
        </is>
      </c>
      <c r="I30" s="36" t="inlineStr">
        <is>
          <t>小程序+合规</t>
        </is>
      </c>
      <c r="J30" s="36" t="inlineStr">
        <is>
          <t>过审截图</t>
        </is>
      </c>
      <c r="K30" s="36" t="inlineStr">
        <is>
          <t>开卖前可用</t>
        </is>
      </c>
      <c r="L30" s="39" t="inlineStr">
        <is>
          <t>P0</t>
        </is>
      </c>
      <c r="M30" s="40" t="inlineStr">
        <is>
          <t>未开始</t>
        </is>
      </c>
      <c r="N30" s="36" t="inlineStr"/>
      <c r="O30" s="36" t="inlineStr"/>
      <c r="P30" s="36" t="inlineStr"/>
    </row>
    <row r="31" ht="38" customHeight="1">
      <c r="A31" s="20" t="inlineStr">
        <is>
          <t>S-030</t>
        </is>
      </c>
      <c r="B31" s="44" t="inlineStr">
        <is>
          <t>软件</t>
        </is>
      </c>
      <c r="C31" s="45" t="inlineStr">
        <is>
          <t>P4</t>
        </is>
      </c>
      <c r="D31" s="6" t="inlineStr">
        <is>
          <t>开卖日值班与回滚演练</t>
        </is>
      </c>
      <c r="E31" s="41" t="inlineStr">
        <is>
          <t>2027-06-07</t>
        </is>
      </c>
      <c r="F31" s="41" t="inlineStr">
        <is>
          <t>2027-06-18</t>
        </is>
      </c>
      <c r="G31" s="14" t="n">
        <v>2</v>
      </c>
      <c r="H31" s="6" t="inlineStr">
        <is>
          <t>S-028,S-014</t>
        </is>
      </c>
      <c r="I31" s="6" t="inlineStr">
        <is>
          <t>后端+嵌入式</t>
        </is>
      </c>
      <c r="J31" s="6" t="inlineStr">
        <is>
          <t>值班表</t>
        </is>
      </c>
      <c r="K31" s="6" t="inlineStr">
        <is>
          <t>回滚 ≤30 分钟</t>
        </is>
      </c>
      <c r="L31" s="39" t="inlineStr">
        <is>
          <t>P0</t>
        </is>
      </c>
      <c r="M31" s="40" t="inlineStr">
        <is>
          <t>未开始</t>
        </is>
      </c>
      <c r="N31" s="6" t="inlineStr"/>
      <c r="O31" s="6" t="inlineStr"/>
      <c r="P31" s="6" t="inlineStr"/>
    </row>
    <row r="32" ht="38" customHeight="1">
      <c r="A32" s="34" t="inlineStr">
        <is>
          <t>S-031</t>
        </is>
      </c>
      <c r="B32" s="44" t="inlineStr">
        <is>
          <t>软件</t>
        </is>
      </c>
      <c r="C32" s="46" t="inlineStr">
        <is>
          <t>P5</t>
        </is>
      </c>
      <c r="D32" s="36" t="inlineStr">
        <is>
          <t>人设/内容/成本迭代</t>
        </is>
      </c>
      <c r="E32" s="37" t="inlineStr">
        <is>
          <t>2027-06-21</t>
        </is>
      </c>
      <c r="F32" s="37" t="inlineStr">
        <is>
          <t>2027-08-31</t>
        </is>
      </c>
      <c r="G32" s="38" t="n">
        <v>10</v>
      </c>
      <c r="H32" s="36" t="inlineStr">
        <is>
          <t>M6</t>
        </is>
      </c>
      <c r="I32" s="36" t="inlineStr">
        <is>
          <t>AI+内容</t>
        </is>
      </c>
      <c r="J32" s="36" t="inlineStr">
        <is>
          <t>双周版本</t>
        </is>
      </c>
      <c r="K32" s="36" t="inlineStr">
        <is>
          <t>token 成本下降有数</t>
        </is>
      </c>
      <c r="L32" s="13" t="inlineStr">
        <is>
          <t>P1</t>
        </is>
      </c>
      <c r="M32" s="40" t="inlineStr">
        <is>
          <t>未开始</t>
        </is>
      </c>
      <c r="N32" s="36" t="inlineStr"/>
      <c r="O32" s="36" t="inlineStr"/>
      <c r="P32" s="36" t="inlineStr"/>
    </row>
    <row r="33" ht="38" customHeight="1">
      <c r="A33" s="20" t="inlineStr">
        <is>
          <t>S-032</t>
        </is>
      </c>
      <c r="B33" s="44" t="inlineStr">
        <is>
          <t>软件</t>
        </is>
      </c>
      <c r="C33" s="46" t="inlineStr">
        <is>
          <t>P5</t>
        </is>
      </c>
      <c r="D33" s="6" t="inlineStr">
        <is>
          <t>客服工单与设备远程诊断</t>
        </is>
      </c>
      <c r="E33" s="41" t="inlineStr">
        <is>
          <t>2027-06-14</t>
        </is>
      </c>
      <c r="F33" s="41" t="inlineStr">
        <is>
          <t>2027-07-25</t>
        </is>
      </c>
      <c r="G33" s="14" t="n">
        <v>6</v>
      </c>
      <c r="H33" s="6" t="inlineStr">
        <is>
          <t>S-027</t>
        </is>
      </c>
      <c r="I33" s="6" t="inlineStr">
        <is>
          <t>后端+运营</t>
        </is>
      </c>
      <c r="J33" s="6" t="inlineStr">
        <is>
          <t>工单流</t>
        </is>
      </c>
      <c r="K33" s="6" t="inlineStr">
        <is>
          <t>配网失败可远程看日志</t>
        </is>
      </c>
      <c r="L33" s="13" t="inlineStr">
        <is>
          <t>P1</t>
        </is>
      </c>
      <c r="M33" s="40" t="inlineStr">
        <is>
          <t>未开始</t>
        </is>
      </c>
      <c r="N33" s="6" t="inlineStr"/>
      <c r="O33" s="6" t="inlineStr"/>
      <c r="P33" s="6" t="inlineStr"/>
    </row>
  </sheetData>
  <autoFilter ref="A1:P33"/>
  <conditionalFormatting sqref="M2:M33">
    <cfRule type="expression" priority="1" dxfId="0">
      <formula>$M2="完成"</formula>
    </cfRule>
    <cfRule type="expression" priority="2" dxfId="1">
      <formula>$M2="阻塞"</formula>
    </cfRule>
    <cfRule type="expression" priority="3" dxfId="2">
      <formula>$M2="进行中"</formula>
    </cfRule>
  </conditionalFormatting>
  <dataValidations count="1">
    <dataValidation sqref="M2:M33" showDropDown="0" showInputMessage="0" showErrorMessage="0" allowBlank="1" errorTitle="状态" error="只能选：未开始 / 进行中 / 阻塞 / 完成" type="list">
      <formula1>"未开始,进行中,阻塞,完成"</formula1>
    </dataValidation>
  </dataValidations>
  <pageMargins left="0.75" right="0.75" top="1" bottom="1" header="0.5" footer="0.5"/>
  <pageSetup orientation="landscape" paperSize="8" fitToHeight="0" fitToWidth="1"/>
  <headerFooter>
    <oddHeader>&amp;L星伴锦程 · 星童猫咪</oddHeader>
    <oddFooter>&amp;R第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P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2" customWidth="1" min="4" max="4"/>
    <col width="13" customWidth="1" min="5" max="5"/>
    <col width="13" customWidth="1" min="6" max="6"/>
    <col width="10" customWidth="1" min="7" max="7"/>
    <col width="22" customWidth="1" min="8" max="8"/>
    <col width="16" customWidth="1" min="9" max="9"/>
    <col width="16" customWidth="1" min="10" max="10"/>
    <col width="32" customWidth="1" min="11" max="11"/>
    <col width="10" customWidth="1" min="12" max="12"/>
    <col width="10" customWidth="1" min="13" max="13"/>
    <col width="13" customWidth="1" min="14" max="14"/>
    <col width="13" customWidth="1" min="15" max="15"/>
    <col width="22" customWidth="1" min="16" max="16"/>
  </cols>
  <sheetData>
    <row r="1" ht="28" customHeight="1">
      <c r="A1" s="48" t="inlineStr">
        <is>
          <t>任务ID</t>
        </is>
      </c>
      <c r="B1" s="48" t="inlineStr">
        <is>
          <t>工作流</t>
        </is>
      </c>
      <c r="C1" s="48" t="inlineStr">
        <is>
          <t>阶段</t>
        </is>
      </c>
      <c r="D1" s="48" t="inlineStr">
        <is>
          <t>任务</t>
        </is>
      </c>
      <c r="E1" s="48" t="inlineStr">
        <is>
          <t>计划开始</t>
        </is>
      </c>
      <c r="F1" s="48" t="inlineStr">
        <is>
          <t>计划结束</t>
        </is>
      </c>
      <c r="G1" s="48" t="inlineStr">
        <is>
          <t>工期(周)</t>
        </is>
      </c>
      <c r="H1" s="48" t="inlineStr">
        <is>
          <t>前置依赖</t>
        </is>
      </c>
      <c r="I1" s="48" t="inlineStr">
        <is>
          <t>角色</t>
        </is>
      </c>
      <c r="J1" s="48" t="inlineStr">
        <is>
          <t>交付物</t>
        </is>
      </c>
      <c r="K1" s="48" t="inlineStr">
        <is>
          <t>验收标准</t>
        </is>
      </c>
      <c r="L1" s="48" t="inlineStr">
        <is>
          <t>优先级</t>
        </is>
      </c>
      <c r="M1" s="48" t="inlineStr">
        <is>
          <t>状态</t>
        </is>
      </c>
      <c r="N1" s="48" t="inlineStr">
        <is>
          <t>实际开始</t>
        </is>
      </c>
      <c r="O1" s="48" t="inlineStr">
        <is>
          <t>实际结束</t>
        </is>
      </c>
      <c r="P1" s="48" t="inlineStr">
        <is>
          <t>备注</t>
        </is>
      </c>
    </row>
    <row r="2" ht="38" customHeight="1">
      <c r="A2" s="34" t="inlineStr">
        <is>
          <t>P-001</t>
        </is>
      </c>
      <c r="B2" s="35" t="inlineStr">
        <is>
          <t>产品</t>
        </is>
      </c>
      <c r="C2" s="13" t="inlineStr">
        <is>
          <t>P0</t>
        </is>
      </c>
      <c r="D2" s="36" t="inlineStr">
        <is>
          <t>冻结一页纸范围与 Won't</t>
        </is>
      </c>
      <c r="E2" s="37" t="inlineStr">
        <is>
          <t>2026-08-24</t>
        </is>
      </c>
      <c r="F2" s="37" t="inlineStr">
        <is>
          <t>2026-09-06</t>
        </is>
      </c>
      <c r="G2" s="38" t="n">
        <v>2</v>
      </c>
      <c r="H2" s="36" t="inlineStr"/>
      <c r="I2" s="36" t="inlineStr">
        <is>
          <t>产品</t>
        </is>
      </c>
      <c r="J2" s="36" t="inlineStr">
        <is>
          <t>范围一页纸</t>
        </is>
      </c>
      <c r="K2" s="36" t="inlineStr">
        <is>
          <t>年龄/定价/方案A或B/开卖日签字</t>
        </is>
      </c>
      <c r="L2" s="39" t="inlineStr">
        <is>
          <t>P0</t>
        </is>
      </c>
      <c r="M2" s="40" t="inlineStr">
        <is>
          <t>未开始</t>
        </is>
      </c>
      <c r="N2" s="36" t="inlineStr"/>
      <c r="O2" s="36" t="inlineStr"/>
      <c r="P2" s="36" t="inlineStr"/>
    </row>
    <row r="3" ht="38" customHeight="1">
      <c r="A3" s="20" t="inlineStr">
        <is>
          <t>P-002</t>
        </is>
      </c>
      <c r="B3" s="35" t="inlineStr">
        <is>
          <t>产品</t>
        </is>
      </c>
      <c r="C3" s="13" t="inlineStr">
        <is>
          <t>P0</t>
        </is>
      </c>
      <c r="D3" s="6" t="inlineStr">
        <is>
          <t>用户画像与 3–8 岁场景走查</t>
        </is>
      </c>
      <c r="E3" s="41" t="inlineStr">
        <is>
          <t>2026-08-24</t>
        </is>
      </c>
      <c r="F3" s="41" t="inlineStr">
        <is>
          <t>2026-09-06</t>
        </is>
      </c>
      <c r="G3" s="14" t="n">
        <v>2</v>
      </c>
      <c r="H3" s="6" t="inlineStr"/>
      <c r="I3" s="6" t="inlineStr">
        <is>
          <t>产品</t>
        </is>
      </c>
      <c r="J3" s="6" t="inlineStr">
        <is>
          <t>场景卡 8 张</t>
        </is>
      </c>
      <c r="K3" s="6" t="inlineStr">
        <is>
          <t>卧室/出行/睡前三条主路径写清</t>
        </is>
      </c>
      <c r="L3" s="39" t="inlineStr">
        <is>
          <t>P0</t>
        </is>
      </c>
      <c r="M3" s="40" t="inlineStr">
        <is>
          <t>未开始</t>
        </is>
      </c>
      <c r="N3" s="6" t="inlineStr"/>
      <c r="O3" s="6" t="inlineStr"/>
      <c r="P3" s="6" t="inlineStr"/>
    </row>
    <row r="4" ht="38" customHeight="1">
      <c r="A4" s="34" t="inlineStr">
        <is>
          <t>P-003</t>
        </is>
      </c>
      <c r="B4" s="35" t="inlineStr">
        <is>
          <t>产品</t>
        </is>
      </c>
      <c r="C4" s="13" t="inlineStr">
        <is>
          <t>P0</t>
        </is>
      </c>
      <c r="D4" s="36" t="inlineStr">
        <is>
          <t>竞品拆解（芙崽/AI童伴/模组猫）</t>
        </is>
      </c>
      <c r="E4" s="37" t="inlineStr">
        <is>
          <t>2026-08-24</t>
        </is>
      </c>
      <c r="F4" s="37" t="inlineStr">
        <is>
          <t>2026-09-13</t>
        </is>
      </c>
      <c r="G4" s="38" t="n">
        <v>3</v>
      </c>
      <c r="H4" s="36" t="inlineStr"/>
      <c r="I4" s="36" t="inlineStr">
        <is>
          <t>产品+硬件</t>
        </is>
      </c>
      <c r="J4" s="36" t="inlineStr">
        <is>
          <t>拆解纪要</t>
        </is>
      </c>
      <c r="K4" s="36" t="inlineStr">
        <is>
          <t>BOM 对照与可抄/不可抄清单</t>
        </is>
      </c>
      <c r="L4" s="39" t="inlineStr">
        <is>
          <t>P0</t>
        </is>
      </c>
      <c r="M4" s="40" t="inlineStr">
        <is>
          <t>未开始</t>
        </is>
      </c>
      <c r="N4" s="36" t="inlineStr"/>
      <c r="O4" s="36" t="inlineStr"/>
      <c r="P4" s="36" t="inlineStr"/>
    </row>
    <row r="5" ht="38" customHeight="1">
      <c r="A5" s="20" t="inlineStr">
        <is>
          <t>P-004</t>
        </is>
      </c>
      <c r="B5" s="35" t="inlineStr">
        <is>
          <t>产品</t>
        </is>
      </c>
      <c r="C5" s="13" t="inlineStr">
        <is>
          <t>P0</t>
        </is>
      </c>
      <c r="D5" s="6" t="inlineStr">
        <is>
          <t>零售价、BOM 上限、订阅定价模型</t>
        </is>
      </c>
      <c r="E5" s="41" t="inlineStr">
        <is>
          <t>2026-08-31</t>
        </is>
      </c>
      <c r="F5" s="41" t="inlineStr">
        <is>
          <t>2026-09-13</t>
        </is>
      </c>
      <c r="G5" s="14" t="n">
        <v>2</v>
      </c>
      <c r="H5" s="6" t="inlineStr">
        <is>
          <t>P-001</t>
        </is>
      </c>
      <c r="I5" s="6" t="inlineStr">
        <is>
          <t>产品+财务</t>
        </is>
      </c>
      <c r="J5" s="6" t="inlineStr">
        <is>
          <t>定价表</t>
        </is>
      </c>
      <c r="K5" s="6" t="inlineStr">
        <is>
          <t>硬件毛利与年订阅覆盖 token 可算</t>
        </is>
      </c>
      <c r="L5" s="39" t="inlineStr">
        <is>
          <t>P0</t>
        </is>
      </c>
      <c r="M5" s="40" t="inlineStr">
        <is>
          <t>未开始</t>
        </is>
      </c>
      <c r="N5" s="6" t="inlineStr"/>
      <c r="O5" s="6" t="inlineStr"/>
      <c r="P5" s="6" t="inlineStr"/>
    </row>
    <row r="6" ht="38" customHeight="1">
      <c r="A6" s="34" t="inlineStr">
        <is>
          <t>P-005</t>
        </is>
      </c>
      <c r="B6" s="35" t="inlineStr">
        <is>
          <t>产品</t>
        </is>
      </c>
      <c r="C6" s="13" t="inlineStr">
        <is>
          <t>P0</t>
        </is>
      </c>
      <c r="D6" s="36" t="inlineStr">
        <is>
          <t>选定方案 A 自研或 B 轻硬件</t>
        </is>
      </c>
      <c r="E6" s="37" t="inlineStr">
        <is>
          <t>2026-09-07</t>
        </is>
      </c>
      <c r="F6" s="37" t="inlineStr">
        <is>
          <t>2026-09-13</t>
        </is>
      </c>
      <c r="G6" s="38" t="n">
        <v>1</v>
      </c>
      <c r="H6" s="36" t="inlineStr">
        <is>
          <t>P-003,P-004</t>
        </is>
      </c>
      <c r="I6" s="36" t="inlineStr">
        <is>
          <t>创始人</t>
        </is>
      </c>
      <c r="J6" s="36" t="inlineStr">
        <is>
          <t>路径决议</t>
        </is>
      </c>
      <c r="K6" s="36" t="inlineStr">
        <is>
          <t>M0 会议纪要</t>
        </is>
      </c>
      <c r="L6" s="39" t="inlineStr">
        <is>
          <t>P0</t>
        </is>
      </c>
      <c r="M6" s="40" t="inlineStr">
        <is>
          <t>未开始</t>
        </is>
      </c>
      <c r="N6" s="36" t="inlineStr"/>
      <c r="O6" s="36" t="inlineStr"/>
      <c r="P6" s="36" t="inlineStr"/>
    </row>
    <row r="7" ht="38" customHeight="1">
      <c r="A7" s="20" t="inlineStr">
        <is>
          <t>P-006</t>
        </is>
      </c>
      <c r="B7" s="35" t="inlineStr">
        <is>
          <t>产品</t>
        </is>
      </c>
      <c r="C7" s="42" t="inlineStr">
        <is>
          <t>全程</t>
        </is>
      </c>
      <c r="D7" s="6" t="inlineStr">
        <is>
          <t>双周演示与门禁评审</t>
        </is>
      </c>
      <c r="E7" s="41" t="inlineStr">
        <is>
          <t>2026-08-24</t>
        </is>
      </c>
      <c r="F7" s="41" t="inlineStr">
        <is>
          <t>2027-08-31</t>
        </is>
      </c>
      <c r="G7" s="14" t="n">
        <v>53</v>
      </c>
      <c r="H7" s="6" t="inlineStr"/>
      <c r="I7" s="6" t="inlineStr">
        <is>
          <t>产品</t>
        </is>
      </c>
      <c r="J7" s="6" t="inlineStr">
        <is>
          <t>演示纪要</t>
        </is>
      </c>
      <c r="K7" s="6" t="inlineStr">
        <is>
          <t>只接受真机或真小程序</t>
        </is>
      </c>
      <c r="L7" s="39" t="inlineStr">
        <is>
          <t>P0</t>
        </is>
      </c>
      <c r="M7" s="40" t="inlineStr">
        <is>
          <t>未开始</t>
        </is>
      </c>
      <c r="N7" s="6" t="inlineStr"/>
      <c r="O7" s="6" t="inlineStr"/>
      <c r="P7" s="6" t="inlineStr"/>
    </row>
    <row r="8" ht="38" customHeight="1">
      <c r="A8" s="34" t="inlineStr">
        <is>
          <t>L-001</t>
        </is>
      </c>
      <c r="B8" s="13" t="inlineStr">
        <is>
          <t>上线</t>
        </is>
      </c>
      <c r="C8" s="13" t="inlineStr">
        <is>
          <t>P0</t>
        </is>
      </c>
      <c r="D8" s="36" t="inlineStr">
        <is>
          <t>公司主体、对公账户、合同模板</t>
        </is>
      </c>
      <c r="E8" s="37" t="inlineStr">
        <is>
          <t>2026-08-24</t>
        </is>
      </c>
      <c r="F8" s="37" t="inlineStr">
        <is>
          <t>2026-10-18</t>
        </is>
      </c>
      <c r="G8" s="38" t="n">
        <v>8</v>
      </c>
      <c r="H8" s="36" t="inlineStr"/>
      <c r="I8" s="36" t="inlineStr">
        <is>
          <t>创始人+财务</t>
        </is>
      </c>
      <c r="J8" s="36" t="inlineStr">
        <is>
          <t>主体齐备</t>
        </is>
      </c>
      <c r="K8" s="36" t="inlineStr">
        <is>
          <t>可签模具与 OEM</t>
        </is>
      </c>
      <c r="L8" s="39" t="inlineStr">
        <is>
          <t>P0</t>
        </is>
      </c>
      <c r="M8" s="40" t="inlineStr">
        <is>
          <t>未开始</t>
        </is>
      </c>
      <c r="N8" s="36" t="inlineStr"/>
      <c r="O8" s="36" t="inlineStr"/>
      <c r="P8" s="36" t="inlineStr"/>
    </row>
    <row r="9" ht="38" customHeight="1">
      <c r="A9" s="20" t="inlineStr">
        <is>
          <t>L-002</t>
        </is>
      </c>
      <c r="B9" s="13" t="inlineStr">
        <is>
          <t>上线</t>
        </is>
      </c>
      <c r="C9" s="13" t="inlineStr">
        <is>
          <t>P0</t>
        </is>
      </c>
      <c r="D9" s="6" t="inlineStr">
        <is>
          <t>商标检索与申请：星伴锦程、星童猫咪</t>
        </is>
      </c>
      <c r="E9" s="41" t="inlineStr">
        <is>
          <t>2026-08-24</t>
        </is>
      </c>
      <c r="F9" s="41" t="inlineStr">
        <is>
          <t>2026-12-06</t>
        </is>
      </c>
      <c r="G9" s="14" t="n">
        <v>15</v>
      </c>
      <c r="H9" s="6" t="inlineStr"/>
      <c r="I9" s="6" t="inlineStr">
        <is>
          <t>合规</t>
        </is>
      </c>
      <c r="J9" s="6" t="inlineStr">
        <is>
          <t>申请回执</t>
        </is>
      </c>
      <c r="K9" s="6" t="inlineStr">
        <is>
          <t>检索无高冲突再宣发</t>
        </is>
      </c>
      <c r="L9" s="39" t="inlineStr">
        <is>
          <t>P0</t>
        </is>
      </c>
      <c r="M9" s="40" t="inlineStr">
        <is>
          <t>未开始</t>
        </is>
      </c>
      <c r="N9" s="6" t="inlineStr"/>
      <c r="O9" s="6" t="inlineStr"/>
      <c r="P9" s="6" t="inlineStr"/>
    </row>
    <row r="10" ht="38" customHeight="1">
      <c r="A10" s="34" t="inlineStr">
        <is>
          <t>L-003</t>
        </is>
      </c>
      <c r="B10" s="13" t="inlineStr">
        <is>
          <t>上线</t>
        </is>
      </c>
      <c r="C10" s="43" t="inlineStr">
        <is>
          <t>P1</t>
        </is>
      </c>
      <c r="D10" s="36" t="inlineStr">
        <is>
          <t>域名、官网骨架、品牌 VI 初稿</t>
        </is>
      </c>
      <c r="E10" s="37" t="inlineStr">
        <is>
          <t>2026-09-14</t>
        </is>
      </c>
      <c r="F10" s="37" t="inlineStr">
        <is>
          <t>2026-11-22</t>
        </is>
      </c>
      <c r="G10" s="38" t="n">
        <v>10</v>
      </c>
      <c r="H10" s="36" t="inlineStr">
        <is>
          <t>P-001</t>
        </is>
      </c>
      <c r="I10" s="36" t="inlineStr">
        <is>
          <t>运营+设计</t>
        </is>
      </c>
      <c r="J10" s="36" t="inlineStr">
        <is>
          <t>官网 v0</t>
        </is>
      </c>
      <c r="K10" s="36" t="inlineStr">
        <is>
          <t>能讲清产品一句话</t>
        </is>
      </c>
      <c r="L10" s="13" t="inlineStr">
        <is>
          <t>P1</t>
        </is>
      </c>
      <c r="M10" s="40" t="inlineStr">
        <is>
          <t>未开始</t>
        </is>
      </c>
      <c r="N10" s="36" t="inlineStr"/>
      <c r="O10" s="36" t="inlineStr"/>
      <c r="P10" s="36" t="inlineStr"/>
    </row>
    <row r="11" ht="38" customHeight="1">
      <c r="A11" s="20" t="inlineStr">
        <is>
          <t>L-004</t>
        </is>
      </c>
      <c r="B11" s="13" t="inlineStr">
        <is>
          <t>上线</t>
        </is>
      </c>
      <c r="C11" s="43" t="inlineStr">
        <is>
          <t>P1</t>
        </is>
      </c>
      <c r="D11" s="6" t="inlineStr">
        <is>
          <t>软著申请（端+云+小程序）</t>
        </is>
      </c>
      <c r="E11" s="41" t="inlineStr">
        <is>
          <t>2026-10-19</t>
        </is>
      </c>
      <c r="F11" s="41" t="inlineStr">
        <is>
          <t>2026-12-20</t>
        </is>
      </c>
      <c r="G11" s="14" t="n">
        <v>9</v>
      </c>
      <c r="H11" s="6" t="inlineStr">
        <is>
          <t>S-012</t>
        </is>
      </c>
      <c r="I11" s="6" t="inlineStr">
        <is>
          <t>合规</t>
        </is>
      </c>
      <c r="J11" s="6" t="inlineStr">
        <is>
          <t>材料提交</t>
        </is>
      </c>
      <c r="K11" s="6" t="inlineStr">
        <is>
          <t>开卖前拿到或在审</t>
        </is>
      </c>
      <c r="L11" s="13" t="inlineStr">
        <is>
          <t>P1</t>
        </is>
      </c>
      <c r="M11" s="40" t="inlineStr">
        <is>
          <t>未开始</t>
        </is>
      </c>
      <c r="N11" s="6" t="inlineStr"/>
      <c r="O11" s="6" t="inlineStr"/>
      <c r="P11" s="6" t="inlineStr"/>
    </row>
    <row r="12" ht="38" customHeight="1">
      <c r="A12" s="34" t="inlineStr">
        <is>
          <t>L-005</t>
        </is>
      </c>
      <c r="B12" s="13" t="inlineStr">
        <is>
          <t>上线</t>
        </is>
      </c>
      <c r="C12" s="44" t="inlineStr">
        <is>
          <t>P2</t>
        </is>
      </c>
      <c r="D12" s="36" t="inlineStr">
        <is>
          <t>外观专利（开模前）</t>
        </is>
      </c>
      <c r="E12" s="37" t="inlineStr">
        <is>
          <t>2027-01-18</t>
        </is>
      </c>
      <c r="F12" s="37" t="inlineStr">
        <is>
          <t>2027-02-28</t>
        </is>
      </c>
      <c r="G12" s="38" t="n">
        <v>6</v>
      </c>
      <c r="H12" s="36" t="inlineStr">
        <is>
          <t>H-003,H-015</t>
        </is>
      </c>
      <c r="I12" s="36" t="inlineStr">
        <is>
          <t>合规+ID</t>
        </is>
      </c>
      <c r="J12" s="36" t="inlineStr">
        <is>
          <t>申请</t>
        </is>
      </c>
      <c r="K12" s="36" t="inlineStr">
        <is>
          <t>开模前递交</t>
        </is>
      </c>
      <c r="L12" s="13" t="inlineStr">
        <is>
          <t>P1</t>
        </is>
      </c>
      <c r="M12" s="40" t="inlineStr">
        <is>
          <t>未开始</t>
        </is>
      </c>
      <c r="N12" s="36" t="inlineStr"/>
      <c r="O12" s="36" t="inlineStr"/>
      <c r="P12" s="36" t="inlineStr"/>
    </row>
    <row r="13" ht="38" customHeight="1">
      <c r="A13" s="20" t="inlineStr">
        <is>
          <t>L-006</t>
        </is>
      </c>
      <c r="B13" s="13" t="inlineStr">
        <is>
          <t>上线</t>
        </is>
      </c>
      <c r="C13" s="43" t="inlineStr">
        <is>
          <t>P1</t>
        </is>
      </c>
      <c r="D13" s="6" t="inlineStr">
        <is>
          <t>确认生成式 AI / 小程序 / APP 备案路径</t>
        </is>
      </c>
      <c r="E13" s="41" t="inlineStr">
        <is>
          <t>2026-10-12</t>
        </is>
      </c>
      <c r="F13" s="41" t="inlineStr">
        <is>
          <t>2026-11-15</t>
        </is>
      </c>
      <c r="G13" s="14" t="n">
        <v>5</v>
      </c>
      <c r="H13" s="6" t="inlineStr">
        <is>
          <t>S-001</t>
        </is>
      </c>
      <c r="I13" s="6" t="inlineStr">
        <is>
          <t>合规</t>
        </is>
      </c>
      <c r="J13" s="6" t="inlineStr">
        <is>
          <t>备案清单</t>
        </is>
      </c>
      <c r="K13" s="6" t="inlineStr">
        <is>
          <t>该排队的 11 月已排</t>
        </is>
      </c>
      <c r="L13" s="39" t="inlineStr">
        <is>
          <t>P0</t>
        </is>
      </c>
      <c r="M13" s="40" t="inlineStr">
        <is>
          <t>未开始</t>
        </is>
      </c>
      <c r="N13" s="6" t="inlineStr"/>
      <c r="O13" s="6" t="inlineStr"/>
      <c r="P13" s="6" t="inlineStr"/>
    </row>
    <row r="14" ht="38" customHeight="1">
      <c r="A14" s="34" t="inlineStr">
        <is>
          <t>L-007</t>
        </is>
      </c>
      <c r="B14" s="13" t="inlineStr">
        <is>
          <t>上线</t>
        </is>
      </c>
      <c r="C14" s="43" t="inlineStr">
        <is>
          <t>P1</t>
        </is>
      </c>
      <c r="D14" s="36" t="inlineStr">
        <is>
          <t>儿童数据分类与存储地域决策</t>
        </is>
      </c>
      <c r="E14" s="37" t="inlineStr">
        <is>
          <t>2026-09-21</t>
        </is>
      </c>
      <c r="F14" s="37" t="inlineStr">
        <is>
          <t>2026-10-25</t>
        </is>
      </c>
      <c r="G14" s="38" t="n">
        <v>5</v>
      </c>
      <c r="H14" s="36" t="inlineStr">
        <is>
          <t>S-002</t>
        </is>
      </c>
      <c r="I14" s="36" t="inlineStr">
        <is>
          <t>合规+后端</t>
        </is>
      </c>
      <c r="J14" s="36" t="inlineStr">
        <is>
          <t>分类表</t>
        </is>
      </c>
      <c r="K14" s="36" t="inlineStr">
        <is>
          <t>敏感字段不出境默认</t>
        </is>
      </c>
      <c r="L14" s="39" t="inlineStr">
        <is>
          <t>P0</t>
        </is>
      </c>
      <c r="M14" s="40" t="inlineStr">
        <is>
          <t>未开始</t>
        </is>
      </c>
      <c r="N14" s="36" t="inlineStr"/>
      <c r="O14" s="36" t="inlineStr"/>
      <c r="P14" s="36" t="inlineStr"/>
    </row>
    <row r="15" ht="38" customHeight="1">
      <c r="A15" s="20" t="inlineStr">
        <is>
          <t>L-008</t>
        </is>
      </c>
      <c r="B15" s="13" t="inlineStr">
        <is>
          <t>上线</t>
        </is>
      </c>
      <c r="C15" s="44" t="inlineStr">
        <is>
          <t>P2</t>
        </is>
      </c>
      <c r="D15" s="6" t="inlineStr">
        <is>
          <t>儿童个人信息保护评估与家长单独同意</t>
        </is>
      </c>
      <c r="E15" s="41" t="inlineStr">
        <is>
          <t>2026-12-07</t>
        </is>
      </c>
      <c r="F15" s="41" t="inlineStr">
        <is>
          <t>2027-02-28</t>
        </is>
      </c>
      <c r="G15" s="14" t="n">
        <v>12</v>
      </c>
      <c r="H15" s="6" t="inlineStr">
        <is>
          <t>L-007,S-026</t>
        </is>
      </c>
      <c r="I15" s="6" t="inlineStr">
        <is>
          <t>合规</t>
        </is>
      </c>
      <c r="J15" s="6" t="inlineStr">
        <is>
          <t>评估稿</t>
        </is>
      </c>
      <c r="K15" s="6" t="inlineStr">
        <is>
          <t>法务或顾问过目</t>
        </is>
      </c>
      <c r="L15" s="39" t="inlineStr">
        <is>
          <t>P0</t>
        </is>
      </c>
      <c r="M15" s="40" t="inlineStr">
        <is>
          <t>未开始</t>
        </is>
      </c>
      <c r="N15" s="6" t="inlineStr"/>
      <c r="O15" s="6" t="inlineStr"/>
      <c r="P15" s="6" t="inlineStr"/>
    </row>
    <row r="16" ht="38" customHeight="1">
      <c r="A16" s="34" t="inlineStr">
        <is>
          <t>L-009</t>
        </is>
      </c>
      <c r="B16" s="13" t="inlineStr">
        <is>
          <t>上线</t>
        </is>
      </c>
      <c r="C16" s="44" t="inlineStr">
        <is>
          <t>P2</t>
        </is>
      </c>
      <c r="D16" s="36" t="inlineStr">
        <is>
          <t>隐私政策、用户协议、年龄与充电安全文案</t>
        </is>
      </c>
      <c r="E16" s="37" t="inlineStr">
        <is>
          <t>2027-01-04</t>
        </is>
      </c>
      <c r="F16" s="37" t="inlineStr">
        <is>
          <t>2027-03-14</t>
        </is>
      </c>
      <c r="G16" s="38" t="n">
        <v>10</v>
      </c>
      <c r="H16" s="36" t="inlineStr">
        <is>
          <t>L-008</t>
        </is>
      </c>
      <c r="I16" s="36" t="inlineStr">
        <is>
          <t>合规+产品</t>
        </is>
      </c>
      <c r="J16" s="36" t="inlineStr">
        <is>
          <t>三份文案</t>
        </is>
      </c>
      <c r="K16" s="36" t="inlineStr">
        <is>
          <t>与包装、小程序一致</t>
        </is>
      </c>
      <c r="L16" s="39" t="inlineStr">
        <is>
          <t>P0</t>
        </is>
      </c>
      <c r="M16" s="40" t="inlineStr">
        <is>
          <t>未开始</t>
        </is>
      </c>
      <c r="N16" s="36" t="inlineStr"/>
      <c r="O16" s="36" t="inlineStr"/>
      <c r="P16" s="36" t="inlineStr"/>
    </row>
    <row r="17" ht="38" customHeight="1">
      <c r="A17" s="20" t="inlineStr">
        <is>
          <t>L-010</t>
        </is>
      </c>
      <c r="B17" s="13" t="inlineStr">
        <is>
          <t>上线</t>
        </is>
      </c>
      <c r="C17" s="35" t="inlineStr">
        <is>
          <t>P3</t>
        </is>
      </c>
      <c r="D17" s="6" t="inlineStr">
        <is>
          <t>小程序隐私清单与权限最小化</t>
        </is>
      </c>
      <c r="E17" s="41" t="inlineStr">
        <is>
          <t>2027-03-15</t>
        </is>
      </c>
      <c r="F17" s="41" t="inlineStr">
        <is>
          <t>2027-05-02</t>
        </is>
      </c>
      <c r="G17" s="14" t="n">
        <v>7</v>
      </c>
      <c r="H17" s="6" t="inlineStr">
        <is>
          <t>L-009,S-018</t>
        </is>
      </c>
      <c r="I17" s="6" t="inlineStr">
        <is>
          <t>小程序+合规</t>
        </is>
      </c>
      <c r="J17" s="6" t="inlineStr">
        <is>
          <t>清单</t>
        </is>
      </c>
      <c r="K17" s="6" t="inlineStr">
        <is>
          <t>无定位/通讯录/相册除非必要</t>
        </is>
      </c>
      <c r="L17" s="39" t="inlineStr">
        <is>
          <t>P0</t>
        </is>
      </c>
      <c r="M17" s="40" t="inlineStr">
        <is>
          <t>未开始</t>
        </is>
      </c>
      <c r="N17" s="6" t="inlineStr"/>
      <c r="O17" s="6" t="inlineStr"/>
      <c r="P17" s="6" t="inlineStr"/>
    </row>
    <row r="18" ht="38" customHeight="1">
      <c r="A18" s="34" t="inlineStr">
        <is>
          <t>L-011</t>
        </is>
      </c>
      <c r="B18" s="13" t="inlineStr">
        <is>
          <t>上线</t>
        </is>
      </c>
      <c r="C18" s="43" t="inlineStr">
        <is>
          <t>P1</t>
        </is>
      </c>
      <c r="D18" s="36" t="inlineStr">
        <is>
          <t>内容分级标准与人审 SOP</t>
        </is>
      </c>
      <c r="E18" s="37" t="inlineStr">
        <is>
          <t>2026-10-12</t>
        </is>
      </c>
      <c r="F18" s="37" t="inlineStr">
        <is>
          <t>2026-11-22</t>
        </is>
      </c>
      <c r="G18" s="38" t="n">
        <v>6</v>
      </c>
      <c r="H18" s="36" t="inlineStr">
        <is>
          <t>S-008</t>
        </is>
      </c>
      <c r="I18" s="36" t="inlineStr">
        <is>
          <t>内容+合规</t>
        </is>
      </c>
      <c r="J18" s="36" t="inlineStr">
        <is>
          <t>SOP</t>
        </is>
      </c>
      <c r="K18" s="36" t="inlineStr">
        <is>
          <t>谁审、谁抽检写清</t>
        </is>
      </c>
      <c r="L18" s="39" t="inlineStr">
        <is>
          <t>P0</t>
        </is>
      </c>
      <c r="M18" s="40" t="inlineStr">
        <is>
          <t>未开始</t>
        </is>
      </c>
      <c r="N18" s="36" t="inlineStr"/>
      <c r="O18" s="36" t="inlineStr"/>
      <c r="P18" s="36" t="inlineStr"/>
    </row>
    <row r="19" ht="38" customHeight="1">
      <c r="A19" s="20" t="inlineStr">
        <is>
          <t>L-012</t>
        </is>
      </c>
      <c r="B19" s="13" t="inlineStr">
        <is>
          <t>上线</t>
        </is>
      </c>
      <c r="C19" s="44" t="inlineStr">
        <is>
          <t>P2</t>
        </is>
      </c>
      <c r="D19" s="6" t="inlineStr">
        <is>
          <t>首发内容库（故事80/儿歌40/百科120/安抚60）</t>
        </is>
      </c>
      <c r="E19" s="41" t="inlineStr">
        <is>
          <t>2026-11-16</t>
        </is>
      </c>
      <c r="F19" s="41" t="inlineStr">
        <is>
          <t>2027-02-28</t>
        </is>
      </c>
      <c r="G19" s="14" t="n">
        <v>15</v>
      </c>
      <c r="H19" s="6" t="inlineStr">
        <is>
          <t>S-017,L-011</t>
        </is>
      </c>
      <c r="I19" s="6" t="inlineStr">
        <is>
          <t>内容</t>
        </is>
      </c>
      <c r="J19" s="6" t="inlineStr">
        <is>
          <t>内容包</t>
        </is>
      </c>
      <c r="K19" s="6" t="inlineStr">
        <is>
          <t>全部人审可上架</t>
        </is>
      </c>
      <c r="L19" s="39" t="inlineStr">
        <is>
          <t>P0</t>
        </is>
      </c>
      <c r="M19" s="40" t="inlineStr">
        <is>
          <t>未开始</t>
        </is>
      </c>
      <c r="N19" s="6" t="inlineStr"/>
      <c r="O19" s="6" t="inlineStr"/>
      <c r="P19" s="6" t="inlineStr"/>
    </row>
    <row r="20" ht="38" customHeight="1">
      <c r="A20" s="34" t="inlineStr">
        <is>
          <t>L-013</t>
        </is>
      </c>
      <c r="B20" s="13" t="inlineStr">
        <is>
          <t>上线</t>
        </is>
      </c>
      <c r="C20" s="44" t="inlineStr">
        <is>
          <t>P2</t>
        </is>
      </c>
      <c r="D20" s="36" t="inlineStr">
        <is>
          <t>种子家庭 10 户（12 月）</t>
        </is>
      </c>
      <c r="E20" s="37" t="inlineStr">
        <is>
          <t>2026-12-07</t>
        </is>
      </c>
      <c r="F20" s="37" t="inlineStr">
        <is>
          <t>2026-12-27</t>
        </is>
      </c>
      <c r="G20" s="38" t="n">
        <v>3</v>
      </c>
      <c r="H20" s="36" t="inlineStr">
        <is>
          <t>H-012,S-012</t>
        </is>
      </c>
      <c r="I20" s="36" t="inlineStr">
        <is>
          <t>产品</t>
        </is>
      </c>
      <c r="J20" s="36" t="inlineStr">
        <is>
          <t>种子反馈</t>
        </is>
      </c>
      <c r="K20" s="36" t="inlineStr">
        <is>
          <t>愿不愿意抱、怕不怕声</t>
        </is>
      </c>
      <c r="L20" s="39" t="inlineStr">
        <is>
          <t>P0</t>
        </is>
      </c>
      <c r="M20" s="40" t="inlineStr">
        <is>
          <t>未开始</t>
        </is>
      </c>
      <c r="N20" s="36" t="inlineStr"/>
      <c r="O20" s="36" t="inlineStr"/>
      <c r="P20" s="36" t="inlineStr"/>
    </row>
    <row r="21" ht="38" customHeight="1">
      <c r="A21" s="20" t="inlineStr">
        <is>
          <t>L-014</t>
        </is>
      </c>
      <c r="B21" s="13" t="inlineStr">
        <is>
          <t>上线</t>
        </is>
      </c>
      <c r="C21" s="35" t="inlineStr">
        <is>
          <t>P3</t>
        </is>
      </c>
      <c r="D21" s="6" t="inlineStr">
        <is>
          <t>众测招募与知情同意（≥50 户）</t>
        </is>
      </c>
      <c r="E21" s="41" t="inlineStr">
        <is>
          <t>2027-02-15</t>
        </is>
      </c>
      <c r="F21" s="41" t="inlineStr">
        <is>
          <t>2027-03-07</t>
        </is>
      </c>
      <c r="G21" s="14" t="n">
        <v>3</v>
      </c>
      <c r="H21" s="6" t="inlineStr">
        <is>
          <t>H-017,L-008</t>
        </is>
      </c>
      <c r="I21" s="6" t="inlineStr">
        <is>
          <t>运营</t>
        </is>
      </c>
      <c r="J21" s="6" t="inlineStr">
        <is>
          <t>名单+协议</t>
        </is>
      </c>
      <c r="K21" s="6" t="inlineStr">
        <is>
          <t>真孩子、真家长</t>
        </is>
      </c>
      <c r="L21" s="39" t="inlineStr">
        <is>
          <t>P0</t>
        </is>
      </c>
      <c r="M21" s="40" t="inlineStr">
        <is>
          <t>未开始</t>
        </is>
      </c>
      <c r="N21" s="6" t="inlineStr"/>
      <c r="O21" s="6" t="inlineStr"/>
      <c r="P21" s="6" t="inlineStr"/>
    </row>
    <row r="22" ht="38" customHeight="1">
      <c r="A22" s="34" t="inlineStr">
        <is>
          <t>L-015</t>
        </is>
      </c>
      <c r="B22" s="13" t="inlineStr">
        <is>
          <t>上线</t>
        </is>
      </c>
      <c r="C22" s="35" t="inlineStr">
        <is>
          <t>P3</t>
        </is>
      </c>
      <c r="D22" s="36" t="inlineStr">
        <is>
          <t>众测执行 14 天+（M4）</t>
        </is>
      </c>
      <c r="E22" s="37" t="inlineStr">
        <is>
          <t>2027-03-08</t>
        </is>
      </c>
      <c r="F22" s="37" t="inlineStr">
        <is>
          <t>2027-04-25</t>
        </is>
      </c>
      <c r="G22" s="38" t="n">
        <v>7</v>
      </c>
      <c r="H22" s="36" t="inlineStr">
        <is>
          <t>L-014,H-026,S-021</t>
        </is>
      </c>
      <c r="I22" s="36" t="inlineStr">
        <is>
          <t>产品+运营</t>
        </is>
      </c>
      <c r="J22" s="36" t="inlineStr">
        <is>
          <t>众测报告</t>
        </is>
      </c>
      <c r="K22" s="36" t="inlineStr">
        <is>
          <t>安全事件=0</t>
        </is>
      </c>
      <c r="L22" s="39" t="inlineStr">
        <is>
          <t>P0</t>
        </is>
      </c>
      <c r="M22" s="40" t="inlineStr">
        <is>
          <t>未开始</t>
        </is>
      </c>
      <c r="N22" s="36" t="inlineStr"/>
      <c r="O22" s="36" t="inlineStr"/>
      <c r="P22" s="36" t="inlineStr"/>
    </row>
    <row r="23" ht="38" customHeight="1">
      <c r="A23" s="20" t="inlineStr">
        <is>
          <t>L-016</t>
        </is>
      </c>
      <c r="B23" s="13" t="inlineStr">
        <is>
          <t>上线</t>
        </is>
      </c>
      <c r="C23" s="35" t="inlineStr">
        <is>
          <t>P3</t>
        </is>
      </c>
      <c r="D23" s="6" t="inlineStr">
        <is>
          <t>店铺资质：天猫/抖音/企微私域选主渠道</t>
        </is>
      </c>
      <c r="E23" s="41" t="inlineStr">
        <is>
          <t>2027-03-01</t>
        </is>
      </c>
      <c r="F23" s="41" t="inlineStr">
        <is>
          <t>2027-04-18</t>
        </is>
      </c>
      <c r="G23" s="14" t="n">
        <v>7</v>
      </c>
      <c r="H23" s="6" t="inlineStr">
        <is>
          <t>L-001,P-005</t>
        </is>
      </c>
      <c r="I23" s="6" t="inlineStr">
        <is>
          <t>运营</t>
        </is>
      </c>
      <c r="J23" s="6" t="inlineStr">
        <is>
          <t>店铺</t>
        </is>
      </c>
      <c r="K23" s="6" t="inlineStr">
        <is>
          <t>主渠道 1 个 + 私域</t>
        </is>
      </c>
      <c r="L23" s="39" t="inlineStr">
        <is>
          <t>P0</t>
        </is>
      </c>
      <c r="M23" s="40" t="inlineStr">
        <is>
          <t>未开始</t>
        </is>
      </c>
      <c r="N23" s="6" t="inlineStr"/>
      <c r="O23" s="6" t="inlineStr"/>
      <c r="P23" s="6" t="inlineStr"/>
    </row>
    <row r="24" ht="38" customHeight="1">
      <c r="A24" s="34" t="inlineStr">
        <is>
          <t>L-017</t>
        </is>
      </c>
      <c r="B24" s="13" t="inlineStr">
        <is>
          <t>上线</t>
        </is>
      </c>
      <c r="C24" s="35" t="inlineStr">
        <is>
          <t>P3</t>
        </is>
      </c>
      <c r="D24" s="36" t="inlineStr">
        <is>
          <t>详情页、拍摄（必须真机）</t>
        </is>
      </c>
      <c r="E24" s="37" t="inlineStr">
        <is>
          <t>2027-04-05</t>
        </is>
      </c>
      <c r="F24" s="37" t="inlineStr">
        <is>
          <t>2027-05-16</t>
        </is>
      </c>
      <c r="G24" s="38" t="n">
        <v>6</v>
      </c>
      <c r="H24" s="36" t="inlineStr">
        <is>
          <t>H-026,L-012</t>
        </is>
      </c>
      <c r="I24" s="36" t="inlineStr">
        <is>
          <t>运营+设计</t>
        </is>
      </c>
      <c r="J24" s="36" t="inlineStr">
        <is>
          <t>详情页</t>
        </is>
      </c>
      <c r="K24" s="36" t="inlineStr">
        <is>
          <t>不承诺未做能力</t>
        </is>
      </c>
      <c r="L24" s="39" t="inlineStr">
        <is>
          <t>P0</t>
        </is>
      </c>
      <c r="M24" s="40" t="inlineStr">
        <is>
          <t>未开始</t>
        </is>
      </c>
      <c r="N24" s="36" t="inlineStr"/>
      <c r="O24" s="36" t="inlineStr"/>
      <c r="P24" s="36" t="inlineStr"/>
    </row>
    <row r="25" ht="38" customHeight="1">
      <c r="A25" s="20" t="inlineStr">
        <is>
          <t>L-018</t>
        </is>
      </c>
      <c r="B25" s="13" t="inlineStr">
        <is>
          <t>上线</t>
        </is>
      </c>
      <c r="C25" s="35" t="inlineStr">
        <is>
          <t>P3</t>
        </is>
      </c>
      <c r="D25" s="6" t="inlineStr">
        <is>
          <t>说明书、开箱、年龄警示与包装文案</t>
        </is>
      </c>
      <c r="E25" s="41" t="inlineStr">
        <is>
          <t>2027-04-05</t>
        </is>
      </c>
      <c r="F25" s="41" t="inlineStr">
        <is>
          <t>2027-05-16</t>
        </is>
      </c>
      <c r="G25" s="14" t="n">
        <v>6</v>
      </c>
      <c r="H25" s="6" t="inlineStr">
        <is>
          <t>L-009,H-019</t>
        </is>
      </c>
      <c r="I25" s="6" t="inlineStr">
        <is>
          <t>产品</t>
        </is>
      </c>
      <c r="J25" s="6" t="inlineStr">
        <is>
          <t>说明书</t>
        </is>
      </c>
      <c r="K25" s="6" t="inlineStr">
        <is>
          <t>认证描述一致</t>
        </is>
      </c>
      <c r="L25" s="39" t="inlineStr">
        <is>
          <t>P0</t>
        </is>
      </c>
      <c r="M25" s="40" t="inlineStr">
        <is>
          <t>未开始</t>
        </is>
      </c>
      <c r="N25" s="6" t="inlineStr"/>
      <c r="O25" s="6" t="inlineStr"/>
      <c r="P25" s="6" t="inlineStr"/>
    </row>
    <row r="26" ht="38" customHeight="1">
      <c r="A26" s="34" t="inlineStr">
        <is>
          <t>L-019</t>
        </is>
      </c>
      <c r="B26" s="13" t="inlineStr">
        <is>
          <t>上线</t>
        </is>
      </c>
      <c r="C26" s="35" t="inlineStr">
        <is>
          <t>P3</t>
        </is>
      </c>
      <c r="D26" s="36" t="inlineStr">
        <is>
          <t>客服 SOP、退换货、质保话术</t>
        </is>
      </c>
      <c r="E26" s="37" t="inlineStr">
        <is>
          <t>2027-04-12</t>
        </is>
      </c>
      <c r="F26" s="37" t="inlineStr">
        <is>
          <t>2027-05-23</t>
        </is>
      </c>
      <c r="G26" s="38" t="n">
        <v>6</v>
      </c>
      <c r="H26" s="36" t="inlineStr">
        <is>
          <t>L-016</t>
        </is>
      </c>
      <c r="I26" s="36" t="inlineStr">
        <is>
          <t>运营</t>
        </is>
      </c>
      <c r="J26" s="36" t="inlineStr">
        <is>
          <t>SOP</t>
        </is>
      </c>
      <c r="K26" s="36" t="inlineStr">
        <is>
          <t>配网失败/脏污/不说话三套</t>
        </is>
      </c>
      <c r="L26" s="39" t="inlineStr">
        <is>
          <t>P0</t>
        </is>
      </c>
      <c r="M26" s="40" t="inlineStr">
        <is>
          <t>未开始</t>
        </is>
      </c>
      <c r="N26" s="36" t="inlineStr"/>
      <c r="O26" s="36" t="inlineStr"/>
      <c r="P26" s="36" t="inlineStr"/>
    </row>
    <row r="27" ht="38" customHeight="1">
      <c r="A27" s="20" t="inlineStr">
        <is>
          <t>L-020</t>
        </is>
      </c>
      <c r="B27" s="13" t="inlineStr">
        <is>
          <t>上线</t>
        </is>
      </c>
      <c r="C27" s="35" t="inlineStr">
        <is>
          <t>P3</t>
        </is>
      </c>
      <c r="D27" s="6" t="inlineStr">
        <is>
          <t>物流仓、保价、电池发货规则</t>
        </is>
      </c>
      <c r="E27" s="41" t="inlineStr">
        <is>
          <t>2027-04-19</t>
        </is>
      </c>
      <c r="F27" s="41" t="inlineStr">
        <is>
          <t>2027-05-30</t>
        </is>
      </c>
      <c r="G27" s="14" t="n">
        <v>6</v>
      </c>
      <c r="H27" s="6" t="inlineStr">
        <is>
          <t>H-025,L-016</t>
        </is>
      </c>
      <c r="I27" s="6" t="inlineStr">
        <is>
          <t>供应链+运营</t>
        </is>
      </c>
      <c r="J27" s="6" t="inlineStr">
        <is>
          <t>仓配</t>
        </is>
      </c>
      <c r="K27" s="6" t="inlineStr">
        <is>
          <t>可发一线城市 48h</t>
        </is>
      </c>
      <c r="L27" s="39" t="inlineStr">
        <is>
          <t>P0</t>
        </is>
      </c>
      <c r="M27" s="40" t="inlineStr">
        <is>
          <t>未开始</t>
        </is>
      </c>
      <c r="N27" s="6" t="inlineStr"/>
      <c r="O27" s="6" t="inlineStr"/>
      <c r="P27" s="6" t="inlineStr"/>
    </row>
    <row r="28" ht="38" customHeight="1">
      <c r="A28" s="34" t="inlineStr">
        <is>
          <t>L-021</t>
        </is>
      </c>
      <c r="B28" s="13" t="inlineStr">
        <is>
          <t>上线</t>
        </is>
      </c>
      <c r="C28" s="45" t="inlineStr">
        <is>
          <t>P4</t>
        </is>
      </c>
      <c r="D28" s="36" t="inlineStr">
        <is>
          <t>预售页与产能锁量（禁止超卖）</t>
        </is>
      </c>
      <c r="E28" s="37" t="inlineStr">
        <is>
          <t>2027-05-10</t>
        </is>
      </c>
      <c r="F28" s="37" t="inlineStr">
        <is>
          <t>2027-06-06</t>
        </is>
      </c>
      <c r="G28" s="38" t="n">
        <v>4</v>
      </c>
      <c r="H28" s="36" t="inlineStr">
        <is>
          <t>H-029,L-017</t>
        </is>
      </c>
      <c r="I28" s="36" t="inlineStr">
        <is>
          <t>运营</t>
        </is>
      </c>
      <c r="J28" s="36" t="inlineStr">
        <is>
          <t>预售</t>
        </is>
      </c>
      <c r="K28" s="36" t="inlineStr">
        <is>
          <t>锁量 ≤ 入库</t>
        </is>
      </c>
      <c r="L28" s="39" t="inlineStr">
        <is>
          <t>P0</t>
        </is>
      </c>
      <c r="M28" s="40" t="inlineStr">
        <is>
          <t>未开始</t>
        </is>
      </c>
      <c r="N28" s="36" t="inlineStr"/>
      <c r="O28" s="36" t="inlineStr"/>
      <c r="P28" s="36" t="inlineStr"/>
    </row>
    <row r="29" ht="38" customHeight="1">
      <c r="A29" s="20" t="inlineStr">
        <is>
          <t>L-022</t>
        </is>
      </c>
      <c r="B29" s="13" t="inlineStr">
        <is>
          <t>上线</t>
        </is>
      </c>
      <c r="C29" s="45" t="inlineStr">
        <is>
          <t>P4</t>
        </is>
      </c>
      <c r="D29" s="6" t="inlineStr">
        <is>
          <t>达人测品与开卖传播日历</t>
        </is>
      </c>
      <c r="E29" s="41" t="inlineStr">
        <is>
          <t>2027-05-10</t>
        </is>
      </c>
      <c r="F29" s="41" t="inlineStr">
        <is>
          <t>2027-06-17</t>
        </is>
      </c>
      <c r="G29" s="14" t="n">
        <v>5</v>
      </c>
      <c r="H29" s="6" t="inlineStr">
        <is>
          <t>L-017,L-015</t>
        </is>
      </c>
      <c r="I29" s="6" t="inlineStr">
        <is>
          <t>运营</t>
        </is>
      </c>
      <c r="J29" s="6" t="inlineStr">
        <is>
          <t>日历</t>
        </is>
      </c>
      <c r="K29" s="6" t="inlineStr">
        <is>
          <t>开卖周内容排满</t>
        </is>
      </c>
      <c r="L29" s="13" t="inlineStr">
        <is>
          <t>P1</t>
        </is>
      </c>
      <c r="M29" s="40" t="inlineStr">
        <is>
          <t>未开始</t>
        </is>
      </c>
      <c r="N29" s="6" t="inlineStr"/>
      <c r="O29" s="6" t="inlineStr"/>
      <c r="P29" s="6" t="inlineStr"/>
    </row>
    <row r="30" ht="38" customHeight="1">
      <c r="A30" s="34" t="inlineStr">
        <is>
          <t>L-023</t>
        </is>
      </c>
      <c r="B30" s="13" t="inlineStr">
        <is>
          <t>上线</t>
        </is>
      </c>
      <c r="C30" s="45" t="inlineStr">
        <is>
          <t>P4</t>
        </is>
      </c>
      <c r="D30" s="36" t="inlineStr">
        <is>
          <t>开卖日检查单与舆情值班（M6）</t>
        </is>
      </c>
      <c r="E30" s="37" t="inlineStr">
        <is>
          <t>2027-06-07</t>
        </is>
      </c>
      <c r="F30" s="37" t="inlineStr">
        <is>
          <t>2027-06-18</t>
        </is>
      </c>
      <c r="G30" s="38" t="n">
        <v>2</v>
      </c>
      <c r="H30" s="36" t="inlineStr">
        <is>
          <t>H-029,S-030,L-019,L-021</t>
        </is>
      </c>
      <c r="I30" s="36" t="inlineStr">
        <is>
          <t>产品</t>
        </is>
      </c>
      <c r="J30" s="36" t="inlineStr">
        <is>
          <t>M6 签字</t>
        </is>
      </c>
      <c r="K30" s="36" t="inlineStr">
        <is>
          <t>检查单全绿</t>
        </is>
      </c>
      <c r="L30" s="39" t="inlineStr">
        <is>
          <t>P0</t>
        </is>
      </c>
      <c r="M30" s="40" t="inlineStr">
        <is>
          <t>未开始</t>
        </is>
      </c>
      <c r="N30" s="36" t="inlineStr"/>
      <c r="O30" s="36" t="inlineStr"/>
      <c r="P30" s="36" t="inlineStr"/>
    </row>
    <row r="31" ht="38" customHeight="1">
      <c r="A31" s="20" t="inlineStr">
        <is>
          <t>L-024</t>
        </is>
      </c>
      <c r="B31" s="13" t="inlineStr">
        <is>
          <t>上线</t>
        </is>
      </c>
      <c r="C31" s="45" t="inlineStr">
        <is>
          <t>P4</t>
        </is>
      </c>
      <c r="D31" s="6" t="inlineStr">
        <is>
          <t>开卖后 14 天履约与舆情</t>
        </is>
      </c>
      <c r="E31" s="41" t="inlineStr">
        <is>
          <t>2027-06-18</t>
        </is>
      </c>
      <c r="F31" s="41" t="inlineStr">
        <is>
          <t>2027-07-02</t>
        </is>
      </c>
      <c r="G31" s="14" t="n">
        <v>2</v>
      </c>
      <c r="H31" s="6" t="inlineStr">
        <is>
          <t>L-023</t>
        </is>
      </c>
      <c r="I31" s="6" t="inlineStr">
        <is>
          <t>运营+客服</t>
        </is>
      </c>
      <c r="J31" s="6" t="inlineStr">
        <is>
          <t>日报</t>
        </is>
      </c>
      <c r="K31" s="6" t="inlineStr">
        <is>
          <t>超时发货/差评有人接</t>
        </is>
      </c>
      <c r="L31" s="39" t="inlineStr">
        <is>
          <t>P0</t>
        </is>
      </c>
      <c r="M31" s="40" t="inlineStr">
        <is>
          <t>未开始</t>
        </is>
      </c>
      <c r="N31" s="6" t="inlineStr"/>
      <c r="O31" s="6" t="inlineStr"/>
      <c r="P31" s="6" t="inlineStr"/>
    </row>
    <row r="32" ht="38" customHeight="1">
      <c r="A32" s="34" t="inlineStr">
        <is>
          <t>L-025</t>
        </is>
      </c>
      <c r="B32" s="13" t="inlineStr">
        <is>
          <t>上线</t>
        </is>
      </c>
      <c r="C32" s="46" t="inlineStr">
        <is>
          <t>P5</t>
        </is>
      </c>
      <c r="D32" s="36" t="inlineStr">
        <is>
          <t>订阅转化与内容运营</t>
        </is>
      </c>
      <c r="E32" s="37" t="inlineStr">
        <is>
          <t>2027-06-21</t>
        </is>
      </c>
      <c r="F32" s="37" t="inlineStr">
        <is>
          <t>2027-08-31</t>
        </is>
      </c>
      <c r="G32" s="38" t="n">
        <v>10</v>
      </c>
      <c r="H32" s="36" t="inlineStr">
        <is>
          <t>S-022,L-024</t>
        </is>
      </c>
      <c r="I32" s="36" t="inlineStr">
        <is>
          <t>运营</t>
        </is>
      </c>
      <c r="J32" s="36" t="inlineStr">
        <is>
          <t>周报</t>
        </is>
      </c>
      <c r="K32" s="36" t="inlineStr">
        <is>
          <t>转化漏斗可见</t>
        </is>
      </c>
      <c r="L32" s="13" t="inlineStr">
        <is>
          <t>P1</t>
        </is>
      </c>
      <c r="M32" s="40" t="inlineStr">
        <is>
          <t>未开始</t>
        </is>
      </c>
      <c r="N32" s="36" t="inlineStr"/>
      <c r="O32" s="36" t="inlineStr"/>
      <c r="P32" s="36" t="inlineStr"/>
    </row>
    <row r="33" ht="38" customHeight="1">
      <c r="A33" s="20" t="inlineStr">
        <is>
          <t>L-026</t>
        </is>
      </c>
      <c r="B33" s="13" t="inlineStr">
        <is>
          <t>上线</t>
        </is>
      </c>
      <c r="C33" s="46" t="inlineStr">
        <is>
          <t>P5</t>
        </is>
      </c>
      <c r="D33" s="6" t="inlineStr">
        <is>
          <t>M7 复盘：退货/安全/是否扩产</t>
        </is>
      </c>
      <c r="E33" s="41" t="inlineStr">
        <is>
          <t>2027-08-17</t>
        </is>
      </c>
      <c r="F33" s="41" t="inlineStr">
        <is>
          <t>2027-08-31</t>
        </is>
      </c>
      <c r="G33" s="14" t="n">
        <v>2</v>
      </c>
      <c r="H33" s="6" t="inlineStr">
        <is>
          <t>L-025,H-031</t>
        </is>
      </c>
      <c r="I33" s="6" t="inlineStr">
        <is>
          <t>创始人</t>
        </is>
      </c>
      <c r="J33" s="6" t="inlineStr">
        <is>
          <t>复盘纪要</t>
        </is>
      </c>
      <c r="K33" s="6" t="inlineStr">
        <is>
          <t>书面决定下一步</t>
        </is>
      </c>
      <c r="L33" s="39" t="inlineStr">
        <is>
          <t>P0</t>
        </is>
      </c>
      <c r="M33" s="40" t="inlineStr">
        <is>
          <t>未开始</t>
        </is>
      </c>
      <c r="N33" s="6" t="inlineStr"/>
      <c r="O33" s="6" t="inlineStr"/>
      <c r="P33" s="6" t="inlineStr"/>
    </row>
  </sheetData>
  <autoFilter ref="A1:P33"/>
  <conditionalFormatting sqref="M2:M33">
    <cfRule type="expression" priority="1" dxfId="0">
      <formula>$M2="完成"</formula>
    </cfRule>
    <cfRule type="expression" priority="2" dxfId="1">
      <formula>$M2="阻塞"</formula>
    </cfRule>
    <cfRule type="expression" priority="3" dxfId="2">
      <formula>$M2="进行中"</formula>
    </cfRule>
  </conditionalFormatting>
  <dataValidations count="1">
    <dataValidation sqref="M2:M33" showDropDown="0" showInputMessage="0" showErrorMessage="0" allowBlank="1" errorTitle="状态" error="只能选：未开始 / 进行中 / 阻塞 / 完成" type="list">
      <formula1>"未开始,进行中,阻塞,完成"</formula1>
    </dataValidation>
  </dataValidations>
  <pageMargins left="0.75" right="0.75" top="1" bottom="1" header="0.5" footer="0.5"/>
  <pageSetup orientation="landscape" paperSize="8" fitToHeight="0" fitToWidth="1"/>
  <headerFooter>
    <oddHeader>&amp;L星伴锦程 · 星童猫咪</oddHeader>
    <oddFooter>&amp;R第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28" customWidth="1" min="4" max="4"/>
    <col width="36" customWidth="1" min="5" max="5"/>
  </cols>
  <sheetData>
    <row r="1">
      <c r="A1" s="3" t="inlineStr">
        <is>
          <t>建议编制（创业最小班底，部分外包）</t>
        </is>
      </c>
    </row>
    <row r="3" ht="22" customHeight="1">
      <c r="A3" s="10" t="inlineStr">
        <is>
          <t>角色</t>
        </is>
      </c>
      <c r="B3" s="10" t="inlineStr">
        <is>
          <t>人数</t>
        </is>
      </c>
      <c r="C3" s="10" t="inlineStr">
        <is>
          <t>在场阶段</t>
        </is>
      </c>
      <c r="D3" s="10" t="inlineStr">
        <is>
          <t>主责</t>
        </is>
      </c>
      <c r="E3" s="10" t="inlineStr">
        <is>
          <t>编制说明</t>
        </is>
      </c>
    </row>
    <row r="4" ht="28" customHeight="1">
      <c r="A4" s="5" t="inlineStr">
        <is>
          <t>产品 / 项目负责人</t>
        </is>
      </c>
      <c r="B4" s="5" t="inlineStr">
        <is>
          <t>1</t>
        </is>
      </c>
      <c r="C4" s="5" t="inlineStr">
        <is>
          <t>全程</t>
        </is>
      </c>
      <c r="D4" s="5" t="inlineStr">
        <is>
          <t>范围、门禁、众测、开卖检查单</t>
        </is>
      </c>
      <c r="E4" s="5" t="inlineStr">
        <is>
          <t>内部</t>
        </is>
      </c>
    </row>
    <row r="5" ht="28" customHeight="1">
      <c r="A5" s="6" t="inlineStr">
        <is>
          <t>硬件项目 / 供应链</t>
        </is>
      </c>
      <c r="B5" s="6" t="inlineStr">
        <is>
          <t>1</t>
        </is>
      </c>
      <c r="C5" s="6" t="inlineStr">
        <is>
          <t>P0–P5</t>
        </is>
      </c>
      <c r="D5" s="6" t="inlineStr">
        <is>
          <t>样机、模具、认证、良率、备件</t>
        </is>
      </c>
      <c r="E5" s="6" t="inlineStr">
        <is>
          <t>内部，认证可顾问</t>
        </is>
      </c>
    </row>
    <row r="6" ht="28" customHeight="1">
      <c r="A6" s="5" t="inlineStr">
        <is>
          <t>工业设计 + CMF</t>
        </is>
      </c>
      <c r="B6" s="5" t="inlineStr">
        <is>
          <t>外包</t>
        </is>
      </c>
      <c r="C6" s="5" t="inlineStr">
        <is>
          <t>P0–P2</t>
        </is>
      </c>
      <c r="D6" s="5" t="inlineStr">
        <is>
          <t>三套概念、冻结稿、面料</t>
        </is>
      </c>
      <c r="E6" s="5" t="inlineStr">
        <is>
          <t>按阶段付费</t>
        </is>
      </c>
    </row>
    <row r="7" ht="28" customHeight="1">
      <c r="A7" s="6" t="inlineStr">
        <is>
          <t>结构工程师</t>
        </is>
      </c>
      <c r="B7" s="6" t="inlineStr">
        <is>
          <t>外包</t>
        </is>
      </c>
      <c r="C7" s="6" t="inlineStr">
        <is>
          <t>P1–P3</t>
        </is>
      </c>
      <c r="D7" s="6" t="inlineStr">
        <is>
          <t>堆叠、模具、T0/T1</t>
        </is>
      </c>
      <c r="E7" s="6" t="inlineStr">
        <is>
          <t>开模前必须到位</t>
        </is>
      </c>
    </row>
    <row r="8" ht="28" customHeight="1">
      <c r="A8" s="5" t="inlineStr">
        <is>
          <t>电子 + 嵌入式</t>
        </is>
      </c>
      <c r="B8" s="5" t="inlineStr">
        <is>
          <t>1</t>
        </is>
      </c>
      <c r="C8" s="5" t="inlineStr">
        <is>
          <t>P0–P4</t>
        </is>
      </c>
      <c r="D8" s="5" t="inlineStr">
        <is>
          <t>原理图、固件、声学、OTA</t>
        </is>
      </c>
      <c r="E8" s="5" t="inlineStr">
        <is>
          <t>内部核心</t>
        </is>
      </c>
    </row>
    <row r="9" ht="28" customHeight="1">
      <c r="A9" s="6" t="inlineStr">
        <is>
          <t>后端 / AI 应用</t>
        </is>
      </c>
      <c r="B9" s="6" t="inlineStr">
        <is>
          <t>1–2</t>
        </is>
      </c>
      <c r="C9" s="6" t="inlineStr">
        <is>
          <t>P0–P5</t>
        </is>
      </c>
      <c r="D9" s="6" t="inlineStr">
        <is>
          <t>对话、安全、记忆、订阅、观测</t>
        </is>
      </c>
      <c r="E9" s="6" t="inlineStr">
        <is>
          <t>内部核心</t>
        </is>
      </c>
    </row>
    <row r="10" ht="28" customHeight="1">
      <c r="A10" s="5" t="inlineStr">
        <is>
          <t>小程序</t>
        </is>
      </c>
      <c r="B10" s="5" t="inlineStr">
        <is>
          <t>1</t>
        </is>
      </c>
      <c r="C10" s="5" t="inlineStr">
        <is>
          <t>P1–P4</t>
        </is>
      </c>
      <c r="D10" s="5" t="inlineStr">
        <is>
          <t>家长端六页 + 合规流</t>
        </is>
      </c>
      <c r="E10" s="5" t="inlineStr">
        <is>
          <t>可兼职前端</t>
        </is>
      </c>
    </row>
    <row r="11" ht="28" customHeight="1">
      <c r="A11" s="6" t="inlineStr">
        <is>
          <t>内容 / 审核</t>
        </is>
      </c>
      <c r="B11" s="6" t="inlineStr">
        <is>
          <t>1</t>
        </is>
      </c>
      <c r="C11" s="6" t="inlineStr">
        <is>
          <t>P1–P5</t>
        </is>
      </c>
      <c r="D11" s="6" t="inlineStr">
        <is>
          <t>CMS 供稿、人审、社群话术</t>
        </is>
      </c>
      <c r="E11" s="6" t="inlineStr">
        <is>
          <t>可兼职运营</t>
        </is>
      </c>
    </row>
    <row r="12" ht="28" customHeight="1">
      <c r="A12" s="5" t="inlineStr">
        <is>
          <t>运营 / 客服</t>
        </is>
      </c>
      <c r="B12" s="5" t="inlineStr">
        <is>
          <t>1</t>
        </is>
      </c>
      <c r="C12" s="5" t="inlineStr">
        <is>
          <t>P3–P5</t>
        </is>
      </c>
      <c r="D12" s="5" t="inlineStr">
        <is>
          <t>店铺、众测招募、SOP、舆情</t>
        </is>
      </c>
      <c r="E12" s="5" t="inlineStr">
        <is>
          <t>开卖前 8 周到岗</t>
        </is>
      </c>
    </row>
    <row r="13" ht="28" customHeight="1">
      <c r="A13" s="6" t="inlineStr">
        <is>
          <t>合规顾问（兼职）</t>
        </is>
      </c>
      <c r="B13" s="6" t="inlineStr">
        <is>
          <t>顾问</t>
        </is>
      </c>
      <c r="C13" s="6" t="inlineStr">
        <is>
          <t>P0–P4</t>
        </is>
      </c>
      <c r="D13" s="6" t="inlineStr">
        <is>
          <t>儿童数据、备案、检测机构对接</t>
        </is>
      </c>
      <c r="E13" s="6" t="inlineStr">
        <is>
          <t>按节点</t>
        </is>
      </c>
    </row>
    <row r="16">
      <c r="A16" s="3" t="inlineStr">
        <is>
          <t>必须由创始人 / 产品拍板的 10 个决策（日期到了必须开会，不能用微信群聊代替）</t>
        </is>
      </c>
    </row>
    <row r="18">
      <c r="A18" s="49" t="inlineStr">
        <is>
          <t>决策ID</t>
        </is>
      </c>
      <c r="B18" s="49" t="inlineStr">
        <is>
          <t>最晚日期</t>
        </is>
      </c>
      <c r="C18" s="49" t="inlineStr">
        <is>
          <t>议题</t>
        </is>
      </c>
      <c r="D18" s="49" t="inlineStr">
        <is>
          <t>拍板人</t>
        </is>
      </c>
      <c r="E18" s="49" t="inlineStr">
        <is>
          <t>为什么不能拖</t>
        </is>
      </c>
    </row>
    <row r="19" ht="26" customHeight="1">
      <c r="A19" s="9" t="inlineStr">
        <is>
          <t>D1</t>
        </is>
      </c>
      <c r="B19" s="9" t="inlineStr">
        <is>
          <t>2026-09-13</t>
        </is>
      </c>
      <c r="C19" s="9" t="inlineStr">
        <is>
          <t>走方案 A 还是 B</t>
        </is>
      </c>
      <c r="D19" s="9" t="inlineStr">
        <is>
          <t>创始人</t>
        </is>
      </c>
      <c r="E19" s="9" t="inlineStr">
        <is>
          <t>决定开模深度与开卖日</t>
        </is>
      </c>
    </row>
    <row r="20" ht="26" customHeight="1">
      <c r="A20" s="6" t="inlineStr">
        <is>
          <t>D2</t>
        </is>
      </c>
      <c r="B20" s="6" t="inlineStr">
        <is>
          <t>2026-09-20</t>
        </is>
      </c>
      <c r="C20" s="6" t="inlineStr">
        <is>
          <t>主控与模组品牌</t>
        </is>
      </c>
      <c r="D20" s="6" t="inlineStr">
        <is>
          <t>电子</t>
        </is>
      </c>
      <c r="E20" s="6" t="inlineStr">
        <is>
          <t>决定 EVT 能否按期打板</t>
        </is>
      </c>
    </row>
    <row r="21" ht="26" customHeight="1">
      <c r="A21" s="9" t="inlineStr">
        <is>
          <t>D3</t>
        </is>
      </c>
      <c r="B21" s="9" t="inlineStr">
        <is>
          <t>2026-10-18</t>
        </is>
      </c>
      <c r="C21" s="9" t="inlineStr">
        <is>
          <t>ID 选哪一套脸</t>
        </is>
      </c>
      <c r="D21" s="9" t="inlineStr">
        <is>
          <t>产品+创始人</t>
        </is>
      </c>
      <c r="E21" s="9" t="inlineStr">
        <is>
          <t>之后改脸=重做手板</t>
        </is>
      </c>
    </row>
    <row r="22" ht="26" customHeight="1">
      <c r="A22" s="6" t="inlineStr">
        <is>
          <t>D4</t>
        </is>
      </c>
      <c r="B22" s="6" t="inlineStr">
        <is>
          <t>2026-10-18</t>
        </is>
      </c>
      <c r="C22" s="6" t="inlineStr">
        <is>
          <t>生命感：震动还是点头（只留 1 路）</t>
        </is>
      </c>
      <c r="D22" s="6" t="inlineStr">
        <is>
          <t>硬件+产品</t>
        </is>
      </c>
      <c r="E22" s="6" t="inlineStr">
        <is>
          <t>多舵机禁止首发</t>
        </is>
      </c>
    </row>
    <row r="23" ht="26" customHeight="1">
      <c r="A23" s="9" t="inlineStr">
        <is>
          <t>D5</t>
        </is>
      </c>
      <c r="B23" s="9" t="inlineStr">
        <is>
          <t>2026-11-15</t>
        </is>
      </c>
      <c r="C23" s="9" t="inlineStr">
        <is>
          <t>ASR/TTS/LLM 供应商与国内备案</t>
        </is>
      </c>
      <c r="D23" s="9" t="inlineStr">
        <is>
          <t>AI+合规</t>
        </is>
      </c>
      <c r="E23" s="9" t="inlineStr">
        <is>
          <t>影响延迟与成本</t>
        </is>
      </c>
    </row>
    <row r="24" ht="26" customHeight="1">
      <c r="A24" s="6" t="inlineStr">
        <is>
          <t>D6</t>
        </is>
      </c>
      <c r="B24" s="6" t="inlineStr">
        <is>
          <t>2027-02-28</t>
        </is>
      </c>
      <c r="C24" s="6" t="inlineStr">
        <is>
          <t>是否开模（DVT 门禁）</t>
        </is>
      </c>
      <c r="D24" s="6" t="inlineStr">
        <is>
          <t>创始人+硬件</t>
        </is>
      </c>
      <c r="E24" s="6" t="inlineStr">
        <is>
          <t>不过 M3 不准开模</t>
        </is>
      </c>
    </row>
    <row r="25" ht="26" customHeight="1">
      <c r="A25" s="9" t="inlineStr">
        <is>
          <t>D7</t>
        </is>
      </c>
      <c r="B25" s="9" t="inlineStr">
        <is>
          <t>2027-03-01</t>
        </is>
      </c>
      <c r="C25" s="9" t="inlineStr">
        <is>
          <t>主销售渠道只留一个</t>
        </is>
      </c>
      <c r="D25" s="9" t="inlineStr">
        <is>
          <t>运营</t>
        </is>
      </c>
      <c r="E25" s="9" t="inlineStr">
        <is>
          <t>避免店铺精力分散</t>
        </is>
      </c>
    </row>
    <row r="26" ht="26" customHeight="1">
      <c r="A26" s="6" t="inlineStr">
        <is>
          <t>D8</t>
        </is>
      </c>
      <c r="B26" s="6" t="inlineStr">
        <is>
          <t>2027-04-25</t>
        </is>
      </c>
      <c r="C26" s="6" t="inlineStr">
        <is>
          <t>是否公开预售</t>
        </is>
      </c>
      <c r="D26" s="6" t="inlineStr">
        <is>
          <t>产品+运营</t>
        </is>
      </c>
      <c r="E26" s="6" t="inlineStr">
        <is>
          <t>众测致命缺陷则延期</t>
        </is>
      </c>
    </row>
    <row r="27" ht="26" customHeight="1">
      <c r="A27" s="9" t="inlineStr">
        <is>
          <t>D9</t>
        </is>
      </c>
      <c r="B27" s="9" t="inlineStr">
        <is>
          <t>2027-05-16</t>
        </is>
      </c>
      <c r="C27" s="9" t="inlineStr">
        <is>
          <t>首批量终数（500–2000）</t>
        </is>
      </c>
      <c r="D27" s="9" t="inlineStr">
        <is>
          <t>供应链+财务</t>
        </is>
      </c>
      <c r="E27" s="9" t="inlineStr">
        <is>
          <t>按意向与良率</t>
        </is>
      </c>
    </row>
    <row r="28" ht="26" customHeight="1">
      <c r="A28" s="6" t="inlineStr">
        <is>
          <t>D10</t>
        </is>
      </c>
      <c r="B28" s="6" t="inlineStr">
        <is>
          <t>2027-08-31</t>
        </is>
      </c>
      <c r="C28" s="6" t="inlineStr">
        <is>
          <t>是否第二配色或开二代</t>
        </is>
      </c>
      <c r="D28" s="6" t="inlineStr">
        <is>
          <t>创始人</t>
        </is>
      </c>
      <c r="E28" s="6" t="inlineStr">
        <is>
          <t>看 M7 数据</t>
        </is>
      </c>
    </row>
    <row r="31">
      <c r="A31" s="24" t="inlineStr">
        <is>
          <t>双周节奏：第 1 天冻结切片 → 第 2–8 天做 → 第 9 天联调 → 第 10 天演示。演示必须是真机或真小程序。</t>
        </is>
      </c>
    </row>
  </sheetData>
  <mergeCells count="3">
    <mergeCell ref="A16:E16"/>
    <mergeCell ref="A1:E1"/>
    <mergeCell ref="A31:E3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22" customWidth="1" min="4" max="4"/>
    <col width="48" customWidth="1" min="5" max="5"/>
    <col width="14" customWidth="1" min="6" max="6"/>
    <col width="12" customWidth="1" min="7" max="7"/>
  </cols>
  <sheetData>
    <row r="1" ht="28" customHeight="1">
      <c r="A1" s="50" t="inlineStr">
        <is>
          <t>风险ID</t>
        </is>
      </c>
      <c r="B1" s="50" t="inlineStr">
        <is>
          <t>等级</t>
        </is>
      </c>
      <c r="C1" s="50" t="inlineStr">
        <is>
          <t>风险</t>
        </is>
      </c>
      <c r="D1" s="50" t="inlineStr">
        <is>
          <t>影响</t>
        </is>
      </c>
      <c r="E1" s="50" t="inlineStr">
        <is>
          <t>缓释</t>
        </is>
      </c>
      <c r="F1" s="50" t="inlineStr">
        <is>
          <t>主责</t>
        </is>
      </c>
      <c r="G1" s="50" t="inlineStr">
        <is>
          <t>窗口</t>
        </is>
      </c>
    </row>
    <row r="2" ht="40" customHeight="1">
      <c r="A2" s="38" t="inlineStr">
        <is>
          <t>R1</t>
        </is>
      </c>
      <c r="B2" s="51" t="inlineStr">
        <is>
          <t>高</t>
        </is>
      </c>
      <c r="C2" s="36" t="inlineStr">
        <is>
          <t>认证排队超 12 周</t>
        </is>
      </c>
      <c r="D2" s="36" t="inlineStr">
        <is>
          <t>开卖整体后移</t>
        </is>
      </c>
      <c r="E2" s="36" t="inlineStr">
        <is>
          <t>3 月第一周送检；P3 含 2 周缓冲；不加新功能换时间</t>
        </is>
      </c>
      <c r="F2" s="38" t="inlineStr">
        <is>
          <t>合规+硬件</t>
        </is>
      </c>
      <c r="G2" s="38" t="inlineStr">
        <is>
          <t>P3</t>
        </is>
      </c>
    </row>
    <row r="3" ht="40" customHeight="1">
      <c r="A3" s="14" t="inlineStr">
        <is>
          <t>R2</t>
        </is>
      </c>
      <c r="B3" s="51" t="inlineStr">
        <is>
          <t>高</t>
        </is>
      </c>
      <c r="C3" s="6" t="inlineStr">
        <is>
          <t>模具 T1 反复改脸</t>
        </is>
      </c>
      <c r="D3" s="6" t="inlineStr">
        <is>
          <t>4–6 周延期</t>
        </is>
      </c>
      <c r="E3" s="6" t="inlineStr">
        <is>
          <t>开模前结构冻结；改脸进二代</t>
        </is>
      </c>
      <c r="F3" s="14" t="inlineStr">
        <is>
          <t>结构</t>
        </is>
      </c>
      <c r="G3" s="14" t="inlineStr">
        <is>
          <t>P2–P3</t>
        </is>
      </c>
    </row>
    <row r="4" ht="40" customHeight="1">
      <c r="A4" s="38" t="inlineStr">
        <is>
          <t>R3</t>
        </is>
      </c>
      <c r="B4" s="51" t="inlineStr">
        <is>
          <t>高</t>
        </is>
      </c>
      <c r="C4" s="36" t="inlineStr">
        <is>
          <t>儿童高危回复漏出</t>
        </is>
      </c>
      <c r="D4" s="36" t="inlineStr">
        <is>
          <t>下架/舆情</t>
        </is>
      </c>
      <c r="E4" s="36" t="inlineStr">
        <is>
          <t>双过滤器+200 条黄金集+一键关云端</t>
        </is>
      </c>
      <c r="F4" s="38" t="inlineStr">
        <is>
          <t>AI+合规</t>
        </is>
      </c>
      <c r="G4" s="38" t="inlineStr">
        <is>
          <t>全程</t>
        </is>
      </c>
    </row>
    <row r="5" ht="40" customHeight="1">
      <c r="A5" s="14" t="inlineStr">
        <is>
          <t>R4</t>
        </is>
      </c>
      <c r="B5" s="51" t="inlineStr">
        <is>
          <t>高</t>
        </is>
      </c>
      <c r="C5" s="6" t="inlineStr">
        <is>
          <t>M1 软件对话延期</t>
        </is>
      </c>
      <c r="D5" s="6" t="inlineStr">
        <is>
          <t>EVT 变成不会说话的毛绒</t>
        </is>
      </c>
      <c r="E5" s="6" t="inlineStr">
        <is>
          <t>软件领先；假设备先验收</t>
        </is>
      </c>
      <c r="F5" s="14" t="inlineStr">
        <is>
          <t>后端</t>
        </is>
      </c>
      <c r="G5" s="14" t="inlineStr">
        <is>
          <t>P1</t>
        </is>
      </c>
    </row>
    <row r="6" ht="40" customHeight="1">
      <c r="A6" s="38" t="inlineStr">
        <is>
          <t>R5</t>
        </is>
      </c>
      <c r="B6" s="18" t="inlineStr">
        <is>
          <t>中</t>
        </is>
      </c>
      <c r="C6" s="36" t="inlineStr">
        <is>
          <t>续航/发热到 PVT 才爆</t>
        </is>
      </c>
      <c r="D6" s="36" t="inlineStr">
        <is>
          <t>退货</t>
        </is>
      </c>
      <c r="E6" s="36" t="inlineStr">
        <is>
          <t>EVT 必须出续航发热报告</t>
        </is>
      </c>
      <c r="F6" s="38" t="inlineStr">
        <is>
          <t>电子</t>
        </is>
      </c>
      <c r="G6" s="38" t="inlineStr">
        <is>
          <t>P1</t>
        </is>
      </c>
    </row>
    <row r="7" ht="40" customHeight="1">
      <c r="A7" s="14" t="inlineStr">
        <is>
          <t>R6</t>
        </is>
      </c>
      <c r="B7" s="18" t="inlineStr">
        <is>
          <t>中</t>
        </is>
      </c>
      <c r="C7" s="6" t="inlineStr">
        <is>
          <t>毛绒脏污、掉毛、过敏</t>
        </is>
      </c>
      <c r="D7" s="6" t="inlineStr">
        <is>
          <t>差评</t>
        </is>
      </c>
      <c r="E7" s="6" t="inlineStr">
        <is>
          <t>面料检测、可拆外套、护理说明</t>
        </is>
      </c>
      <c r="F7" s="14" t="inlineStr">
        <is>
          <t>供应链</t>
        </is>
      </c>
      <c r="G7" s="14" t="inlineStr">
        <is>
          <t>P2–P4</t>
        </is>
      </c>
    </row>
    <row r="8" ht="40" customHeight="1">
      <c r="A8" s="38" t="inlineStr">
        <is>
          <t>R7</t>
        </is>
      </c>
      <c r="B8" s="18" t="inlineStr">
        <is>
          <t>中</t>
        </is>
      </c>
      <c r="C8" s="36" t="inlineStr">
        <is>
          <t>大模型成本吃掉订阅</t>
        </is>
      </c>
      <c r="D8" s="36" t="inlineStr">
        <is>
          <t>亏损</t>
        </is>
      </c>
      <c r="E8" s="36" t="inlineStr">
        <is>
          <t>本地唤醒、短回复、日封顶、精力值</t>
        </is>
      </c>
      <c r="F8" s="38" t="inlineStr">
        <is>
          <t>AI+产品</t>
        </is>
      </c>
      <c r="G8" s="38" t="inlineStr">
        <is>
          <t>P3–P5</t>
        </is>
      </c>
    </row>
    <row r="9" ht="40" customHeight="1">
      <c r="A9" s="14" t="inlineStr">
        <is>
          <t>R8</t>
        </is>
      </c>
      <c r="B9" s="18" t="inlineStr">
        <is>
          <t>中</t>
        </is>
      </c>
      <c r="C9" s="6" t="inlineStr">
        <is>
          <t>范围膨胀（多舵机/摄像头/多语）</t>
        </is>
      </c>
      <c r="D9" s="6" t="inlineStr">
        <is>
          <t>全线延期</t>
        </is>
      </c>
      <c r="E9" s="6" t="inlineStr">
        <is>
          <t>Won't 写进 M0，变更走门禁</t>
        </is>
      </c>
      <c r="F9" s="14" t="inlineStr">
        <is>
          <t>产品</t>
        </is>
      </c>
      <c r="G9" s="14" t="inlineStr">
        <is>
          <t>全程</t>
        </is>
      </c>
    </row>
    <row r="10" ht="40" customHeight="1">
      <c r="A10" s="38" t="inlineStr">
        <is>
          <t>R9</t>
        </is>
      </c>
      <c r="B10" s="18" t="inlineStr">
        <is>
          <t>中</t>
        </is>
      </c>
      <c r="C10" s="36" t="inlineStr">
        <is>
          <t>商标或宣发冲突</t>
        </is>
      </c>
      <c r="D10" s="36" t="inlineStr">
        <is>
          <t>改名成本</t>
        </is>
      </c>
      <c r="E10" s="36" t="inlineStr">
        <is>
          <t>P0 启动检索，宣发前再核</t>
        </is>
      </c>
      <c r="F10" s="38" t="inlineStr">
        <is>
          <t>合规</t>
        </is>
      </c>
      <c r="G10" s="38" t="inlineStr">
        <is>
          <t>P0–P1</t>
        </is>
      </c>
    </row>
    <row r="11" ht="40" customHeight="1">
      <c r="A11" s="14" t="inlineStr">
        <is>
          <t>R10</t>
        </is>
      </c>
      <c r="B11" s="15" t="inlineStr">
        <is>
          <t>低</t>
        </is>
      </c>
      <c r="C11" s="6" t="inlineStr">
        <is>
          <t>首批超卖无法履约</t>
        </is>
      </c>
      <c r="D11" s="6" t="inlineStr">
        <is>
          <t>投诉</t>
        </is>
      </c>
      <c r="E11" s="6" t="inlineStr">
        <is>
          <t>预售锁量 ≤ 入库</t>
        </is>
      </c>
      <c r="F11" s="14" t="inlineStr">
        <is>
          <t>运营</t>
        </is>
      </c>
      <c r="G11" s="14" t="inlineStr">
        <is>
          <t>P4</t>
        </is>
      </c>
    </row>
    <row r="12" ht="40" customHeight="1">
      <c r="A12" s="38" t="inlineStr">
        <is>
          <t>R11</t>
        </is>
      </c>
      <c r="B12" s="15" t="inlineStr">
        <is>
          <t>低</t>
        </is>
      </c>
      <c r="C12" s="36" t="inlineStr">
        <is>
          <t>开卖日云服务峰值</t>
        </is>
      </c>
      <c r="D12" s="36" t="inlineStr">
        <is>
          <t>对话不可用</t>
        </is>
      </c>
      <c r="E12" s="36" t="inlineStr">
        <is>
          <t>压测+限流+离线安抚兜底</t>
        </is>
      </c>
      <c r="F12" s="38" t="inlineStr">
        <is>
          <t>后端</t>
        </is>
      </c>
      <c r="G12" s="38" t="inlineStr">
        <is>
          <t>P4</t>
        </is>
      </c>
    </row>
    <row r="13" ht="40" customHeight="1">
      <c r="A13" s="14" t="inlineStr">
        <is>
          <t>R12</t>
        </is>
      </c>
      <c r="B13" s="18" t="inlineStr">
        <is>
          <t>中</t>
        </is>
      </c>
      <c r="C13" s="6" t="inlineStr">
        <is>
          <t>源 PPT 未读导致节点错位</t>
        </is>
      </c>
      <c r="D13" s="6" t="inlineStr">
        <is>
          <t>计划与资金不匹配</t>
        </is>
      </c>
      <c r="E13" s="6" t="inlineStr">
        <is>
          <t>收到 PPT 后 1 周内回填 6 项假设</t>
        </is>
      </c>
      <c r="F13" s="14" t="inlineStr">
        <is>
          <t>产品</t>
        </is>
      </c>
      <c r="G13" s="14" t="inlineStr">
        <is>
          <t>P0</t>
        </is>
      </c>
    </row>
    <row r="15" ht="20" customHeight="1">
      <c r="A15" s="19" t="inlineStr">
        <is>
          <t>显式缓冲：P2（DVT）与 P3（认证/模具）各预留 2 周，只给模具和检测机构，不给新功能。关键路径 = 外观冻结 → EVT 电声 → DVT 结构 → 开模 → 认证 → PVT 良率 → 入库 → 开卖。软件不在关键路径上，但 M1 若延期超过 3 周，后面所有体验结论作废。</t>
        </is>
      </c>
    </row>
    <row r="16" ht="20" customHeight="1"/>
    <row r="17" ht="20" customHeight="1"/>
  </sheetData>
  <autoFilter ref="A1:G13"/>
  <mergeCells count="1">
    <mergeCell ref="A15:G17"/>
  </mergeCells>
  <pageMargins left="0.75" right="0.75" top="1" bottom="1" header="0.5" footer="0.5"/>
  <pageSetup orientation="landscape" paperSize="9" fitToHeight="0" fitToWidth="1"/>
  <headerFooter>
    <oddHeader>&amp;L星伴锦程 · 星童猫咪</oddHeader>
    <oddFooter>&amp;R第 &amp;P 页 / 共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76749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8" customWidth="1" min="3" max="3"/>
    <col width="16" customWidth="1" min="4" max="4"/>
  </cols>
  <sheetData>
    <row r="1">
      <c r="A1" s="52" t="inlineStr">
        <is>
          <t>2026-08-24 当周必须启动（否则 M0 会空转）</t>
        </is>
      </c>
    </row>
    <row r="3">
      <c r="A3" s="53" t="inlineStr">
        <is>
          <t>#</t>
        </is>
      </c>
      <c r="B3" s="53" t="inlineStr">
        <is>
          <t>行动</t>
        </is>
      </c>
      <c r="C3" s="53" t="inlineStr">
        <is>
          <t>产出</t>
        </is>
      </c>
      <c r="D3" s="53" t="inlineStr">
        <is>
          <t>谁</t>
        </is>
      </c>
    </row>
    <row r="4" ht="28" customHeight="1">
      <c r="A4" s="45" t="inlineStr">
        <is>
          <t>1</t>
        </is>
      </c>
      <c r="B4" s="54" t="inlineStr">
        <is>
          <t>把两份 PPT 关键页导出：定价、年龄、渠道、是否自研主板</t>
        </is>
      </c>
      <c r="C4" s="54" t="inlineStr">
        <is>
          <t>6 项假设回填到封面</t>
        </is>
      </c>
      <c r="D4" s="45" t="inlineStr">
        <is>
          <t>产品</t>
        </is>
      </c>
    </row>
    <row r="5" ht="28" customHeight="1">
      <c r="A5" s="14" t="inlineStr">
        <is>
          <t>2</t>
        </is>
      </c>
      <c r="B5" s="6" t="inlineStr">
        <is>
          <t>签 M0 一页纸：范围、Won't、BOM 上限、开卖日</t>
        </is>
      </c>
      <c r="C5" s="6" t="inlineStr">
        <is>
          <t>签字版一页纸</t>
        </is>
      </c>
      <c r="D5" s="14" t="inlineStr">
        <is>
          <t>创始人</t>
        </is>
      </c>
    </row>
    <row r="6" ht="28" customHeight="1">
      <c r="A6" s="45" t="inlineStr">
        <is>
          <t>3</t>
        </is>
      </c>
      <c r="B6" s="54" t="inlineStr">
        <is>
          <t>选定方案 A 或 B</t>
        </is>
      </c>
      <c r="C6" s="54" t="inlineStr">
        <is>
          <t>路径决议</t>
        </is>
      </c>
      <c r="D6" s="45" t="inlineStr">
        <is>
          <t>创始人</t>
        </is>
      </c>
    </row>
    <row r="7" ht="28" customHeight="1">
      <c r="A7" s="14" t="inlineStr">
        <is>
          <t>4</t>
        </is>
      </c>
      <c r="B7" s="6" t="inlineStr">
        <is>
          <t>启动商标检索：星伴锦程、星童猫咪</t>
        </is>
      </c>
      <c r="C7" s="6" t="inlineStr">
        <is>
          <t>检索报告</t>
        </is>
      </c>
      <c r="D7" s="14" t="inlineStr">
        <is>
          <t>合规</t>
        </is>
      </c>
    </row>
    <row r="8" ht="28" customHeight="1">
      <c r="A8" s="45" t="inlineStr">
        <is>
          <t>5</t>
        </is>
      </c>
      <c r="B8" s="54" t="inlineStr">
        <is>
          <t>约 2 家毛绒厂、2 家电子/模组厂</t>
        </is>
      </c>
      <c r="C8" s="54" t="inlineStr">
        <is>
          <t>拜访日历</t>
        </is>
      </c>
      <c r="D8" s="45" t="inlineStr">
        <is>
          <t>供应链</t>
        </is>
      </c>
    </row>
    <row r="9" ht="28" customHeight="1">
      <c r="A9" s="14" t="inlineStr">
        <is>
          <t>6</t>
        </is>
      </c>
      <c r="B9" s="6" t="inlineStr">
        <is>
          <t>冻结技术栈：端侧芯片、云、ASR/TTS、LLM 网关</t>
        </is>
      </c>
      <c r="C9" s="6" t="inlineStr">
        <is>
          <t>技术决策一页</t>
        </is>
      </c>
      <c r="D9" s="14" t="inlineStr">
        <is>
          <t>后端+嵌入式</t>
        </is>
      </c>
    </row>
    <row r="10" ht="28" customHeight="1">
      <c r="A10" s="45" t="inlineStr">
        <is>
          <t>7</t>
        </is>
      </c>
      <c r="B10" s="54" t="inlineStr">
        <is>
          <t>列出儿童安全黄金集前 50 条问法</t>
        </is>
      </c>
      <c r="C10" s="54" t="inlineStr">
        <is>
          <t>问法表</t>
        </is>
      </c>
      <c r="D10" s="45" t="inlineStr">
        <is>
          <t>产品+AI</t>
        </is>
      </c>
    </row>
    <row r="11" ht="28" customHeight="1">
      <c r="A11" s="14" t="inlineStr">
        <is>
          <t>8</t>
        </is>
      </c>
      <c r="B11" s="6" t="inlineStr">
        <is>
          <t>注册域名，起草隐私政策目录</t>
        </is>
      </c>
      <c r="C11" s="6" t="inlineStr">
        <is>
          <t>域名+目录</t>
        </is>
      </c>
      <c r="D11" s="14" t="inlineStr">
        <is>
          <t>运营+合规</t>
        </is>
      </c>
    </row>
    <row r="12" ht="28" customHeight="1">
      <c r="A12" s="45" t="inlineStr">
        <is>
          <t>9</t>
        </is>
      </c>
      <c r="B12" s="54" t="inlineStr">
        <is>
          <t>把双周演示日钉死到日历</t>
        </is>
      </c>
      <c r="C12" s="54" t="inlineStr">
        <is>
          <t>日历邀请</t>
        </is>
      </c>
      <c r="D12" s="45" t="inlineStr">
        <is>
          <t>产品</t>
        </is>
      </c>
    </row>
    <row r="13" ht="28" customHeight="1">
      <c r="A13" s="14" t="inlineStr">
        <is>
          <t>10</t>
        </is>
      </c>
      <c r="B13" s="6" t="inlineStr">
        <is>
          <t>用本表建看板，状态只允许四值</t>
        </is>
      </c>
      <c r="C13" s="6" t="inlineStr">
        <is>
          <t>周会链接</t>
        </is>
      </c>
      <c r="D13" s="14" t="inlineStr">
        <is>
          <t>产品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2026-08-23T01:46:00Z</dcterms:created>
  <dcterms:modified xsi:type="dcterms:W3CDTF">2026-08-23T01:46:00Z</dcterms:modified>
</cp:coreProperties>
</file>