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50" windowWidth="16120" windowHeight="914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AL32" i="1" l="1"/>
</calcChain>
</file>

<file path=xl/sharedStrings.xml><?xml version="1.0" encoding="utf-8"?>
<sst xmlns="http://schemas.openxmlformats.org/spreadsheetml/2006/main" count="67" uniqueCount="67">
  <si>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</si>
  <si>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</si>
  <si>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</si>
  <si>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</si>
  <si>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</si>
  <si>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</si>
  <si>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</si>
  <si>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</si>
  <si>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</si>
  <si>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</si>
  <si>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</si>
  <si>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</si>
  <si>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</si>
  <si>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</si>
  <si>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</si>
  <si>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</si>
  <si>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</si>
  <si>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</si>
  <si>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</si>
  <si>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</si>
  <si>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</si>
  <si>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</si>
  <si>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</si>
  <si>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</si>
  <si>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</si>
  <si>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</si>
  <si>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</si>
  <si>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</si>
  <si>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</si>
  <si>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</si>
  <si>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DX</t>
  </si>
  <si>
    <t>X</t>
  </si>
  <si>
    <t>DRC</t>
  </si>
  <si>
    <t>RC</t>
  </si>
  <si>
    <t>AGR</t>
  </si>
  <si>
    <t>COAL</t>
  </si>
  <si>
    <t>OIL</t>
  </si>
  <si>
    <t>MM</t>
  </si>
  <si>
    <t>NM</t>
  </si>
  <si>
    <t>FBT</t>
  </si>
  <si>
    <t>TXT</t>
  </si>
  <si>
    <t>CLO</t>
  </si>
  <si>
    <t>LOG</t>
  </si>
  <si>
    <t>PAP</t>
  </si>
  <si>
    <t>ROIL</t>
  </si>
  <si>
    <t>CHE</t>
  </si>
  <si>
    <t>NMP</t>
  </si>
  <si>
    <t>MSP</t>
  </si>
  <si>
    <t>MP</t>
  </si>
  <si>
    <t>GSM</t>
  </si>
  <si>
    <t>TME</t>
  </si>
  <si>
    <t>EME</t>
  </si>
  <si>
    <t>CCE</t>
  </si>
  <si>
    <t>IM</t>
  </si>
  <si>
    <t>AC</t>
  </si>
  <si>
    <t>WAS</t>
  </si>
  <si>
    <t>ELEH</t>
  </si>
  <si>
    <t>FG</t>
  </si>
  <si>
    <t>WT</t>
  </si>
  <si>
    <t>CON</t>
  </si>
  <si>
    <t>TR</t>
  </si>
  <si>
    <t>WRHR</t>
  </si>
  <si>
    <t>OTH</t>
  </si>
  <si>
    <t>NG</t>
  </si>
  <si>
    <t>FU</t>
  </si>
  <si>
    <t>INV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</si>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</sst>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topLeftCell="F1" zoomScale="50" zoomScaleNormal="50" workbookViewId="0">
      <selection activeCell="AL2" sqref="AL2"/>
    </sheetView>
  </sheetViews>
  <sheetFormatPr defaultRowHeight="14.5" x14ac:dyDescent="0.35"/>
  <sheetData>
    <row r="1" spans="1:38" x14ac:dyDescent="0.3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t="s">
        <v>66</v>
      </c>
    </row>
    <row r="2" spans="1:38" x14ac:dyDescent="0.35">
      <c r="A2" s="1" t="s">
        <v>0</v>
      </c>
      <c r="B2">
        <v>0.30725027047234599</v>
      </c>
      <c r="D2">
        <v>554.58812717503963</v>
      </c>
      <c r="F2">
        <v>16.751693903583924</v>
      </c>
      <c r="G2">
        <v>1.4280468035573388</v>
      </c>
      <c r="H2">
        <v>2.2440947395722045E-2</v>
      </c>
      <c r="I2">
        <v>0.38506742816677353</v>
      </c>
      <c r="J2">
        <v>0.12846024682852952</v>
      </c>
      <c r="K2">
        <v>4.5918072514433099</v>
      </c>
      <c r="L2">
        <v>0.72696144365422088</v>
      </c>
      <c r="M2">
        <v>0.66891521232684781</v>
      </c>
      <c r="N2">
        <v>1.0686043700637395</v>
      </c>
      <c r="O2">
        <v>3.2399194986162403</v>
      </c>
      <c r="P2">
        <v>3.8434293003142028</v>
      </c>
      <c r="Q2">
        <v>29.450792835174052</v>
      </c>
      <c r="R2">
        <v>8.558140629193975</v>
      </c>
      <c r="S2">
        <v>12.553961234781521</v>
      </c>
      <c r="T2">
        <v>1.9721970975261665</v>
      </c>
      <c r="U2">
        <v>6.3646608501996962</v>
      </c>
      <c r="V2">
        <v>4.2840276768002932</v>
      </c>
      <c r="W2">
        <v>1.2085722562655672</v>
      </c>
      <c r="X2">
        <v>9.0733893258283747</v>
      </c>
      <c r="Y2">
        <v>0.74450180924096387</v>
      </c>
      <c r="Z2">
        <v>0.19874322750476092</v>
      </c>
      <c r="AB2">
        <v>384.78257895445438</v>
      </c>
      <c r="AC2">
        <v>0.11331291388245535</v>
      </c>
      <c r="AD2">
        <v>2.7404066935828832</v>
      </c>
      <c r="AE2">
        <v>22.176030152858708</v>
      </c>
      <c r="AF2">
        <v>53.269645564225954</v>
      </c>
      <c r="AG2">
        <v>93.11316671254994</v>
      </c>
      <c r="AH2">
        <v>296.08869043025885</v>
      </c>
      <c r="AI2">
        <v>8.6201624165180898E-3</v>
      </c>
      <c r="AJ2">
        <v>265.49667060172669</v>
      </c>
      <c r="AL2">
        <v>670.77257862985516</v>
      </c>
    </row>
    <row r="3" spans="1:38" x14ac:dyDescent="0.35">
      <c r="A3" s="1" t="s">
        <v>1</v>
      </c>
      <c r="B3">
        <v>1.1674601694096185</v>
      </c>
      <c r="D3">
        <v>134.53353054972177</v>
      </c>
      <c r="F3">
        <v>14.074066966877949</v>
      </c>
      <c r="G3">
        <v>2.943594213026965</v>
      </c>
      <c r="J3">
        <v>1.8318319481868282</v>
      </c>
      <c r="K3">
        <v>11.462098748810027</v>
      </c>
      <c r="L3">
        <v>9.0699904350319489</v>
      </c>
      <c r="M3">
        <v>3.618461953563715</v>
      </c>
      <c r="N3">
        <v>3.3458969000962382</v>
      </c>
      <c r="O3">
        <v>8.3567563653376311</v>
      </c>
      <c r="P3">
        <v>57.620786678196012</v>
      </c>
      <c r="Q3">
        <v>80.127284059063072</v>
      </c>
      <c r="R3">
        <v>8.6381342489187922</v>
      </c>
      <c r="S3">
        <v>105.82930147616115</v>
      </c>
      <c r="T3">
        <v>13.727439248982531</v>
      </c>
      <c r="U3">
        <v>16.173555426313879</v>
      </c>
      <c r="V3">
        <v>18.512483038553246</v>
      </c>
      <c r="W3">
        <v>12.192852148756794</v>
      </c>
      <c r="X3">
        <v>30.592086350620463</v>
      </c>
      <c r="Y3">
        <v>3.0438815985136878</v>
      </c>
      <c r="Z3">
        <v>1.0962776721619929</v>
      </c>
      <c r="AA3">
        <v>1.6059330254992661</v>
      </c>
      <c r="AB3">
        <v>220.50834323200658</v>
      </c>
      <c r="AC3">
        <v>1.1523857887795692</v>
      </c>
      <c r="AD3">
        <v>2.8560416611402686</v>
      </c>
      <c r="AE3">
        <v>8.0557345887002096</v>
      </c>
      <c r="AF3">
        <v>14.473169871538806</v>
      </c>
      <c r="AG3">
        <v>47.432178067647854</v>
      </c>
      <c r="AH3">
        <v>44.561699735906991</v>
      </c>
      <c r="AJ3">
        <v>266.68847542364102</v>
      </c>
      <c r="AL3">
        <v>876.22467049172133</v>
      </c>
    </row>
    <row r="4" spans="1:38" x14ac:dyDescent="0.35">
      <c r="A4" s="1" t="s">
        <v>2</v>
      </c>
      <c r="B4">
        <v>93.442230854851275</v>
      </c>
      <c r="D4">
        <v>475.32462637516983</v>
      </c>
      <c r="F4">
        <v>212.46291646454119</v>
      </c>
      <c r="H4">
        <v>32.985567858569937</v>
      </c>
      <c r="J4">
        <v>11.353859716094403</v>
      </c>
      <c r="K4">
        <v>298.93243451474694</v>
      </c>
      <c r="L4">
        <v>76.908170242343871</v>
      </c>
      <c r="O4">
        <v>47.470823660228355</v>
      </c>
      <c r="P4">
        <v>20.322165785026833</v>
      </c>
      <c r="R4">
        <v>539.53993234846484</v>
      </c>
      <c r="S4">
        <v>594.78543870083479</v>
      </c>
      <c r="T4">
        <v>230.78638675192855</v>
      </c>
      <c r="V4">
        <v>25.543499260714189</v>
      </c>
      <c r="W4">
        <v>22.927776705416182</v>
      </c>
      <c r="X4">
        <v>6.7054591986544096</v>
      </c>
      <c r="Y4">
        <v>1.1819781336874511</v>
      </c>
      <c r="Z4">
        <v>7.4686977056082409</v>
      </c>
      <c r="AA4">
        <v>1.5901271229615566</v>
      </c>
      <c r="AC4">
        <v>1.203118386732881</v>
      </c>
      <c r="AD4">
        <v>7.2752931884615277</v>
      </c>
      <c r="AE4">
        <v>15.26904875624083</v>
      </c>
      <c r="AF4">
        <v>49.148848497346769</v>
      </c>
      <c r="AG4">
        <v>40.426741153154403</v>
      </c>
      <c r="AH4">
        <v>84.572755915908644</v>
      </c>
      <c r="AI4">
        <v>3.2816926543515654</v>
      </c>
      <c r="AJ4">
        <v>522.31227000880756</v>
      </c>
      <c r="AL4">
        <v>2472.5726072105076</v>
      </c>
    </row>
    <row r="5" spans="1:38" x14ac:dyDescent="0.35">
      <c r="A5" s="1" t="s">
        <v>3</v>
      </c>
      <c r="B5">
        <v>545.51448925038733</v>
      </c>
      <c r="D5">
        <v>62.784662215029705</v>
      </c>
      <c r="F5">
        <v>36.288310226860666</v>
      </c>
      <c r="G5">
        <v>212.66527588347975</v>
      </c>
      <c r="I5">
        <v>14.065851808892587</v>
      </c>
      <c r="J5">
        <v>6.9942480351276162</v>
      </c>
      <c r="K5">
        <v>3.3022079129709963</v>
      </c>
      <c r="L5">
        <v>2.5588464070304382</v>
      </c>
      <c r="M5">
        <v>0.48788400070402677</v>
      </c>
      <c r="N5">
        <v>2.4954011301655892</v>
      </c>
      <c r="O5">
        <v>6.9681235093597369</v>
      </c>
      <c r="P5">
        <v>54.703399839717001</v>
      </c>
      <c r="Q5">
        <v>91.773423345226519</v>
      </c>
      <c r="R5">
        <v>87.126989833653738</v>
      </c>
      <c r="S5">
        <v>549.52468297377607</v>
      </c>
      <c r="T5">
        <v>17.305293004109586</v>
      </c>
      <c r="U5">
        <v>23.01977855616656</v>
      </c>
      <c r="V5">
        <v>28.31016466393978</v>
      </c>
      <c r="W5">
        <v>1.7462718717827719</v>
      </c>
      <c r="X5">
        <v>0.90485857432381034</v>
      </c>
      <c r="Y5">
        <v>2.3739390493227228</v>
      </c>
      <c r="Z5">
        <v>1.0327669667197896</v>
      </c>
      <c r="AB5">
        <v>311.70189532322769</v>
      </c>
      <c r="AD5">
        <v>5.9949357561190038</v>
      </c>
      <c r="AE5">
        <v>9.7820867574567849</v>
      </c>
      <c r="AF5">
        <v>45.392675380474529</v>
      </c>
      <c r="AG5">
        <v>18.151995629904455</v>
      </c>
      <c r="AH5">
        <v>42.100208893841433</v>
      </c>
      <c r="AJ5">
        <v>288.85127785441375</v>
      </c>
      <c r="AL5">
        <v>2348.3526202241246</v>
      </c>
    </row>
    <row r="6" spans="1:38" x14ac:dyDescent="0.35">
      <c r="A6" s="1" t="s">
        <v>4</v>
      </c>
      <c r="B6">
        <v>791.64188089047207</v>
      </c>
      <c r="F6">
        <v>45.963909571692533</v>
      </c>
      <c r="G6">
        <v>49.923602930634416</v>
      </c>
      <c r="H6">
        <v>3.1306802547319292</v>
      </c>
      <c r="I6">
        <v>42.4246108238451</v>
      </c>
      <c r="J6">
        <v>13.004877378054118</v>
      </c>
      <c r="K6">
        <v>44.191185498855887</v>
      </c>
      <c r="L6">
        <v>5.8925564562645514</v>
      </c>
      <c r="M6">
        <v>2.6485530155099517</v>
      </c>
      <c r="N6">
        <v>3.5773501475983802</v>
      </c>
      <c r="O6">
        <v>4.9969944916821536</v>
      </c>
      <c r="P6">
        <v>22.4241244368446</v>
      </c>
      <c r="Q6">
        <v>142.44507289893076</v>
      </c>
      <c r="R6">
        <v>69.426365768529365</v>
      </c>
      <c r="S6">
        <v>893.66081021550951</v>
      </c>
      <c r="T6">
        <v>0.2157611471821686</v>
      </c>
      <c r="U6">
        <v>17.606515670306248</v>
      </c>
      <c r="V6">
        <v>7.0535195350594888</v>
      </c>
      <c r="W6">
        <v>2.5462893303466192</v>
      </c>
      <c r="X6">
        <v>0.61471526782014985</v>
      </c>
      <c r="Y6">
        <v>8.7959074297983261E-2</v>
      </c>
      <c r="Z6">
        <v>0.14593772820289808</v>
      </c>
      <c r="AA6">
        <v>0.10837841127127909</v>
      </c>
      <c r="AC6">
        <v>1.0066504805408294</v>
      </c>
      <c r="AD6">
        <v>4.6183868080837263</v>
      </c>
      <c r="AE6">
        <v>9.6038640851964683</v>
      </c>
      <c r="AF6">
        <v>38.060279973601432</v>
      </c>
      <c r="AG6">
        <v>46.171882276156474</v>
      </c>
      <c r="AH6">
        <v>49.722326095201353</v>
      </c>
      <c r="AI6">
        <v>5.1337434262035835</v>
      </c>
      <c r="AJ6">
        <v>319.18951663488895</v>
      </c>
      <c r="AL6">
        <v>2637.2383007235148</v>
      </c>
    </row>
    <row r="7" spans="1:38" x14ac:dyDescent="0.35">
      <c r="A7" s="1" t="s">
        <v>5</v>
      </c>
      <c r="B7">
        <v>26.473444371649045</v>
      </c>
      <c r="D7">
        <v>336.67877047933689</v>
      </c>
      <c r="E7">
        <v>0.51386167294108798</v>
      </c>
      <c r="F7">
        <v>31.807615634537164</v>
      </c>
      <c r="G7">
        <v>21.889764123872151</v>
      </c>
      <c r="H7">
        <v>47.01030360360177</v>
      </c>
      <c r="I7">
        <v>45.454302082825393</v>
      </c>
      <c r="J7">
        <v>6.8324262558188504</v>
      </c>
      <c r="K7">
        <v>23.587396622836195</v>
      </c>
      <c r="L7">
        <v>8.427863957669949</v>
      </c>
      <c r="M7">
        <v>6.5881983221913263</v>
      </c>
      <c r="N7">
        <v>13.96358055321909</v>
      </c>
      <c r="O7">
        <v>7.677557838815936</v>
      </c>
      <c r="P7">
        <v>56.859966106963178</v>
      </c>
      <c r="Q7">
        <v>102.67417176491593</v>
      </c>
      <c r="R7">
        <v>85.926232016185352</v>
      </c>
      <c r="S7">
        <v>1040.9368417288472</v>
      </c>
      <c r="T7">
        <v>37.982812764529363</v>
      </c>
      <c r="U7">
        <v>72.990121398875175</v>
      </c>
      <c r="V7">
        <v>25.168719992298534</v>
      </c>
      <c r="W7">
        <v>12.572495827790313</v>
      </c>
      <c r="X7">
        <v>11.431463097647979</v>
      </c>
      <c r="Y7">
        <v>2.5190906719485855</v>
      </c>
      <c r="Z7">
        <v>1.9345075776333047</v>
      </c>
      <c r="AA7">
        <v>0.81002792559796799</v>
      </c>
      <c r="AC7">
        <v>1.109911258882216</v>
      </c>
      <c r="AD7">
        <v>11.539734619264536</v>
      </c>
      <c r="AE7">
        <v>15.631838018792807</v>
      </c>
      <c r="AF7">
        <v>34.951296814845485</v>
      </c>
      <c r="AG7">
        <v>45.754115231623075</v>
      </c>
      <c r="AH7">
        <v>137.79713159447232</v>
      </c>
      <c r="AI7">
        <v>1.4606720059688318</v>
      </c>
      <c r="AJ7">
        <v>852.60022947965763</v>
      </c>
      <c r="AL7">
        <v>2455.1712011114992</v>
      </c>
    </row>
    <row r="8" spans="1:38" x14ac:dyDescent="0.35">
      <c r="A8" s="1" t="s">
        <v>6</v>
      </c>
      <c r="B8">
        <v>47.030512399205676</v>
      </c>
      <c r="D8">
        <v>3.4100000781901209E-4</v>
      </c>
      <c r="F8">
        <v>10.850312774459903</v>
      </c>
      <c r="G8">
        <v>22.41655895079105</v>
      </c>
      <c r="H8">
        <v>32.307124193384048</v>
      </c>
      <c r="I8">
        <v>17.049570136801393</v>
      </c>
      <c r="J8">
        <v>3.793813746049771</v>
      </c>
      <c r="K8">
        <v>30.102236363559435</v>
      </c>
      <c r="L8">
        <v>7.867095742867849</v>
      </c>
      <c r="M8">
        <v>1.2498191633299658</v>
      </c>
      <c r="N8">
        <v>20.316856318209709</v>
      </c>
      <c r="O8">
        <v>6.7283658662800905</v>
      </c>
      <c r="P8">
        <v>3.1983262714887628</v>
      </c>
      <c r="Q8">
        <v>468.31052103099773</v>
      </c>
      <c r="R8">
        <v>50.163464059504655</v>
      </c>
      <c r="S8">
        <v>57.015557210613366</v>
      </c>
      <c r="T8">
        <v>4.580097707278318</v>
      </c>
      <c r="U8">
        <v>17.192294148078151</v>
      </c>
      <c r="W8">
        <v>2.9373881823512753</v>
      </c>
      <c r="X8">
        <v>3.7640106449683395</v>
      </c>
      <c r="Y8">
        <v>9.482675236758499E-2</v>
      </c>
      <c r="Z8">
        <v>0.3890254119968935</v>
      </c>
      <c r="AA8">
        <v>0.15685949906066152</v>
      </c>
      <c r="AC8">
        <v>1.9182155300782218</v>
      </c>
      <c r="AD8">
        <v>4.945364986809353</v>
      </c>
      <c r="AE8">
        <v>5.6674867632725414</v>
      </c>
      <c r="AF8">
        <v>25.181621336819674</v>
      </c>
      <c r="AG8">
        <v>20.191538988302231</v>
      </c>
      <c r="AH8">
        <v>47.814016359886466</v>
      </c>
      <c r="AI8">
        <v>2.078586710695129</v>
      </c>
      <c r="AJ8">
        <v>207.55156464787274</v>
      </c>
      <c r="AL8">
        <v>1122.8626908973733</v>
      </c>
    </row>
    <row r="9" spans="1:38" x14ac:dyDescent="0.35">
      <c r="A9" s="1" t="s">
        <v>7</v>
      </c>
      <c r="B9">
        <v>166.39634083804719</v>
      </c>
      <c r="C9">
        <v>4.9160115602926449E-2</v>
      </c>
      <c r="D9">
        <v>0.55308017086244354</v>
      </c>
      <c r="E9">
        <v>23.601585824005806</v>
      </c>
      <c r="F9">
        <v>20.332403071978902</v>
      </c>
      <c r="G9">
        <v>35.828137053094942</v>
      </c>
      <c r="H9">
        <v>71.887700417994253</v>
      </c>
      <c r="I9">
        <v>2.8529584057696709</v>
      </c>
      <c r="J9">
        <v>3.6027676571674219</v>
      </c>
      <c r="K9">
        <v>23.679472625817386</v>
      </c>
      <c r="L9">
        <v>5.0697100441672562</v>
      </c>
      <c r="M9">
        <v>0.86556385768044819</v>
      </c>
      <c r="N9">
        <v>6.0273880201314229</v>
      </c>
      <c r="O9">
        <v>9.5043304531263821</v>
      </c>
      <c r="P9">
        <v>17.468201365816221</v>
      </c>
      <c r="Q9">
        <v>30.599054963008232</v>
      </c>
      <c r="R9">
        <v>24.099957886647022</v>
      </c>
      <c r="S9">
        <v>20.201380203830123</v>
      </c>
      <c r="T9">
        <v>3.1667411165274775</v>
      </c>
      <c r="U9">
        <v>19.67734664845041</v>
      </c>
      <c r="V9">
        <v>9.9363156038790805</v>
      </c>
      <c r="W9">
        <v>4.0379892055127531</v>
      </c>
      <c r="X9">
        <v>0.49856951340722078</v>
      </c>
      <c r="Y9">
        <v>0.54261409181254439</v>
      </c>
      <c r="Z9">
        <v>0.14261506346013195</v>
      </c>
      <c r="AA9">
        <v>0.2550675584934925</v>
      </c>
      <c r="AB9">
        <v>337.08552913181552</v>
      </c>
      <c r="AC9">
        <v>0.46058701983276795</v>
      </c>
      <c r="AD9">
        <v>28.206272866716937</v>
      </c>
      <c r="AE9">
        <v>4.4286215564928835</v>
      </c>
      <c r="AF9">
        <v>10.581352948584781</v>
      </c>
      <c r="AG9">
        <v>17.957010623394069</v>
      </c>
      <c r="AH9">
        <v>45.137883538248275</v>
      </c>
      <c r="AI9">
        <v>12.832350070307854</v>
      </c>
      <c r="AJ9">
        <v>461.32984405292558</v>
      </c>
      <c r="AL9">
        <v>1370.5865715948732</v>
      </c>
    </row>
    <row r="10" spans="1:38" x14ac:dyDescent="0.35">
      <c r="A10" s="1" t="s">
        <v>8</v>
      </c>
      <c r="B10">
        <v>19.926408688295549</v>
      </c>
      <c r="D10">
        <v>435.43326751142962</v>
      </c>
      <c r="F10">
        <v>6.526271624021514</v>
      </c>
      <c r="H10">
        <v>0.69103631157884537</v>
      </c>
      <c r="K10">
        <v>13.586924385901199</v>
      </c>
      <c r="L10">
        <v>16.778283663523393</v>
      </c>
      <c r="M10">
        <v>16.892592245345071</v>
      </c>
      <c r="N10">
        <v>8.6023993887583146</v>
      </c>
      <c r="O10">
        <v>13.735096035113667</v>
      </c>
      <c r="P10">
        <v>15.485505683811562</v>
      </c>
      <c r="Q10">
        <v>422.22560562607083</v>
      </c>
      <c r="R10">
        <v>30.756873563507366</v>
      </c>
      <c r="S10">
        <v>87.173179470348472</v>
      </c>
      <c r="T10">
        <v>21.327928844904072</v>
      </c>
      <c r="U10">
        <v>97.327234516036398</v>
      </c>
      <c r="V10">
        <v>55.576041790084844</v>
      </c>
      <c r="W10">
        <v>39.406718945029873</v>
      </c>
      <c r="X10">
        <v>124.99827345461271</v>
      </c>
      <c r="Y10">
        <v>4.9502018558849858</v>
      </c>
      <c r="Z10">
        <v>3.4895873764171847</v>
      </c>
      <c r="AA10">
        <v>0.79131191443887916</v>
      </c>
      <c r="AC10">
        <v>6.6477824187213015</v>
      </c>
      <c r="AD10">
        <v>10.858166168763297</v>
      </c>
      <c r="AE10">
        <v>21.948449655859719</v>
      </c>
      <c r="AF10">
        <v>23.650306145960464</v>
      </c>
      <c r="AG10">
        <v>69.481685216457279</v>
      </c>
      <c r="AH10">
        <v>152.47863883174202</v>
      </c>
      <c r="AI10">
        <v>8.5109659226762224E-2</v>
      </c>
      <c r="AJ10">
        <v>240.42304050182003</v>
      </c>
      <c r="AL10">
        <v>1090.387386470806</v>
      </c>
    </row>
    <row r="11" spans="1:38" x14ac:dyDescent="0.35">
      <c r="A11" s="1" t="s">
        <v>9</v>
      </c>
      <c r="B11">
        <v>234.57165640189072</v>
      </c>
      <c r="D11">
        <v>404.02369914696902</v>
      </c>
      <c r="F11">
        <v>31.126966927448692</v>
      </c>
      <c r="G11">
        <v>13.663697001993992</v>
      </c>
      <c r="H11">
        <v>7.238234555720096</v>
      </c>
      <c r="I11">
        <v>13.555251192978433</v>
      </c>
      <c r="J11">
        <v>13.083827142030239</v>
      </c>
      <c r="K11">
        <v>31.545732978723731</v>
      </c>
      <c r="L11">
        <v>1195.9732736576634</v>
      </c>
      <c r="M11">
        <v>19.47388747156759</v>
      </c>
      <c r="N11">
        <v>26.149718632635103</v>
      </c>
      <c r="O11">
        <v>37.06600383876598</v>
      </c>
      <c r="P11">
        <v>22.968267749186055</v>
      </c>
      <c r="Q11">
        <v>1061.5607434770561</v>
      </c>
      <c r="R11">
        <v>122.89301683788969</v>
      </c>
      <c r="T11">
        <v>130.49566018529291</v>
      </c>
      <c r="U11">
        <v>148.38398980309682</v>
      </c>
      <c r="V11">
        <v>35.038935113697107</v>
      </c>
      <c r="W11">
        <v>52.295729716244033</v>
      </c>
      <c r="X11">
        <v>120.05873808757039</v>
      </c>
      <c r="Y11">
        <v>8.6117033723628502</v>
      </c>
      <c r="Z11">
        <v>6.2425519678274419</v>
      </c>
      <c r="AA11">
        <v>1.6122721233377895</v>
      </c>
      <c r="AC11">
        <v>2.004104901782386</v>
      </c>
      <c r="AD11">
        <v>16.196872213901354</v>
      </c>
      <c r="AE11">
        <v>27.079487011616603</v>
      </c>
      <c r="AF11">
        <v>22.836640170604678</v>
      </c>
      <c r="AG11">
        <v>77.990682185373672</v>
      </c>
      <c r="AH11">
        <v>160.7540176862114</v>
      </c>
      <c r="AI11">
        <v>1.0179608263843405</v>
      </c>
      <c r="AJ11">
        <v>610.78028360043049</v>
      </c>
      <c r="AL11">
        <v>3848.2462076843162</v>
      </c>
    </row>
    <row r="12" spans="1:38" x14ac:dyDescent="0.35">
      <c r="A12" s="1" t="s">
        <v>10</v>
      </c>
      <c r="B12">
        <v>75.680416551262795</v>
      </c>
      <c r="D12">
        <v>212.43186787268598</v>
      </c>
      <c r="F12">
        <v>19.65589613552816</v>
      </c>
      <c r="G12">
        <v>7.8975011862378708E-2</v>
      </c>
      <c r="I12">
        <v>3.5556240580549172</v>
      </c>
      <c r="J12">
        <v>25.820166147670168</v>
      </c>
      <c r="K12">
        <v>36.308688848551611</v>
      </c>
      <c r="L12">
        <v>218.14632229601474</v>
      </c>
      <c r="M12">
        <v>49.943826643839088</v>
      </c>
      <c r="N12">
        <v>26.25015740229356</v>
      </c>
      <c r="O12">
        <v>60.087015805765105</v>
      </c>
      <c r="P12">
        <v>5.6212140362118923</v>
      </c>
      <c r="Q12">
        <v>1423.7926171841359</v>
      </c>
      <c r="R12">
        <v>127.24054664896525</v>
      </c>
      <c r="S12">
        <v>148.08514133895156</v>
      </c>
      <c r="T12">
        <v>106.12303646595635</v>
      </c>
      <c r="V12">
        <v>58.356268221076306</v>
      </c>
      <c r="W12">
        <v>56.430997313811339</v>
      </c>
      <c r="X12">
        <v>44.778394594906757</v>
      </c>
      <c r="Y12">
        <v>12.09949637459078</v>
      </c>
      <c r="Z12">
        <v>279.83215079233509</v>
      </c>
      <c r="AC12">
        <v>0.13944480876807455</v>
      </c>
      <c r="AD12">
        <v>21.960590291192887</v>
      </c>
      <c r="AE12">
        <v>27.155486783637212</v>
      </c>
      <c r="AF12">
        <v>19.744612373691542</v>
      </c>
      <c r="AG12">
        <v>155.80670775883556</v>
      </c>
      <c r="AH12">
        <v>167.15308844354738</v>
      </c>
      <c r="AJ12">
        <v>477.00726382502762</v>
      </c>
      <c r="AL12">
        <v>3434.4222782837983</v>
      </c>
    </row>
    <row r="13" spans="1:38" x14ac:dyDescent="0.35">
      <c r="A13" s="1" t="s">
        <v>11</v>
      </c>
      <c r="B13">
        <v>129.75033939254524</v>
      </c>
      <c r="D13">
        <v>8.8420198230265399</v>
      </c>
      <c r="F13">
        <v>15.011264074220627</v>
      </c>
      <c r="G13">
        <v>56.577488301183713</v>
      </c>
      <c r="I13">
        <v>31.616371217165106</v>
      </c>
      <c r="J13">
        <v>15.38346420109459</v>
      </c>
      <c r="K13">
        <v>42.246115515848786</v>
      </c>
      <c r="L13">
        <v>39.735140813186334</v>
      </c>
      <c r="M13">
        <v>12.340132385804909</v>
      </c>
      <c r="N13">
        <v>14.445199021942882</v>
      </c>
      <c r="O13">
        <v>18.596218762356916</v>
      </c>
      <c r="P13">
        <v>7.4140783810304605</v>
      </c>
      <c r="Q13">
        <v>152.44156057732806</v>
      </c>
      <c r="R13">
        <v>136.7054635322371</v>
      </c>
      <c r="S13">
        <v>98.158967147244681</v>
      </c>
      <c r="T13">
        <v>9.4393998463114013</v>
      </c>
      <c r="U13">
        <v>35.144233318085526</v>
      </c>
      <c r="V13">
        <v>15.71739677913024</v>
      </c>
      <c r="W13">
        <v>24.245970980274119</v>
      </c>
      <c r="X13">
        <v>5.2496668641745146</v>
      </c>
      <c r="Y13">
        <v>1.2799180504739269</v>
      </c>
      <c r="Z13">
        <v>1.2785871446952317</v>
      </c>
      <c r="AB13">
        <v>78.919790922510728</v>
      </c>
      <c r="AC13">
        <v>2.5399738918560426</v>
      </c>
      <c r="AD13">
        <v>7.9604307997367796</v>
      </c>
      <c r="AE13">
        <v>9.3508910291551199</v>
      </c>
      <c r="AF13">
        <v>10.756827613256716</v>
      </c>
      <c r="AG13">
        <v>22.829906386827787</v>
      </c>
      <c r="AH13">
        <v>41.713614209558997</v>
      </c>
      <c r="AJ13">
        <v>175.64448343840536</v>
      </c>
      <c r="AL13">
        <v>1203.6508747746157</v>
      </c>
    </row>
    <row r="14" spans="1:38" x14ac:dyDescent="0.35">
      <c r="A14" s="1" t="s">
        <v>12</v>
      </c>
      <c r="B14">
        <v>49.674267441776067</v>
      </c>
      <c r="D14">
        <v>1.942028356059996</v>
      </c>
      <c r="F14">
        <v>13.302691563770109</v>
      </c>
      <c r="G14">
        <v>5.2357791386047374</v>
      </c>
      <c r="I14">
        <v>5.9891874886590246</v>
      </c>
      <c r="J14">
        <v>7.8878778324187326</v>
      </c>
      <c r="K14">
        <v>6.051107841306588</v>
      </c>
      <c r="L14">
        <v>34.038135725833875</v>
      </c>
      <c r="M14">
        <v>48.821042961170498</v>
      </c>
      <c r="N14">
        <v>12.370506369096375</v>
      </c>
      <c r="O14">
        <v>23.36104909200424</v>
      </c>
      <c r="P14">
        <v>1.2358044577593126</v>
      </c>
      <c r="Q14">
        <v>82.370465767505294</v>
      </c>
      <c r="R14">
        <v>63.331556688553178</v>
      </c>
      <c r="S14">
        <v>44.904790159176983</v>
      </c>
      <c r="T14">
        <v>10.904212961722918</v>
      </c>
      <c r="U14">
        <v>18.471442871422216</v>
      </c>
      <c r="V14">
        <v>8.0890152183798083</v>
      </c>
      <c r="W14">
        <v>9.5877690283558135</v>
      </c>
      <c r="X14">
        <v>17.887821804351269</v>
      </c>
      <c r="Y14">
        <v>4.1475110306334217</v>
      </c>
      <c r="Z14">
        <v>15.245468633315538</v>
      </c>
      <c r="AA14">
        <v>3.7797771513250748E-2</v>
      </c>
      <c r="AB14">
        <v>468.41739313151294</v>
      </c>
      <c r="AC14">
        <v>7.4152153514245589E-2</v>
      </c>
      <c r="AD14">
        <v>6.246824585885097</v>
      </c>
      <c r="AE14">
        <v>16.474547225643658</v>
      </c>
      <c r="AF14">
        <v>15.350965138641699</v>
      </c>
      <c r="AG14">
        <v>36.965364890369081</v>
      </c>
      <c r="AH14">
        <v>71.243255790589203</v>
      </c>
      <c r="AJ14">
        <v>293.1596077739303</v>
      </c>
      <c r="AL14">
        <v>1388.9353841813556</v>
      </c>
    </row>
    <row r="15" spans="1:38" x14ac:dyDescent="0.35">
      <c r="A15" s="1" t="s">
        <v>13</v>
      </c>
      <c r="B15">
        <v>5.6390028568813753</v>
      </c>
      <c r="D15">
        <v>26.383401763294881</v>
      </c>
      <c r="F15">
        <v>27.027038757983295</v>
      </c>
      <c r="G15">
        <v>19.502051295742877</v>
      </c>
      <c r="I15">
        <v>36.841725061449601</v>
      </c>
      <c r="J15">
        <v>9.3082866363248566</v>
      </c>
      <c r="K15">
        <v>11.057986441117874</v>
      </c>
      <c r="L15">
        <v>11.031693508025759</v>
      </c>
      <c r="M15">
        <v>4.2645288377815849</v>
      </c>
      <c r="N15">
        <v>13.362590175371842</v>
      </c>
      <c r="O15">
        <v>16.565063677396878</v>
      </c>
      <c r="P15">
        <v>4.9591273012810202</v>
      </c>
      <c r="Q15">
        <v>45.794482777422537</v>
      </c>
      <c r="R15">
        <v>23.774300282031611</v>
      </c>
      <c r="S15">
        <v>118.00394991420494</v>
      </c>
      <c r="T15">
        <v>2.6705246223645753</v>
      </c>
      <c r="U15">
        <v>7.8553253873267712</v>
      </c>
      <c r="V15">
        <v>4.3665076216245451</v>
      </c>
      <c r="W15">
        <v>8.9723651883778857</v>
      </c>
      <c r="X15">
        <v>2.0573072799915084</v>
      </c>
      <c r="Y15">
        <v>1.952677422069298</v>
      </c>
      <c r="Z15">
        <v>1.3542809221728345</v>
      </c>
      <c r="AA15">
        <v>0.33082814535503885</v>
      </c>
      <c r="AB15">
        <v>101.52914157000342</v>
      </c>
      <c r="AC15">
        <v>0.12965696432318644</v>
      </c>
      <c r="AD15">
        <v>8.4192981234150661</v>
      </c>
      <c r="AE15">
        <v>4.8384701984953766</v>
      </c>
      <c r="AF15">
        <v>9.2161589977537233</v>
      </c>
      <c r="AG15">
        <v>16.164034324960745</v>
      </c>
      <c r="AH15">
        <v>29.123409639533254</v>
      </c>
      <c r="AJ15">
        <v>154.4016339507329</v>
      </c>
      <c r="AL15">
        <v>674.13004611822134</v>
      </c>
    </row>
    <row r="16" spans="1:38" x14ac:dyDescent="0.35">
      <c r="A16" s="1" t="s">
        <v>14</v>
      </c>
      <c r="B16">
        <v>12.685122096704825</v>
      </c>
      <c r="F16">
        <v>95.478638241655702</v>
      </c>
      <c r="H16">
        <v>9.4918829219648515</v>
      </c>
      <c r="I16">
        <v>179.77942304701341</v>
      </c>
      <c r="J16">
        <v>21.68122316313795</v>
      </c>
      <c r="K16">
        <v>208.57636718331293</v>
      </c>
      <c r="L16">
        <v>152.26913695752577</v>
      </c>
      <c r="M16">
        <v>30.160214541958286</v>
      </c>
      <c r="N16">
        <v>13.777581223021761</v>
      </c>
      <c r="O16">
        <v>53.859441828984892</v>
      </c>
      <c r="P16">
        <v>1048.586391466145</v>
      </c>
      <c r="R16">
        <v>269.5760364123642</v>
      </c>
      <c r="S16">
        <v>909.58873110840943</v>
      </c>
      <c r="T16">
        <v>77.512342356117401</v>
      </c>
      <c r="U16">
        <v>18.196181425676563</v>
      </c>
      <c r="V16">
        <v>73.257354086928189</v>
      </c>
      <c r="W16">
        <v>55.230653621758293</v>
      </c>
      <c r="X16">
        <v>48.830369880477555</v>
      </c>
      <c r="Y16">
        <v>7.2906357637811778</v>
      </c>
      <c r="Z16">
        <v>9.4273620224378867</v>
      </c>
      <c r="AA16">
        <v>0.66175820250513728</v>
      </c>
      <c r="AB16">
        <v>309.03853712638374</v>
      </c>
      <c r="AC16">
        <v>1.492279862134531</v>
      </c>
      <c r="AD16">
        <v>23.600371591366834</v>
      </c>
      <c r="AE16">
        <v>35.278535675483063</v>
      </c>
      <c r="AF16">
        <v>37.63078497740279</v>
      </c>
      <c r="AG16">
        <v>104.16147903710478</v>
      </c>
      <c r="AH16">
        <v>155.7844959252885</v>
      </c>
      <c r="AI16">
        <v>0.55450291578009336</v>
      </c>
      <c r="AJ16">
        <v>542.35149120612471</v>
      </c>
      <c r="AL16">
        <v>4505.8093258689514</v>
      </c>
    </row>
    <row r="17" spans="1:38" x14ac:dyDescent="0.35">
      <c r="A17" s="1" t="s">
        <v>15</v>
      </c>
      <c r="B17">
        <v>108.59390581381814</v>
      </c>
      <c r="D17">
        <v>51.913485942130706</v>
      </c>
      <c r="F17">
        <v>101.27688195107733</v>
      </c>
      <c r="G17">
        <v>124.07622929843998</v>
      </c>
      <c r="H17">
        <v>20.676221917618477</v>
      </c>
      <c r="I17">
        <v>43.237240251726448</v>
      </c>
      <c r="J17">
        <v>47.79384924753743</v>
      </c>
      <c r="K17">
        <v>40.69750434575019</v>
      </c>
      <c r="L17">
        <v>25.665019569450731</v>
      </c>
      <c r="M17">
        <v>4.963819136136923</v>
      </c>
      <c r="N17">
        <v>14.29999220182796</v>
      </c>
      <c r="O17">
        <v>42.769965529433982</v>
      </c>
      <c r="P17">
        <v>6.7245023306883498</v>
      </c>
      <c r="Q17">
        <v>159.10837626476243</v>
      </c>
      <c r="R17">
        <v>162.53209690870338</v>
      </c>
      <c r="S17">
        <v>997.2548985285564</v>
      </c>
      <c r="T17">
        <v>16.898807795805869</v>
      </c>
      <c r="U17">
        <v>118.14066270094365</v>
      </c>
      <c r="V17">
        <v>14.261408865826207</v>
      </c>
      <c r="W17">
        <v>7.9315162784598598</v>
      </c>
      <c r="X17">
        <v>2.6835836880646706</v>
      </c>
      <c r="Y17">
        <v>2.4867242617668244</v>
      </c>
      <c r="Z17">
        <v>5.9798143815982794</v>
      </c>
      <c r="AA17">
        <v>1.6991670313783513</v>
      </c>
      <c r="AC17">
        <v>5.7634967604831919</v>
      </c>
      <c r="AD17">
        <v>7.634448607250846</v>
      </c>
      <c r="AE17">
        <v>9.9201993324483624</v>
      </c>
      <c r="AF17">
        <v>41.186751003898713</v>
      </c>
      <c r="AG17">
        <v>43.389317324699789</v>
      </c>
      <c r="AH17">
        <v>78.520686994935758</v>
      </c>
      <c r="AI17">
        <v>9.0156047121683951</v>
      </c>
      <c r="AJ17">
        <v>436.22759387587837</v>
      </c>
      <c r="AL17">
        <v>2649.4968009690047</v>
      </c>
    </row>
    <row r="18" spans="1:38" x14ac:dyDescent="0.35">
      <c r="A18" s="1" t="s">
        <v>16</v>
      </c>
      <c r="B18">
        <v>800.73116895246324</v>
      </c>
      <c r="D18">
        <v>142.20935952008622</v>
      </c>
      <c r="F18">
        <v>49.197701858869827</v>
      </c>
      <c r="G18">
        <v>2.4653478832177469</v>
      </c>
      <c r="H18">
        <v>3.9948193215699255</v>
      </c>
      <c r="I18">
        <v>21.418044555800822</v>
      </c>
      <c r="J18">
        <v>23.885774775703517</v>
      </c>
      <c r="K18">
        <v>98.897459464852147</v>
      </c>
      <c r="L18">
        <v>86.404346060556321</v>
      </c>
      <c r="M18">
        <v>32.093863041412753</v>
      </c>
      <c r="O18">
        <v>342.52290209532816</v>
      </c>
      <c r="P18">
        <v>26.298956557767152</v>
      </c>
      <c r="Q18">
        <v>152.62326381203957</v>
      </c>
      <c r="R18">
        <v>94.116516695414447</v>
      </c>
      <c r="T18">
        <v>15.531452258631067</v>
      </c>
      <c r="U18">
        <v>46.156373370285152</v>
      </c>
      <c r="V18">
        <v>74.884716613326503</v>
      </c>
      <c r="W18">
        <v>27.935357964509112</v>
      </c>
      <c r="X18">
        <v>27.032453977426115</v>
      </c>
      <c r="Y18">
        <v>6.0685458378011905</v>
      </c>
      <c r="Z18">
        <v>15.556922852677838</v>
      </c>
      <c r="AA18">
        <v>0.36050674523789611</v>
      </c>
      <c r="AB18">
        <v>43.846131568327955</v>
      </c>
      <c r="AC18">
        <v>4.7417641414038849</v>
      </c>
      <c r="AD18">
        <v>23.365526192782163</v>
      </c>
      <c r="AE18">
        <v>10.490425948451781</v>
      </c>
      <c r="AF18">
        <v>14.247184687942219</v>
      </c>
      <c r="AG18">
        <v>42.639664372388026</v>
      </c>
      <c r="AH18">
        <v>53.444132744914462</v>
      </c>
      <c r="AI18">
        <v>0.3815966168376731</v>
      </c>
      <c r="AJ18">
        <v>174.01367207655835</v>
      </c>
      <c r="AL18">
        <v>2173.1372335244105</v>
      </c>
    </row>
    <row r="19" spans="1:38" x14ac:dyDescent="0.35">
      <c r="A19" s="1" t="s">
        <v>17</v>
      </c>
      <c r="B19">
        <v>107.74758044458235</v>
      </c>
      <c r="D19">
        <v>162.67105772408519</v>
      </c>
      <c r="F19">
        <v>98.781549489603094</v>
      </c>
      <c r="G19">
        <v>27.32344497374217</v>
      </c>
      <c r="I19">
        <v>33.173136112768056</v>
      </c>
      <c r="J19">
        <v>19.548812915797164</v>
      </c>
      <c r="K19">
        <v>35.547985349979776</v>
      </c>
      <c r="L19">
        <v>26.858764708128792</v>
      </c>
      <c r="M19">
        <v>13.036342106567931</v>
      </c>
      <c r="N19">
        <v>11.750425332881376</v>
      </c>
      <c r="O19">
        <v>29.34904279678527</v>
      </c>
      <c r="P19">
        <v>7.5376282477355092</v>
      </c>
      <c r="Q19">
        <v>150.30504562588979</v>
      </c>
      <c r="R19">
        <v>82.814239780829141</v>
      </c>
      <c r="S19">
        <v>178.63402656434349</v>
      </c>
      <c r="T19">
        <v>8.184051454591236</v>
      </c>
      <c r="U19">
        <v>30.64215969506078</v>
      </c>
      <c r="V19">
        <v>18.796181763538382</v>
      </c>
      <c r="W19">
        <v>10.65910911506912</v>
      </c>
      <c r="X19">
        <v>5.8342804991216042</v>
      </c>
      <c r="Y19">
        <v>2.8420790379740279</v>
      </c>
      <c r="Z19">
        <v>1.6051897728494466</v>
      </c>
      <c r="AA19">
        <v>1.5509480199171879</v>
      </c>
      <c r="AB19">
        <v>57.874447880593237</v>
      </c>
      <c r="AC19">
        <v>14.665528222903253</v>
      </c>
      <c r="AD19">
        <v>7.9950281159215679</v>
      </c>
      <c r="AE19">
        <v>8.558222500419074</v>
      </c>
      <c r="AF19">
        <v>28.033353592945691</v>
      </c>
      <c r="AG19">
        <v>22.921657759476656</v>
      </c>
      <c r="AH19">
        <v>50.947008089191222</v>
      </c>
      <c r="AJ19">
        <v>295.11156849799579</v>
      </c>
      <c r="AL19">
        <v>1225.9577807431169</v>
      </c>
    </row>
    <row r="20" spans="1:38" x14ac:dyDescent="0.35">
      <c r="A20" s="1" t="s">
        <v>18</v>
      </c>
      <c r="B20">
        <v>5.1481583744522803</v>
      </c>
      <c r="C20">
        <v>147.44925457293346</v>
      </c>
      <c r="D20">
        <v>1013.1570461379853</v>
      </c>
      <c r="E20">
        <v>28.153044598491249</v>
      </c>
      <c r="F20">
        <v>100.54553427973521</v>
      </c>
      <c r="H20">
        <v>2.1733937056185986</v>
      </c>
      <c r="I20">
        <v>9.7503356233665688</v>
      </c>
      <c r="J20">
        <v>5.8835576648578556</v>
      </c>
      <c r="K20">
        <v>46.812991669397597</v>
      </c>
      <c r="L20">
        <v>71.575605325634072</v>
      </c>
      <c r="M20">
        <v>21.997961679328931</v>
      </c>
      <c r="N20">
        <v>29.785067228962113</v>
      </c>
      <c r="O20">
        <v>291.24709029419432</v>
      </c>
      <c r="P20">
        <v>15.994405298283226</v>
      </c>
      <c r="Q20">
        <v>1601.9328115182891</v>
      </c>
      <c r="S20">
        <v>69.899276939374914</v>
      </c>
      <c r="T20">
        <v>118.38341575904467</v>
      </c>
      <c r="U20">
        <v>57.504798589869786</v>
      </c>
      <c r="V20">
        <v>35.241623005375402</v>
      </c>
      <c r="W20">
        <v>72.680739502548747</v>
      </c>
      <c r="X20">
        <v>132.03274214629238</v>
      </c>
      <c r="Y20">
        <v>9.635481107255492</v>
      </c>
      <c r="Z20">
        <v>23.675054898943685</v>
      </c>
      <c r="AC20">
        <v>0.87318812683706304</v>
      </c>
      <c r="AD20">
        <v>24.407851462081585</v>
      </c>
      <c r="AE20">
        <v>46.85500030719318</v>
      </c>
      <c r="AF20">
        <v>41.676459644816759</v>
      </c>
      <c r="AG20">
        <v>151.13202749960769</v>
      </c>
      <c r="AH20">
        <v>294.80950149693598</v>
      </c>
      <c r="AI20">
        <v>0.23603475543274374</v>
      </c>
      <c r="AJ20">
        <v>789.41554254813843</v>
      </c>
      <c r="AL20">
        <v>3177.4448142883248</v>
      </c>
    </row>
    <row r="21" spans="1:38" x14ac:dyDescent="0.35">
      <c r="A21" s="1" t="s">
        <v>19</v>
      </c>
      <c r="B21">
        <v>82.307033114710819</v>
      </c>
      <c r="D21">
        <v>78.436148990602618</v>
      </c>
      <c r="F21">
        <v>22.132815207721638</v>
      </c>
      <c r="G21">
        <v>2.4850154248111784</v>
      </c>
      <c r="I21">
        <v>21.25795298154684</v>
      </c>
      <c r="J21">
        <v>1.5941621895574363</v>
      </c>
      <c r="K21">
        <v>14.534104430434599</v>
      </c>
      <c r="L21">
        <v>3.2899109705676364</v>
      </c>
      <c r="M21">
        <v>0.78306032465947961</v>
      </c>
      <c r="N21">
        <v>9.6231821762357015</v>
      </c>
      <c r="O21">
        <v>11.254192936639102</v>
      </c>
      <c r="P21">
        <v>0.64143566268833851</v>
      </c>
      <c r="Q21">
        <v>34.744854684544705</v>
      </c>
      <c r="R21">
        <v>46.362823526552809</v>
      </c>
      <c r="S21">
        <v>379.99798461844068</v>
      </c>
      <c r="T21">
        <v>0.82876053077484468</v>
      </c>
      <c r="U21">
        <v>5.70066015152881</v>
      </c>
      <c r="V21">
        <v>8.6724150425072999</v>
      </c>
      <c r="W21">
        <v>2.1388906788270279</v>
      </c>
      <c r="X21">
        <v>1.0166091430562141</v>
      </c>
      <c r="Y21">
        <v>0.16617442171942337</v>
      </c>
      <c r="Z21">
        <v>1.2652493795787949</v>
      </c>
      <c r="AA21">
        <v>5.8534580865201816E-2</v>
      </c>
      <c r="AB21">
        <v>107.55963224520048</v>
      </c>
      <c r="AC21">
        <v>8.4624143425922782E-2</v>
      </c>
      <c r="AD21">
        <v>9.3543689693003405</v>
      </c>
      <c r="AE21">
        <v>5.6010805572592588</v>
      </c>
      <c r="AF21">
        <v>8.6372772284620307</v>
      </c>
      <c r="AG21">
        <v>19.015364663813266</v>
      </c>
      <c r="AH21">
        <v>35.232032060247569</v>
      </c>
      <c r="AJ21">
        <v>171.51425334287688</v>
      </c>
      <c r="AL21">
        <v>929.41830639795171</v>
      </c>
    </row>
    <row r="22" spans="1:38" x14ac:dyDescent="0.35">
      <c r="A22" s="1" t="s">
        <v>20</v>
      </c>
      <c r="B22">
        <v>1.9436976291204618E-2</v>
      </c>
      <c r="D22">
        <v>2.3108550187608357</v>
      </c>
      <c r="F22">
        <v>7.3624416522033576</v>
      </c>
      <c r="I22">
        <v>0.10666280858706362</v>
      </c>
      <c r="J22">
        <v>1.9216140768007521</v>
      </c>
      <c r="K22">
        <v>0.32475550892409971</v>
      </c>
      <c r="L22">
        <v>4.4480434757333223</v>
      </c>
      <c r="M22">
        <v>0.90857730647233315</v>
      </c>
      <c r="N22">
        <v>0.63749956994197354</v>
      </c>
      <c r="O22">
        <v>0.28372099604586065</v>
      </c>
      <c r="P22">
        <v>18.795067352385193</v>
      </c>
      <c r="Q22">
        <v>11.716211966439662</v>
      </c>
      <c r="R22">
        <v>7.4577264992356174</v>
      </c>
      <c r="S22">
        <v>9.533725253496188</v>
      </c>
      <c r="T22">
        <v>2.9250930803080935</v>
      </c>
      <c r="U22">
        <v>0.98262853586985988</v>
      </c>
      <c r="V22">
        <v>7.5803719756368499</v>
      </c>
      <c r="W22">
        <v>5.9125692396837932</v>
      </c>
      <c r="X22">
        <v>1.4452645384020242</v>
      </c>
      <c r="Y22">
        <v>0.14270097805064849</v>
      </c>
      <c r="Z22">
        <v>9.2971180731909214E-2</v>
      </c>
      <c r="AA22">
        <v>0.22570711653577533</v>
      </c>
      <c r="AB22">
        <v>1.5400006518194465</v>
      </c>
      <c r="AC22">
        <v>0.47846885953559554</v>
      </c>
      <c r="AD22">
        <v>2.1957574712434065</v>
      </c>
      <c r="AE22">
        <v>1.1156262339104077</v>
      </c>
      <c r="AF22">
        <v>1.8734280252354201</v>
      </c>
      <c r="AG22">
        <v>9.6743956476629069</v>
      </c>
      <c r="AH22">
        <v>20.822388118682326</v>
      </c>
      <c r="AJ22">
        <v>27.379778661449514</v>
      </c>
      <c r="AL22">
        <v>145.59177873855376</v>
      </c>
    </row>
    <row r="23" spans="1:38" x14ac:dyDescent="0.35">
      <c r="A23" s="1" t="s">
        <v>21</v>
      </c>
      <c r="B23">
        <v>63.57685755956436</v>
      </c>
      <c r="D23">
        <v>181.24464181065002</v>
      </c>
      <c r="F23">
        <v>2.5145668880729342</v>
      </c>
      <c r="G23">
        <v>25.54385482222672</v>
      </c>
      <c r="H23">
        <v>5.8095282117026235E-4</v>
      </c>
      <c r="I23">
        <v>1.3689822350677026</v>
      </c>
      <c r="J23">
        <v>2.0231650534795449</v>
      </c>
      <c r="K23">
        <v>10.596878771704008</v>
      </c>
      <c r="L23">
        <v>12.552190266709621</v>
      </c>
      <c r="M23">
        <v>1.5791205283209389</v>
      </c>
      <c r="N23">
        <v>2.1541370984766699</v>
      </c>
      <c r="O23">
        <v>3.4797359585373941</v>
      </c>
      <c r="P23">
        <v>0.7917776416786525</v>
      </c>
      <c r="Q23">
        <v>32.733606588015235</v>
      </c>
      <c r="R23">
        <v>17.249553251512459</v>
      </c>
      <c r="S23">
        <v>65.465068055213479</v>
      </c>
      <c r="T23">
        <v>3.6571080958167448</v>
      </c>
      <c r="U23">
        <v>17.38783677146262</v>
      </c>
      <c r="V23">
        <v>26.237182708515576</v>
      </c>
      <c r="W23">
        <v>4.6589246777844782</v>
      </c>
      <c r="X23">
        <v>0.74176923038007603</v>
      </c>
      <c r="Y23">
        <v>1.3130239360293987</v>
      </c>
      <c r="Z23">
        <v>9.019668529921139E-2</v>
      </c>
      <c r="AA23">
        <v>1.4309388376808176</v>
      </c>
      <c r="AB23">
        <v>155.06788807798975</v>
      </c>
      <c r="AC23">
        <v>2.770960944344377</v>
      </c>
      <c r="AD23">
        <v>5.6990373113900796</v>
      </c>
      <c r="AE23">
        <v>13.786619756257185</v>
      </c>
      <c r="AF23">
        <v>9.643325698976204</v>
      </c>
      <c r="AG23">
        <v>24.006511243761167</v>
      </c>
      <c r="AH23">
        <v>35.659127731562435</v>
      </c>
      <c r="AI23">
        <v>1.2218669502276986</v>
      </c>
      <c r="AJ23">
        <v>133.36161376439759</v>
      </c>
      <c r="AL23">
        <v>497.11936628262617</v>
      </c>
    </row>
    <row r="24" spans="1:38" x14ac:dyDescent="0.35">
      <c r="A24" s="1" t="s">
        <v>22</v>
      </c>
      <c r="B24">
        <v>104.0273759379802</v>
      </c>
      <c r="D24">
        <v>44.353376225255033</v>
      </c>
      <c r="F24">
        <v>22.323561308246259</v>
      </c>
      <c r="G24">
        <v>26.93306715388044</v>
      </c>
      <c r="H24">
        <v>6.3251681165805849</v>
      </c>
      <c r="I24">
        <v>15.789542923738175</v>
      </c>
      <c r="J24">
        <v>10.178950758904071</v>
      </c>
      <c r="K24">
        <v>43.0452600899551</v>
      </c>
      <c r="L24">
        <v>19.424461701832907</v>
      </c>
      <c r="M24">
        <v>4.2010928318454441</v>
      </c>
      <c r="N24">
        <v>6.4759626804199169</v>
      </c>
      <c r="O24">
        <v>29.376678122005188</v>
      </c>
      <c r="P24">
        <v>4.7165208726561403</v>
      </c>
      <c r="Q24">
        <v>368.85133173231964</v>
      </c>
      <c r="R24">
        <v>115.58566323138618</v>
      </c>
      <c r="S24">
        <v>242.59678338387948</v>
      </c>
      <c r="T24">
        <v>13.284878775226211</v>
      </c>
      <c r="U24">
        <v>40.588353949131104</v>
      </c>
      <c r="V24">
        <v>29.588946131683194</v>
      </c>
      <c r="W24">
        <v>10.826961045570346</v>
      </c>
      <c r="X24">
        <v>16.617054980704808</v>
      </c>
      <c r="Y24">
        <v>3.4387555488960087</v>
      </c>
      <c r="Z24">
        <v>1.0057590462509487</v>
      </c>
      <c r="AA24">
        <v>0.28295628458279265</v>
      </c>
      <c r="AC24">
        <v>8.20678267245993</v>
      </c>
      <c r="AD24">
        <v>12.191970147789226</v>
      </c>
      <c r="AE24">
        <v>19.632048495095717</v>
      </c>
      <c r="AF24">
        <v>26.411015722000617</v>
      </c>
      <c r="AG24">
        <v>35.180197122252835</v>
      </c>
      <c r="AH24">
        <v>63.027279484075095</v>
      </c>
      <c r="AI24">
        <v>28.239776118663599</v>
      </c>
      <c r="AJ24">
        <v>339.73142662267765</v>
      </c>
      <c r="AL24">
        <v>1623.7522067674349</v>
      </c>
    </row>
    <row r="25" spans="1:38" x14ac:dyDescent="0.35">
      <c r="A25" s="1" t="s">
        <v>23</v>
      </c>
      <c r="B25">
        <v>452.58073539357605</v>
      </c>
      <c r="D25">
        <v>0.12363828326961172</v>
      </c>
      <c r="F25">
        <v>6.6008494650303309</v>
      </c>
      <c r="G25">
        <v>32.567769458618891</v>
      </c>
      <c r="I25">
        <v>1.4893670504383894</v>
      </c>
      <c r="J25">
        <v>5.0119988102478645</v>
      </c>
      <c r="K25">
        <v>5.4829492740297852</v>
      </c>
      <c r="L25">
        <v>0.50803592452947222</v>
      </c>
      <c r="M25">
        <v>0.16379160945607038</v>
      </c>
      <c r="N25">
        <v>0.32845098433720649</v>
      </c>
      <c r="O25">
        <v>1.8391898575300702</v>
      </c>
      <c r="P25">
        <v>1.095490094950925</v>
      </c>
      <c r="Q25">
        <v>50.199454164016501</v>
      </c>
      <c r="R25">
        <v>25.873786237815761</v>
      </c>
      <c r="S25">
        <v>621.66318181844474</v>
      </c>
      <c r="T25">
        <v>1.8762097931332806</v>
      </c>
      <c r="U25">
        <v>2.369865604904521</v>
      </c>
      <c r="V25">
        <v>7.4691138012681222</v>
      </c>
      <c r="W25">
        <v>0.92411704919953574</v>
      </c>
      <c r="X25">
        <v>1.327813921589019</v>
      </c>
      <c r="Y25">
        <v>0.17122251501438793</v>
      </c>
      <c r="Z25">
        <v>0.40873345375455827</v>
      </c>
      <c r="AA25">
        <v>1.682402354719173E-3</v>
      </c>
      <c r="AC25">
        <v>1.484932592021319</v>
      </c>
      <c r="AD25">
        <v>3.7925546226507723</v>
      </c>
      <c r="AE25">
        <v>8.2860658649960293</v>
      </c>
      <c r="AF25">
        <v>23.35237937907911</v>
      </c>
      <c r="AG25">
        <v>9.8775764139289794</v>
      </c>
      <c r="AH25">
        <v>19.348156113236215</v>
      </c>
      <c r="AJ25">
        <v>148.78900201648653</v>
      </c>
      <c r="AL25">
        <v>1434.7608374033698</v>
      </c>
    </row>
    <row r="26" spans="1:38" x14ac:dyDescent="0.35">
      <c r="A26" s="1" t="s">
        <v>24</v>
      </c>
      <c r="B26">
        <v>171.27999061416145</v>
      </c>
      <c r="C26">
        <v>31.519654144519972</v>
      </c>
      <c r="D26">
        <v>8.4472478458413498</v>
      </c>
      <c r="F26">
        <v>19.083554647109196</v>
      </c>
      <c r="G26">
        <v>12.703931356135385</v>
      </c>
      <c r="I26">
        <v>12.170886578007652</v>
      </c>
      <c r="J26">
        <v>1.3819231251347777</v>
      </c>
      <c r="K26">
        <v>13.910189705731284</v>
      </c>
      <c r="L26">
        <v>0.6935834248888646</v>
      </c>
      <c r="M26">
        <v>7.8857551361310285E-2</v>
      </c>
      <c r="N26">
        <v>2.7184678639363207</v>
      </c>
      <c r="O26">
        <v>2.8078128645835339</v>
      </c>
      <c r="P26">
        <v>1.9504638854609506</v>
      </c>
      <c r="Q26">
        <v>61.012954719629029</v>
      </c>
      <c r="R26">
        <v>27.145955749692178</v>
      </c>
      <c r="S26">
        <v>124.39788811332549</v>
      </c>
      <c r="T26">
        <v>0.63086041089048228</v>
      </c>
      <c r="U26">
        <v>3.7214310427593285</v>
      </c>
      <c r="V26">
        <v>2.1805827245997103</v>
      </c>
      <c r="W26">
        <v>1.0596357413102921</v>
      </c>
      <c r="X26">
        <v>0.32591765473114426</v>
      </c>
      <c r="Y26">
        <v>0.5501877240758426</v>
      </c>
      <c r="Z26">
        <v>4.8201930371747213E-2</v>
      </c>
      <c r="AB26">
        <v>399.94170206195543</v>
      </c>
      <c r="AC26">
        <v>1.2163424354477297</v>
      </c>
      <c r="AD26">
        <v>0.68874306367998628</v>
      </c>
      <c r="AE26">
        <v>14.766441811666605</v>
      </c>
      <c r="AF26">
        <v>15.597239978397749</v>
      </c>
      <c r="AG26">
        <v>13.177193641702363</v>
      </c>
      <c r="AH26">
        <v>21.861854155991928</v>
      </c>
      <c r="AJ26">
        <v>185.94237218619284</v>
      </c>
      <c r="AL26">
        <v>1136.1175730616092</v>
      </c>
    </row>
    <row r="27" spans="1:38" x14ac:dyDescent="0.35">
      <c r="A27" s="1" t="s">
        <v>25</v>
      </c>
      <c r="B27">
        <v>242.26592880857064</v>
      </c>
      <c r="F27">
        <v>46.535768389180468</v>
      </c>
      <c r="G27">
        <v>16.596940715481281</v>
      </c>
      <c r="H27">
        <v>35.905142129193749</v>
      </c>
      <c r="I27">
        <v>22.823296873872405</v>
      </c>
      <c r="J27">
        <v>0.55046533361176797</v>
      </c>
      <c r="K27">
        <v>11.793588692262892</v>
      </c>
      <c r="L27">
        <v>10.225719777655465</v>
      </c>
      <c r="M27">
        <v>0.78820767220911236</v>
      </c>
      <c r="N27">
        <v>0.71921774791829007</v>
      </c>
      <c r="O27">
        <v>11.739070334422061</v>
      </c>
      <c r="P27">
        <v>23.214564820603872</v>
      </c>
      <c r="Q27">
        <v>60.999951831780926</v>
      </c>
      <c r="R27">
        <v>23.371385571433965</v>
      </c>
      <c r="S27">
        <v>73.86925483132498</v>
      </c>
      <c r="T27">
        <v>2.0339878526731137</v>
      </c>
      <c r="U27">
        <v>63.771791439731409</v>
      </c>
      <c r="V27">
        <v>15.007660771593562</v>
      </c>
      <c r="W27">
        <v>4.8833646925900149</v>
      </c>
      <c r="X27">
        <v>6.448154455059985</v>
      </c>
      <c r="Y27">
        <v>1.5940882074917242</v>
      </c>
      <c r="Z27">
        <v>0.31354708404516457</v>
      </c>
      <c r="AB27">
        <v>129.86237280623624</v>
      </c>
      <c r="AC27">
        <v>0.53898506303812821</v>
      </c>
      <c r="AD27">
        <v>5.2304052249692576</v>
      </c>
      <c r="AE27">
        <v>12.747387785433315</v>
      </c>
      <c r="AF27">
        <v>36.918622989188435</v>
      </c>
      <c r="AG27">
        <v>20.932182447472883</v>
      </c>
      <c r="AH27">
        <v>48.387956953917566</v>
      </c>
      <c r="AI27">
        <v>8.3593510120516239</v>
      </c>
      <c r="AJ27">
        <v>201.24737326241774</v>
      </c>
      <c r="AL27">
        <v>1139.6757355774321</v>
      </c>
    </row>
    <row r="28" spans="1:38" x14ac:dyDescent="0.35">
      <c r="A28" s="1" t="s">
        <v>26</v>
      </c>
      <c r="B28">
        <v>4.9390827825337116</v>
      </c>
      <c r="F28">
        <v>69.598020506793574</v>
      </c>
      <c r="G28">
        <v>18.186095367091795</v>
      </c>
      <c r="H28">
        <v>22.252611802468788</v>
      </c>
      <c r="I28">
        <v>22.811439058284289</v>
      </c>
      <c r="J28">
        <v>5.6061651521257332</v>
      </c>
      <c r="K28">
        <v>14.109910702299906</v>
      </c>
      <c r="L28">
        <v>2.9850404053448583</v>
      </c>
      <c r="M28">
        <v>2.3751356666742147</v>
      </c>
      <c r="N28">
        <v>0.5147049727656785</v>
      </c>
      <c r="O28">
        <v>5.3090664694696468</v>
      </c>
      <c r="P28">
        <v>19.325129842316606</v>
      </c>
      <c r="Q28">
        <v>42.313767476607445</v>
      </c>
      <c r="R28">
        <v>43.11556016220505</v>
      </c>
      <c r="S28">
        <v>472.58033691170732</v>
      </c>
      <c r="T28">
        <v>2.7936302212949706</v>
      </c>
      <c r="U28">
        <v>17.55638919471609</v>
      </c>
      <c r="V28">
        <v>2.5655462237813076</v>
      </c>
      <c r="W28">
        <v>4.1748610744023074</v>
      </c>
      <c r="X28">
        <v>1.8798646177081604</v>
      </c>
      <c r="Y28">
        <v>0.43743601514709118</v>
      </c>
      <c r="Z28">
        <v>1.7560615558628643</v>
      </c>
      <c r="AA28">
        <v>0.16087746110600043</v>
      </c>
      <c r="AC28">
        <v>1.6978443117422437</v>
      </c>
      <c r="AD28">
        <v>3.3087027039660888</v>
      </c>
      <c r="AE28">
        <v>5.4149948277279467</v>
      </c>
      <c r="AF28">
        <v>28.45091755040578</v>
      </c>
      <c r="AG28">
        <v>9.2329367310529094</v>
      </c>
      <c r="AH28">
        <v>19.818913133803029</v>
      </c>
      <c r="AI28">
        <v>2.0978154109316565</v>
      </c>
      <c r="AJ28">
        <v>147.66320159071918</v>
      </c>
      <c r="AL28">
        <v>995.03205990305605</v>
      </c>
    </row>
    <row r="29" spans="1:38" x14ac:dyDescent="0.35">
      <c r="A29" s="1" t="s">
        <v>27</v>
      </c>
      <c r="B29">
        <v>42.622936525143558</v>
      </c>
      <c r="D29">
        <v>61.305434337526059</v>
      </c>
      <c r="F29">
        <v>0.89050762028116148</v>
      </c>
      <c r="G29">
        <v>5.2428722300331776</v>
      </c>
      <c r="H29">
        <v>6.9669828250413937E-3</v>
      </c>
      <c r="I29">
        <v>0.78348492150028004</v>
      </c>
      <c r="J29">
        <v>7.2560772348152613E-2</v>
      </c>
      <c r="K29">
        <v>2.6443185758095265</v>
      </c>
      <c r="L29">
        <v>0.69378007268922937</v>
      </c>
      <c r="M29">
        <v>0.13996640598669574</v>
      </c>
      <c r="N29">
        <v>5.5709363938516818E-2</v>
      </c>
      <c r="O29">
        <v>2.9324983554266364</v>
      </c>
      <c r="P29">
        <v>2.3912096335297854</v>
      </c>
      <c r="Q29">
        <v>36.355534968209732</v>
      </c>
      <c r="R29">
        <v>9.0956004738748071</v>
      </c>
      <c r="S29">
        <v>70.539903193856375</v>
      </c>
      <c r="T29">
        <v>0.31130682728313147</v>
      </c>
      <c r="U29">
        <v>14.923365238458089</v>
      </c>
      <c r="V29">
        <v>0.70121052105059645</v>
      </c>
      <c r="W29">
        <v>0.4329459416773106</v>
      </c>
      <c r="X29">
        <v>0.1113309274610549</v>
      </c>
      <c r="Y29">
        <v>0.36868439912524459</v>
      </c>
      <c r="Z29">
        <v>7.0242423269094661E-2</v>
      </c>
      <c r="AB29">
        <v>175.26485739429896</v>
      </c>
      <c r="AC29">
        <v>0.1138875919549123</v>
      </c>
      <c r="AD29">
        <v>0.78920867242765669</v>
      </c>
      <c r="AE29">
        <v>2.7972498128006342</v>
      </c>
      <c r="AF29">
        <v>1.2416338444326758</v>
      </c>
      <c r="AG29">
        <v>3.0334686574245451</v>
      </c>
      <c r="AH29">
        <v>6.716062303810201</v>
      </c>
      <c r="AI29">
        <v>1.047812363549832E-2</v>
      </c>
      <c r="AJ29">
        <v>21.329052820314818</v>
      </c>
      <c r="AL29">
        <v>341.37740125735098</v>
      </c>
    </row>
    <row r="30" spans="1:38" x14ac:dyDescent="0.35">
      <c r="A30" s="1" t="s">
        <v>28</v>
      </c>
      <c r="B30">
        <v>24.356400582671025</v>
      </c>
      <c r="D30">
        <v>10.405700079542211</v>
      </c>
      <c r="F30">
        <v>12.921073496491946</v>
      </c>
      <c r="G30">
        <v>1.1221070303301335</v>
      </c>
      <c r="H30">
        <v>10.08109954849051</v>
      </c>
      <c r="I30">
        <v>10.593475717982944</v>
      </c>
      <c r="J30">
        <v>0.40964060480581244</v>
      </c>
      <c r="K30">
        <v>0.66574357932071071</v>
      </c>
      <c r="L30">
        <v>0.59117895493004546</v>
      </c>
      <c r="M30">
        <v>0.12218114249213677</v>
      </c>
      <c r="N30">
        <v>0.17984397219708026</v>
      </c>
      <c r="O30">
        <v>9.2564016105303973E-2</v>
      </c>
      <c r="P30">
        <v>0.43263316333232582</v>
      </c>
      <c r="Q30">
        <v>7.8022714789529761</v>
      </c>
      <c r="R30">
        <v>4.7945707243176816</v>
      </c>
      <c r="S30">
        <v>435.56680627649916</v>
      </c>
      <c r="T30">
        <v>0.40199341239122915</v>
      </c>
      <c r="U30">
        <v>1.7159340130649146</v>
      </c>
      <c r="V30">
        <v>0.86989062890123503</v>
      </c>
      <c r="W30">
        <v>0.20669311481973254</v>
      </c>
      <c r="Z30">
        <v>3.207022575747167E-2</v>
      </c>
      <c r="AA30">
        <v>5.4699917506665719E-3</v>
      </c>
      <c r="AC30">
        <v>1.6263029201680275E-2</v>
      </c>
      <c r="AD30">
        <v>0.12058572823152569</v>
      </c>
      <c r="AE30">
        <v>3.5313850201269146</v>
      </c>
      <c r="AF30">
        <v>8.61831437556053</v>
      </c>
      <c r="AG30">
        <v>10.109334407148076</v>
      </c>
      <c r="AH30">
        <v>13.304266398598065</v>
      </c>
      <c r="AI30">
        <v>5.4043931174648057</v>
      </c>
      <c r="AJ30">
        <v>59.596723694566748</v>
      </c>
      <c r="AL30">
        <v>603.25920736696128</v>
      </c>
    </row>
    <row r="31" spans="1:38" x14ac:dyDescent="0.35">
      <c r="A31" s="1" t="s">
        <v>29</v>
      </c>
      <c r="F31">
        <v>49.022636030501388</v>
      </c>
      <c r="G31">
        <v>24.555895656714434</v>
      </c>
      <c r="H31">
        <v>67.419140878395837</v>
      </c>
      <c r="I31">
        <v>23.79866630829089</v>
      </c>
      <c r="J31">
        <v>3.1053579801422431</v>
      </c>
      <c r="K31">
        <v>24.192956529745576</v>
      </c>
      <c r="L31">
        <v>37.150799010545363</v>
      </c>
      <c r="M31">
        <v>0.83006723030243201</v>
      </c>
      <c r="N31">
        <v>2.8391786303521553</v>
      </c>
      <c r="O31">
        <v>5.9713777576593845</v>
      </c>
      <c r="P31">
        <v>21.491177108691097</v>
      </c>
      <c r="Q31">
        <v>112.20271200304893</v>
      </c>
      <c r="R31">
        <v>41.439028180380426</v>
      </c>
      <c r="S31">
        <v>68.589006661719239</v>
      </c>
      <c r="T31">
        <v>1.9210022114012311</v>
      </c>
      <c r="U31">
        <v>5.9419745821794567</v>
      </c>
      <c r="V31">
        <v>1.2641920802306552</v>
      </c>
      <c r="W31">
        <v>3.1807037814747967</v>
      </c>
      <c r="X31">
        <v>3.2772350406472071</v>
      </c>
      <c r="Y31">
        <v>9.6130958664724153E-2</v>
      </c>
      <c r="Z31">
        <v>0.17951691651976881</v>
      </c>
      <c r="AA31">
        <v>0.2606660245562728</v>
      </c>
      <c r="AB31">
        <v>126.82268992166307</v>
      </c>
      <c r="AC31">
        <v>0.90720072537206775</v>
      </c>
      <c r="AD31">
        <v>6.12792835187597</v>
      </c>
      <c r="AE31">
        <v>4.0934998905459192</v>
      </c>
      <c r="AF31">
        <v>14.383680226491029</v>
      </c>
      <c r="AG31">
        <v>23.85134033259887</v>
      </c>
      <c r="AH31">
        <v>27.938793443131754</v>
      </c>
      <c r="AI31">
        <v>25.443609469596577</v>
      </c>
      <c r="AJ31">
        <v>254.46877731069725</v>
      </c>
      <c r="AL31">
        <v>982.76694123413597</v>
      </c>
    </row>
    <row r="32" spans="1:38" x14ac:dyDescent="0.35">
      <c r="AL32">
        <f>SUM(AL2:AL31)</f>
        <v>49154.270787780872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3" sqref="A2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2012-04-26T01:20:01Z</dcterms:created>
  <dcterms:modified xsi:type="dcterms:W3CDTF">2012-05-06T20:00:43Z</dcterms:modified>
</cp:coreProperties>
</file>