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50" windowWidth="11070" windowHeight="91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<sst xmlns="http://schemas.openxmlformats.org/spreadsheetml/2006/main" count="101" uniqueCount="101">
  <si>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</si>
  <si>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</si>
  <si>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</si>
  <si>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</si>
  <si>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</si>
  <si>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</si>
  <si>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</si>
  <si>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</si>
  <si>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</si>
  <si>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</si>
  <si>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</si>
  <si>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</si>
  <si>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</si>
  <si>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</si>
  <si>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</si>
  <si>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</si>
  <si>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</si>
  <si>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</si>
  <si>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</si>
  <si>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</si>
  <si>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</si>
  <si>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</si>
  <si>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</si>
  <si>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</si>
  <si>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</si>
  <si>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</si>
  <si>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</si>
  <si>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</si>
  <si>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</si>
  <si>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</si>
  <si>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</si>
  <si>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</si>
  <si>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</si>
  <si>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</si>
  <si>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</si>
  <si>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</si>
  <si>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</si>
  <si>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</si>
  <si>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</si>
  <si>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</si>
  <si>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</si>
  <si>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</si>
  <si>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</si>
  <si>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</si>
  <si>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</si>
  <si>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</si>
  <si>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</si>
  <si>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</si>
  <si>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</si>
  <si>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</si>
  <si>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</si>
  <si>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</si>
  <si>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</si>
  <si>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</si>
  <si>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</si>
  <si>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</si>
  <si>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</si>
  <si>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</si>
  <si>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</si>
  <si>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</si>
  <si>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</si>
  <si>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</si>
  <si>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</si>
  <si>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</si>
  <si>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</si>
  <si>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</si>
  <si>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</si>
  <si>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</si>
  <si>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</si>
  <si>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</si>
  <si>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</si>
  <si>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</si>
  <si>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</si>
  <si>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</si>
  <si>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</si>
  <si>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</si>
  <si>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</si>
  <si>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</si>
  <si>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</si>
  <si>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</si>
  <si>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</si>
  <si>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</si>
  <si>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</si>
  <si>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</si>
  <si>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</si>
  <si>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</si>
  <si>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</si>
  <si>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</si>
  <si>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</si>
  <si>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</si>
  <si>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65</t>
  </si>
  <si>
    <t>66</t>
  </si>
  <si>
    <t>70</t>
  </si>
  <si>
    <t>71</t>
  </si>
  <si>
    <t>72</t>
  </si>
  <si>
    <t>73</t>
  </si>
  <si>
    <t>File: C:\Users\dzhang\data\ChinaBalancedSAM\data\gdx\aggregation2.gdx</t>
  </si>
  <si>
    <t>Date: 08/03/2012 17:31:36</t>
  </si>
  <si>
    <t>Parameter chksam2 Consistency check of social accounts</t>
  </si>
  <si>
    <t>Index order = 3 | 2 1</t>
  </si>
  <si>
    <t>Filter = %dev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</si>
</sst>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tabSelected="1" zoomScale="30" zoomScaleNormal="30" workbookViewId="0">
      <selection activeCell="I23" sqref="I23"/>
    </sheetView>
  </sheetViews>
  <sheetFormatPr defaultRowHeight="14.5" x14ac:dyDescent="0.35"/>
  <sheetData>
    <row r="1" spans="1:3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5">
      <c r="A2" s="1" t="s">
        <v>30</v>
      </c>
      <c r="B2">
        <v>0.21259210217374575</v>
      </c>
      <c r="C2">
        <v>0.43838932512869994</v>
      </c>
      <c r="D2">
        <v>3.6426662537178372E-3</v>
      </c>
      <c r="E2">
        <v>2.0611596505191156E-2</v>
      </c>
      <c r="F2">
        <v>0.27246735877662548</v>
      </c>
      <c r="G2">
        <v>4.0454652407741404E-2</v>
      </c>
      <c r="H2">
        <v>1.9639805664800052E-2</v>
      </c>
      <c r="I2">
        <v>0.36159434904306959</v>
      </c>
      <c r="J2">
        <v>1.7177598746137297</v>
      </c>
      <c r="K2">
        <v>0.12932613754555031</v>
      </c>
      <c r="L2">
        <v>6.1278381826384088E-3</v>
      </c>
      <c r="M2">
        <v>2.8283587014646273E-2</v>
      </c>
      <c r="N2">
        <v>1.1416650759317869E-2</v>
      </c>
      <c r="O2">
        <v>2.3252835456912056E-2</v>
      </c>
      <c r="P2">
        <v>8.3891815228159666E-2</v>
      </c>
      <c r="Q2">
        <v>8.1277394521266658E-2</v>
      </c>
      <c r="R2">
        <v>0.15055062084484103</v>
      </c>
      <c r="S2">
        <v>2.5528133429584311E-2</v>
      </c>
      <c r="T2">
        <v>0.15218759254229663</v>
      </c>
      <c r="U2">
        <v>2.1202750768438864E-2</v>
      </c>
      <c r="V2">
        <v>2.5274717133912362E-3</v>
      </c>
      <c r="W2">
        <v>7.7021799355169588E-15</v>
      </c>
      <c r="X2">
        <v>1.3381950871545693E-3</v>
      </c>
      <c r="Y2">
        <v>3.8950865900229385E-2</v>
      </c>
      <c r="Z2">
        <v>0.28941202973642494</v>
      </c>
      <c r="AA2">
        <v>0.65479468514733541</v>
      </c>
      <c r="AB2">
        <v>3.0428230568895573</v>
      </c>
      <c r="AC2">
        <v>1.721444917070944</v>
      </c>
      <c r="AD2">
        <v>1.0864357578756345</v>
      </c>
      <c r="AE2">
        <v>3.5555688005108943E-2</v>
      </c>
    </row>
    <row r="3" spans="1:31" x14ac:dyDescent="0.35">
      <c r="A3" s="1" t="s">
        <v>31</v>
      </c>
      <c r="B3">
        <v>1.0724109749020247</v>
      </c>
      <c r="C3">
        <v>7.1364530671271437E-2</v>
      </c>
      <c r="D3">
        <v>0.34392304059104567</v>
      </c>
      <c r="E3">
        <v>0.29200747890969919</v>
      </c>
      <c r="F3">
        <v>0.35757834205604344</v>
      </c>
      <c r="G3">
        <v>0.25761862638310551</v>
      </c>
      <c r="H3">
        <v>0.42539159991041936</v>
      </c>
      <c r="I3">
        <v>0.77464621953535284</v>
      </c>
      <c r="K3">
        <v>0.55548269745381096</v>
      </c>
      <c r="L3">
        <v>0.5200145120329136</v>
      </c>
      <c r="M3">
        <v>0.27850842467768294</v>
      </c>
      <c r="N3">
        <v>1.8187318653367913E-2</v>
      </c>
      <c r="O3">
        <v>0.49027934966236136</v>
      </c>
      <c r="P3">
        <v>1.6193811012850301</v>
      </c>
      <c r="Q3">
        <v>0.41354615988032206</v>
      </c>
      <c r="R3">
        <v>2.349152689431353</v>
      </c>
      <c r="S3">
        <v>0.23074373958591282</v>
      </c>
      <c r="U3">
        <v>0.34509303905635202</v>
      </c>
      <c r="W3">
        <v>4.8146238900596279</v>
      </c>
      <c r="X3">
        <v>0.41676094913801287</v>
      </c>
      <c r="Y3">
        <v>0.99784304909327737</v>
      </c>
      <c r="Z3">
        <v>3.4436220863706763</v>
      </c>
      <c r="AA3">
        <v>0.53425330211574218</v>
      </c>
      <c r="AB3">
        <v>4.787200604138576</v>
      </c>
      <c r="AC3">
        <v>1.1086532860708112</v>
      </c>
      <c r="AD3">
        <v>1.4299954064537033</v>
      </c>
      <c r="AE3">
        <v>0.58247881911057087</v>
      </c>
    </row>
    <row r="4" spans="1:31" x14ac:dyDescent="0.35">
      <c r="A4" s="1" t="s">
        <v>32</v>
      </c>
      <c r="B4">
        <v>8.2297086042392747E-2</v>
      </c>
      <c r="C4">
        <v>0.18518097430847244</v>
      </c>
      <c r="D4">
        <v>0.87626054451062951</v>
      </c>
      <c r="G4">
        <v>0.19380977516443126</v>
      </c>
      <c r="H4">
        <v>0.63346571171407651</v>
      </c>
      <c r="I4">
        <v>0.40609765567714073</v>
      </c>
      <c r="J4">
        <v>3.7798158313029073E-2</v>
      </c>
      <c r="K4">
        <v>0.52226253916175258</v>
      </c>
      <c r="P4">
        <v>2.1259744485397625</v>
      </c>
      <c r="Q4">
        <v>0.4263228747600421</v>
      </c>
      <c r="R4">
        <v>0.36971259568906623</v>
      </c>
      <c r="T4">
        <v>2.1255893380033183E-2</v>
      </c>
      <c r="X4">
        <v>0.13890022712498706</v>
      </c>
      <c r="AA4">
        <v>4.4927487442886639E-2</v>
      </c>
      <c r="AB4">
        <v>3.2727120551784021</v>
      </c>
      <c r="AC4">
        <v>0.72308515781348526</v>
      </c>
      <c r="AD4">
        <v>0.24301706503480039</v>
      </c>
      <c r="AE4">
        <v>0.43600434658164855</v>
      </c>
    </row>
    <row r="5" spans="1:31" x14ac:dyDescent="0.35">
      <c r="A5" s="1" t="s">
        <v>33</v>
      </c>
      <c r="D5">
        <v>0.55267745200925256</v>
      </c>
      <c r="E5">
        <v>1.2824414589222803</v>
      </c>
      <c r="F5">
        <v>0.5680428541928374</v>
      </c>
      <c r="G5">
        <v>0.14400383086666399</v>
      </c>
      <c r="H5">
        <v>0.73141634941373279</v>
      </c>
      <c r="K5">
        <v>1.376098040260564</v>
      </c>
      <c r="M5">
        <v>0.59558027124029256</v>
      </c>
      <c r="O5">
        <v>1.3588518671240535</v>
      </c>
      <c r="P5">
        <v>0.82191431289399519</v>
      </c>
      <c r="Q5">
        <v>0.5652649093984452</v>
      </c>
      <c r="R5">
        <v>0.69896937747655852</v>
      </c>
      <c r="S5">
        <v>1.7441616442696615</v>
      </c>
      <c r="T5">
        <v>0.20440854852500701</v>
      </c>
      <c r="U5">
        <v>0.3312680773131832</v>
      </c>
      <c r="V5">
        <v>6.0702333324224294E-3</v>
      </c>
      <c r="W5">
        <v>0.1419647270749905</v>
      </c>
      <c r="X5">
        <v>1.1475472534395437</v>
      </c>
      <c r="Y5">
        <v>0.36253503859271408</v>
      </c>
      <c r="Z5">
        <v>0.97236674607409546</v>
      </c>
      <c r="AA5">
        <v>0.37674625004553747</v>
      </c>
      <c r="AB5">
        <v>2.9001255891377382</v>
      </c>
      <c r="AC5">
        <v>2.5187053178810515</v>
      </c>
      <c r="AD5">
        <v>0.77166167343685366</v>
      </c>
      <c r="AE5">
        <v>0.27585193709375511</v>
      </c>
    </row>
    <row r="6" spans="1:31" x14ac:dyDescent="0.35">
      <c r="A6" s="1" t="s">
        <v>34</v>
      </c>
      <c r="F6">
        <v>0.3036188100909859</v>
      </c>
      <c r="G6">
        <v>0.33477911661202742</v>
      </c>
      <c r="H6">
        <v>0.67952582414006224</v>
      </c>
      <c r="N6">
        <v>2.5156500389269936</v>
      </c>
      <c r="O6">
        <v>0.78756315961534129</v>
      </c>
      <c r="Q6">
        <v>0.47660439315116077</v>
      </c>
      <c r="R6">
        <v>0.69306906551288261</v>
      </c>
      <c r="S6">
        <v>1.6316674421736823</v>
      </c>
      <c r="W6">
        <v>0.62461684320316035</v>
      </c>
      <c r="X6">
        <v>0.91041041811921886</v>
      </c>
      <c r="Y6">
        <v>0.92893183360969156</v>
      </c>
      <c r="AA6">
        <v>0.45579833665710101</v>
      </c>
      <c r="AC6">
        <v>0.99857750406618773</v>
      </c>
      <c r="AD6">
        <v>0.51613892108288673</v>
      </c>
    </row>
    <row r="7" spans="1:31" x14ac:dyDescent="0.35">
      <c r="A7" s="1" t="s">
        <v>35</v>
      </c>
      <c r="B7">
        <v>0.52952131424906357</v>
      </c>
      <c r="C7">
        <v>0.83152647466173724</v>
      </c>
      <c r="D7">
        <v>0.25872312804421294</v>
      </c>
      <c r="E7">
        <v>8.2328733314679783E-2</v>
      </c>
      <c r="F7">
        <v>0.24201804221035011</v>
      </c>
      <c r="G7">
        <v>0.10218572138050766</v>
      </c>
      <c r="H7">
        <v>0.30875199178063578</v>
      </c>
      <c r="I7">
        <v>0.39172186291980865</v>
      </c>
      <c r="J7">
        <v>0.63864804054211355</v>
      </c>
      <c r="K7">
        <v>0.24583658075548426</v>
      </c>
      <c r="L7">
        <v>0.20611915129276639</v>
      </c>
      <c r="M7">
        <v>0.17668192322505161</v>
      </c>
      <c r="N7">
        <v>4.6129900823995408E-2</v>
      </c>
      <c r="O7">
        <v>0.18473690395864256</v>
      </c>
      <c r="P7">
        <v>0.28295460508258546</v>
      </c>
      <c r="Q7">
        <v>2.5267108403065269E-2</v>
      </c>
      <c r="R7">
        <v>0.42816470350169056</v>
      </c>
      <c r="S7">
        <v>0.28329975740516067</v>
      </c>
      <c r="T7">
        <v>0.14824288284027809</v>
      </c>
      <c r="U7">
        <v>0.7846240058016829</v>
      </c>
      <c r="V7">
        <v>6.0169622200329934E-3</v>
      </c>
      <c r="W7">
        <v>0.59708552857508412</v>
      </c>
      <c r="X7">
        <v>0.18757674273246433</v>
      </c>
      <c r="Y7">
        <v>0.42406187382811211</v>
      </c>
      <c r="Z7">
        <v>0.20225561617098134</v>
      </c>
      <c r="AA7">
        <v>0.44366361488613532</v>
      </c>
      <c r="AB7">
        <v>4.8385843874223822</v>
      </c>
      <c r="AC7">
        <v>0.73374703665106855</v>
      </c>
      <c r="AD7">
        <v>3.1217261185985858</v>
      </c>
      <c r="AE7">
        <v>0.84357185990821337</v>
      </c>
    </row>
    <row r="8" spans="1:31" x14ac:dyDescent="0.35">
      <c r="A8" s="1" t="s">
        <v>36</v>
      </c>
      <c r="B8">
        <v>0.15530801999338165</v>
      </c>
      <c r="C8">
        <v>0.75106549444063975</v>
      </c>
      <c r="D8">
        <v>1.3313208559171981</v>
      </c>
      <c r="F8">
        <v>0.12859742106702898</v>
      </c>
      <c r="G8">
        <v>0.12268687420828241</v>
      </c>
      <c r="J8">
        <v>0.64915554621311267</v>
      </c>
      <c r="K8">
        <v>0.40465470219463745</v>
      </c>
      <c r="L8">
        <v>0.138543620357891</v>
      </c>
      <c r="M8">
        <v>0.28118093346749712</v>
      </c>
      <c r="N8">
        <v>0.18917705696356626</v>
      </c>
      <c r="O8">
        <v>0.1251272793332926</v>
      </c>
      <c r="P8">
        <v>0.18385732894228773</v>
      </c>
      <c r="Q8">
        <v>3.6292776680021205E-2</v>
      </c>
      <c r="R8">
        <v>0.45563072086414452</v>
      </c>
      <c r="S8">
        <v>0.72756401857800956</v>
      </c>
      <c r="T8">
        <v>0.29561181605965808</v>
      </c>
      <c r="U8">
        <v>0.13774318532601743</v>
      </c>
      <c r="W8">
        <v>3.204726929232367</v>
      </c>
      <c r="X8">
        <v>1.334954542716329</v>
      </c>
      <c r="AA8">
        <v>0.3637241546939281</v>
      </c>
      <c r="AC8">
        <v>0.49784047933334197</v>
      </c>
      <c r="AE8">
        <v>0.1504750602091556</v>
      </c>
    </row>
    <row r="9" spans="1:31" x14ac:dyDescent="0.35">
      <c r="A9" s="1" t="s">
        <v>37</v>
      </c>
      <c r="B9">
        <v>9.4132833035387012E-2</v>
      </c>
      <c r="C9">
        <v>1.4089642053961766</v>
      </c>
      <c r="D9">
        <v>0.30451317589592797</v>
      </c>
      <c r="E9">
        <v>33.305062523559037</v>
      </c>
      <c r="F9">
        <v>0.21714285094035479</v>
      </c>
      <c r="G9">
        <v>0.11584685866512109</v>
      </c>
      <c r="H9">
        <v>18.572339220238131</v>
      </c>
      <c r="I9">
        <v>28.140234048534744</v>
      </c>
      <c r="J9">
        <v>1.3098852500340716</v>
      </c>
      <c r="K9">
        <v>0.47146210621077728</v>
      </c>
      <c r="L9">
        <v>0.11691954375259322</v>
      </c>
      <c r="M9">
        <v>0.23718932802032167</v>
      </c>
      <c r="N9">
        <v>0.10158122489607536</v>
      </c>
      <c r="O9">
        <v>0.94496650827468109</v>
      </c>
      <c r="P9">
        <v>0.33625408634758802</v>
      </c>
      <c r="Q9">
        <v>0.25827662342022201</v>
      </c>
      <c r="R9">
        <v>0.95030361590950463</v>
      </c>
      <c r="S9">
        <v>0.79653312403935561</v>
      </c>
      <c r="T9">
        <v>0.52674631691840845</v>
      </c>
      <c r="U9">
        <v>0.33746308147081699</v>
      </c>
      <c r="W9">
        <v>0.41853231764488052</v>
      </c>
      <c r="X9">
        <v>8.2519728240844123E-2</v>
      </c>
      <c r="Y9">
        <v>31.829141474936453</v>
      </c>
      <c r="Z9">
        <v>44.81017392930616</v>
      </c>
      <c r="AA9">
        <v>0.49467481850231998</v>
      </c>
      <c r="AB9">
        <v>17.299600371085166</v>
      </c>
      <c r="AE9">
        <v>0.32362120600310013</v>
      </c>
    </row>
    <row r="10" spans="1:31" x14ac:dyDescent="0.35">
      <c r="A10" s="1" t="s">
        <v>38</v>
      </c>
      <c r="C10">
        <v>1.2497977560802982</v>
      </c>
      <c r="D10">
        <v>0.12265001854625027</v>
      </c>
      <c r="E10">
        <v>2.9412381621587671</v>
      </c>
      <c r="F10">
        <v>0.10772238114891534</v>
      </c>
      <c r="G10">
        <v>0.27021054774412412</v>
      </c>
      <c r="H10">
        <v>0.31742965162552877</v>
      </c>
      <c r="I10">
        <v>0.51956014616977297</v>
      </c>
      <c r="J10">
        <v>2.1600755330472361</v>
      </c>
      <c r="K10">
        <v>0.3965485162606035</v>
      </c>
      <c r="L10">
        <v>0.13864508430798897</v>
      </c>
      <c r="M10">
        <v>5.3179955389368434E-2</v>
      </c>
      <c r="N10">
        <v>4.06055391521171E-2</v>
      </c>
      <c r="O10">
        <v>0.15821900991810905</v>
      </c>
      <c r="P10">
        <v>0.12243511672648659</v>
      </c>
      <c r="Q10">
        <v>4.0336240137014159E-2</v>
      </c>
      <c r="R10">
        <v>1.9925980820973819</v>
      </c>
      <c r="S10">
        <v>0.73556686667763016</v>
      </c>
      <c r="T10">
        <v>0.34324845562858991</v>
      </c>
      <c r="U10">
        <v>0.20789025235967892</v>
      </c>
      <c r="V10">
        <v>2.3678818817455979E-2</v>
      </c>
      <c r="X10">
        <v>0.13729780459250523</v>
      </c>
      <c r="Y10">
        <v>0.21243554700805264</v>
      </c>
      <c r="AA10">
        <v>0.15934857016000673</v>
      </c>
      <c r="AE10">
        <v>5.0763537907645562</v>
      </c>
    </row>
    <row r="11" spans="1:31" x14ac:dyDescent="0.35">
      <c r="A11" s="1" t="s">
        <v>39</v>
      </c>
      <c r="B11">
        <v>0.82271514694417369</v>
      </c>
      <c r="C11">
        <v>0.34608095021722768</v>
      </c>
      <c r="D11">
        <v>4.1812671664837984</v>
      </c>
      <c r="E11">
        <v>2.668491745313768</v>
      </c>
      <c r="F11">
        <v>2.1144151558220186</v>
      </c>
      <c r="G11">
        <v>3.3232008853651918</v>
      </c>
      <c r="H11">
        <v>2.8002693436941906</v>
      </c>
      <c r="I11">
        <v>1.7617438895409137</v>
      </c>
      <c r="J11">
        <v>0.74756284916054483</v>
      </c>
      <c r="K11">
        <v>0.61367629240358201</v>
      </c>
      <c r="L11">
        <v>0.20659740273840943</v>
      </c>
      <c r="M11">
        <v>0.18008308855071531</v>
      </c>
      <c r="N11">
        <v>3.4012408421438365</v>
      </c>
      <c r="O11">
        <v>0.34928527171282547</v>
      </c>
      <c r="P11">
        <v>3.827853864946261</v>
      </c>
      <c r="Q11">
        <v>4.0591853306721664</v>
      </c>
      <c r="R11">
        <v>3.6980157327273093</v>
      </c>
      <c r="S11">
        <v>1.6925458609012369</v>
      </c>
      <c r="T11">
        <v>4.9799458414508555</v>
      </c>
      <c r="U11">
        <v>2.3412316514096805</v>
      </c>
      <c r="V11">
        <v>0.2323174071039012</v>
      </c>
      <c r="W11">
        <v>1.7278065688044515</v>
      </c>
      <c r="X11">
        <v>1.6449631666375366</v>
      </c>
      <c r="Y11">
        <v>4.9638458773961514</v>
      </c>
      <c r="Z11">
        <v>6.5456117434379095</v>
      </c>
      <c r="AA11">
        <v>5.9645631637509524</v>
      </c>
      <c r="AC11">
        <v>3.8158382479637578</v>
      </c>
      <c r="AD11">
        <v>1.5011682969394633</v>
      </c>
      <c r="AE11">
        <v>0.87745306498699338</v>
      </c>
    </row>
    <row r="12" spans="1:31" x14ac:dyDescent="0.35">
      <c r="A12" s="1" t="s">
        <v>40</v>
      </c>
      <c r="B12">
        <v>0.33339670836865282</v>
      </c>
      <c r="C12">
        <v>0.24511556047943822</v>
      </c>
      <c r="D12">
        <v>0.43319937966557992</v>
      </c>
      <c r="E12">
        <v>0.58194775950015376</v>
      </c>
      <c r="F12">
        <v>15.151657790194475</v>
      </c>
      <c r="G12">
        <v>0.33469178398025418</v>
      </c>
      <c r="H12">
        <v>0.24901997602495235</v>
      </c>
      <c r="I12">
        <v>0.32783180895581004</v>
      </c>
      <c r="J12">
        <v>6.3924836848420041E-2</v>
      </c>
      <c r="K12">
        <v>0.19852224995689888</v>
      </c>
      <c r="L12">
        <v>2.17865347964563E-2</v>
      </c>
      <c r="M12">
        <v>62.698038225823517</v>
      </c>
      <c r="N12">
        <v>37.870656344079542</v>
      </c>
      <c r="O12">
        <v>0.1252812867865985</v>
      </c>
      <c r="P12">
        <v>0.77206710712905136</v>
      </c>
      <c r="Q12">
        <v>0.81147064440092143</v>
      </c>
      <c r="R12">
        <v>0.52663579101861602</v>
      </c>
      <c r="S12">
        <v>0.3752074172683903</v>
      </c>
      <c r="T12">
        <v>0.68133359640414703</v>
      </c>
      <c r="U12">
        <v>30.119564633330416</v>
      </c>
      <c r="V12">
        <v>1.0495179480071029</v>
      </c>
      <c r="W12">
        <v>3.9728537104261474</v>
      </c>
      <c r="X12">
        <v>1.6879636989577218</v>
      </c>
      <c r="Y12">
        <v>2.9975952999115405</v>
      </c>
      <c r="Z12">
        <v>2.3702062253216676</v>
      </c>
      <c r="AA12">
        <v>0.12365551653112072</v>
      </c>
      <c r="AB12">
        <v>1.0509538044438145</v>
      </c>
      <c r="AC12">
        <v>1.2796052984355986</v>
      </c>
      <c r="AD12">
        <v>0.33037274904969999</v>
      </c>
      <c r="AE12">
        <v>0.1445403748705511</v>
      </c>
    </row>
    <row r="13" spans="1:31" x14ac:dyDescent="0.35">
      <c r="A13" s="1" t="s">
        <v>41</v>
      </c>
      <c r="B13">
        <v>2.0042016435183725</v>
      </c>
      <c r="C13">
        <v>1.6764451530458095</v>
      </c>
      <c r="D13">
        <v>3.2320643344651816</v>
      </c>
      <c r="E13">
        <v>1.6542903617699583</v>
      </c>
      <c r="F13">
        <v>3.4927649020908667</v>
      </c>
      <c r="G13">
        <v>0.4674326307727163</v>
      </c>
      <c r="H13">
        <v>1.7780529252454946</v>
      </c>
      <c r="I13">
        <v>1.3027440397405414</v>
      </c>
      <c r="J13">
        <v>0.6055471866494454</v>
      </c>
      <c r="K13">
        <v>2.3360926750664119</v>
      </c>
      <c r="L13">
        <v>0.73271451908204299</v>
      </c>
      <c r="M13">
        <v>1.5178689925339786</v>
      </c>
      <c r="N13">
        <v>2.2104326419893869</v>
      </c>
      <c r="O13">
        <v>0.4633984592715677</v>
      </c>
      <c r="P13">
        <v>2.0408979947421155</v>
      </c>
      <c r="Q13">
        <v>0.29584539043221458</v>
      </c>
      <c r="R13">
        <v>1.4388976610538813</v>
      </c>
      <c r="S13">
        <v>0.69449467665800824</v>
      </c>
      <c r="T13">
        <v>0.49704465209636062</v>
      </c>
      <c r="U13">
        <v>2.2433823645105693</v>
      </c>
      <c r="V13">
        <v>1.1541403104983454</v>
      </c>
      <c r="W13">
        <v>3.7495035763528763</v>
      </c>
      <c r="X13">
        <v>0.60911781169757007</v>
      </c>
      <c r="Y13">
        <v>2.6800837230899885</v>
      </c>
      <c r="Z13">
        <v>4.8416920103023191</v>
      </c>
      <c r="AA13">
        <v>0.31915063210812966</v>
      </c>
      <c r="AB13">
        <v>8.7607345094502538</v>
      </c>
      <c r="AC13">
        <v>0.86621615938566421</v>
      </c>
      <c r="AD13">
        <v>1.825918982756445</v>
      </c>
      <c r="AE13">
        <v>1.0232903408110683</v>
      </c>
    </row>
    <row r="14" spans="1:31" x14ac:dyDescent="0.35">
      <c r="A14" s="1" t="s">
        <v>42</v>
      </c>
      <c r="B14">
        <v>15.889669606654216</v>
      </c>
      <c r="C14">
        <v>9.2899744095910712</v>
      </c>
      <c r="D14">
        <v>5.6361062914764206</v>
      </c>
      <c r="E14">
        <v>4.070982819178659</v>
      </c>
      <c r="F14">
        <v>1.0971519677660382</v>
      </c>
      <c r="G14">
        <v>1.5517219304836178</v>
      </c>
      <c r="H14">
        <v>1.3939123782795753</v>
      </c>
      <c r="I14">
        <v>7.1014606939500835</v>
      </c>
      <c r="J14">
        <v>11.495393612709295</v>
      </c>
      <c r="K14">
        <v>6.8127652361353181</v>
      </c>
      <c r="L14">
        <v>7.508295917527481</v>
      </c>
      <c r="M14">
        <v>3.5237077160899255</v>
      </c>
      <c r="N14">
        <v>0.28619919574839658</v>
      </c>
      <c r="O14">
        <v>0.35648344839524027</v>
      </c>
      <c r="P14">
        <v>9.5212044251962951</v>
      </c>
      <c r="Q14">
        <v>0.44960670825487131</v>
      </c>
      <c r="R14">
        <v>1.3902454416462551</v>
      </c>
      <c r="S14">
        <v>1.0340830536752088</v>
      </c>
      <c r="T14">
        <v>7.3588434630581085</v>
      </c>
      <c r="U14">
        <v>12.746719438182549</v>
      </c>
      <c r="V14">
        <v>5.8721182504248448</v>
      </c>
      <c r="W14">
        <v>4.270709926079828</v>
      </c>
      <c r="X14">
        <v>0.71123695476940019</v>
      </c>
      <c r="Y14">
        <v>3.7643083706064155</v>
      </c>
      <c r="Z14">
        <v>6.8914542278771691</v>
      </c>
      <c r="AA14">
        <v>2.2315215339417986</v>
      </c>
      <c r="AB14">
        <v>6.7494002575965064</v>
      </c>
      <c r="AC14">
        <v>0.93808578385882513</v>
      </c>
      <c r="AD14">
        <v>2.9309989635900786</v>
      </c>
      <c r="AE14">
        <v>6.5016769155899201</v>
      </c>
    </row>
    <row r="15" spans="1:31" x14ac:dyDescent="0.35">
      <c r="A15" s="1" t="s">
        <v>43</v>
      </c>
      <c r="B15">
        <v>17.134323285637855</v>
      </c>
      <c r="C15">
        <v>1.1960148251015985</v>
      </c>
      <c r="D15">
        <v>1.7487625013816614</v>
      </c>
      <c r="E15">
        <v>0.39384411432174793</v>
      </c>
      <c r="F15">
        <v>1.0129760098683533</v>
      </c>
      <c r="G15">
        <v>2.7946839925968576</v>
      </c>
      <c r="H15">
        <v>5.4575072056780476</v>
      </c>
      <c r="I15">
        <v>24.406651930501642</v>
      </c>
      <c r="J15">
        <v>9.3936297451808972</v>
      </c>
      <c r="K15">
        <v>0.56824885814855086</v>
      </c>
      <c r="L15">
        <v>2.2161519661283551</v>
      </c>
      <c r="M15">
        <v>0.47147831366907833</v>
      </c>
      <c r="N15">
        <v>10.746523088430575</v>
      </c>
      <c r="O15">
        <v>0.19208458821249541</v>
      </c>
      <c r="P15">
        <v>1.879879852796843</v>
      </c>
      <c r="Q15">
        <v>1.7205966820002989</v>
      </c>
      <c r="R15">
        <v>1.5491885682400517</v>
      </c>
      <c r="S15">
        <v>0.28463549603229366</v>
      </c>
      <c r="T15">
        <v>5.9384618716570863</v>
      </c>
      <c r="U15">
        <v>3.1756590491587091</v>
      </c>
      <c r="V15">
        <v>0.65426338478838542</v>
      </c>
      <c r="W15">
        <v>2.5079190197319097</v>
      </c>
      <c r="X15">
        <v>1.2889932982489181</v>
      </c>
      <c r="Y15">
        <v>4.203449153039962</v>
      </c>
      <c r="Z15">
        <v>0.94655228798425828</v>
      </c>
      <c r="AA15">
        <v>1.3061747390379572</v>
      </c>
      <c r="AB15">
        <v>1.2381837734811836</v>
      </c>
      <c r="AC15">
        <v>1.0913955278659602</v>
      </c>
      <c r="AD15">
        <v>1.8540887038109366</v>
      </c>
      <c r="AE15">
        <v>9.6205405617842334</v>
      </c>
    </row>
    <row r="16" spans="1:31" x14ac:dyDescent="0.35">
      <c r="A16" s="1" t="s">
        <v>44</v>
      </c>
      <c r="B16">
        <v>2.3715016006105842</v>
      </c>
      <c r="C16">
        <v>0.94322889416241085</v>
      </c>
      <c r="D16">
        <v>1.8505304398787046</v>
      </c>
      <c r="E16">
        <v>0.89206657692273028</v>
      </c>
      <c r="F16">
        <v>0.17123219667413692</v>
      </c>
      <c r="G16">
        <v>0.26682843752477009</v>
      </c>
      <c r="H16">
        <v>4.1372242260978149</v>
      </c>
      <c r="I16">
        <v>1.168081056104243</v>
      </c>
      <c r="J16">
        <v>0.85849645730361368</v>
      </c>
      <c r="K16">
        <v>0.79497651613313247</v>
      </c>
      <c r="L16">
        <v>0.40389069671047723</v>
      </c>
      <c r="M16">
        <v>0.23188430365306045</v>
      </c>
      <c r="N16">
        <v>7.3569751892211039</v>
      </c>
      <c r="O16">
        <v>0.30881311267225492</v>
      </c>
      <c r="P16">
        <v>1.0619290110766597</v>
      </c>
      <c r="Q16">
        <v>0.42654291472623873</v>
      </c>
      <c r="R16">
        <v>1.225202586995618</v>
      </c>
      <c r="S16">
        <v>0.30270545300949647</v>
      </c>
      <c r="T16">
        <v>1.4735143552469478</v>
      </c>
      <c r="U16">
        <v>0.52657426071091273</v>
      </c>
      <c r="V16">
        <v>0.27975296846873798</v>
      </c>
      <c r="W16">
        <v>1.0310576912547442</v>
      </c>
      <c r="X16">
        <v>0.4604622273781051</v>
      </c>
      <c r="Y16">
        <v>3.9710198649496595</v>
      </c>
      <c r="Z16">
        <v>1.0242627715499952</v>
      </c>
      <c r="AA16">
        <v>0.19178906078008309</v>
      </c>
      <c r="AC16">
        <v>0.91596017615557035</v>
      </c>
      <c r="AD16">
        <v>1.1023899777047965</v>
      </c>
      <c r="AE16">
        <v>0.32111148451422938</v>
      </c>
    </row>
    <row r="17" spans="1:31" x14ac:dyDescent="0.35">
      <c r="A17" s="1" t="s">
        <v>45</v>
      </c>
      <c r="B17">
        <v>0.52391412964602013</v>
      </c>
      <c r="C17">
        <v>1.3336111360683001</v>
      </c>
      <c r="D17">
        <v>2.1611677918672125</v>
      </c>
      <c r="E17">
        <v>1.3929407790333714</v>
      </c>
      <c r="F17">
        <v>0.71502993192638054</v>
      </c>
      <c r="G17">
        <v>2.3693700240020763</v>
      </c>
      <c r="H17">
        <v>4.5883014174055328</v>
      </c>
      <c r="I17">
        <v>2.6803919308012474</v>
      </c>
      <c r="J17">
        <v>0.38692445611438664</v>
      </c>
      <c r="K17">
        <v>0.83190505213122357</v>
      </c>
      <c r="L17">
        <v>0.46762731385723427</v>
      </c>
      <c r="M17">
        <v>0.11969183258698468</v>
      </c>
      <c r="N17">
        <v>0.22880048864921887</v>
      </c>
      <c r="O17">
        <v>0.51794589644546118</v>
      </c>
      <c r="P17">
        <v>1.2888415297387881</v>
      </c>
      <c r="Q17">
        <v>1.1678073649015521</v>
      </c>
      <c r="R17">
        <v>1.9747098045906164</v>
      </c>
      <c r="S17">
        <v>1.2124806254695129</v>
      </c>
      <c r="T17">
        <v>0.55016831212543604</v>
      </c>
      <c r="U17">
        <v>2.0554445316811809</v>
      </c>
      <c r="V17">
        <v>2.3085426431767657</v>
      </c>
      <c r="W17">
        <v>1.283909271634476</v>
      </c>
      <c r="X17">
        <v>1.149648257619365</v>
      </c>
      <c r="Y17">
        <v>2.1431106287240507</v>
      </c>
      <c r="Z17">
        <v>1.8818408662451471</v>
      </c>
      <c r="AA17">
        <v>2.5647148659292629</v>
      </c>
      <c r="AB17">
        <v>13.640001765945783</v>
      </c>
      <c r="AC17">
        <v>1.0202208380337334</v>
      </c>
      <c r="AD17">
        <v>4.1350250696424951</v>
      </c>
      <c r="AE17">
        <v>0.72448744973616608</v>
      </c>
    </row>
    <row r="18" spans="1:31" x14ac:dyDescent="0.35">
      <c r="A18" s="1" t="s">
        <v>46</v>
      </c>
      <c r="B18">
        <v>0.81820118100344674</v>
      </c>
      <c r="C18">
        <v>0.18668493216962093</v>
      </c>
      <c r="D18">
        <v>0.56732121252246215</v>
      </c>
      <c r="E18">
        <v>0.50140397284678673</v>
      </c>
      <c r="F18">
        <v>0.57183361103056807</v>
      </c>
      <c r="G18">
        <v>0.24607973515924556</v>
      </c>
      <c r="H18">
        <v>0.70864225283032678</v>
      </c>
      <c r="I18">
        <v>0.49561040099238934</v>
      </c>
      <c r="J18">
        <v>0.2640517174410843</v>
      </c>
      <c r="K18">
        <v>0.42796856636561365</v>
      </c>
      <c r="L18">
        <v>0.14359698066400589</v>
      </c>
      <c r="M18">
        <v>0.1448843639613325</v>
      </c>
      <c r="N18">
        <v>0.13314549869285497</v>
      </c>
      <c r="O18">
        <v>0.71113048847005977</v>
      </c>
      <c r="P18">
        <v>0.5638423802267899</v>
      </c>
      <c r="Q18">
        <v>1.0280067863740445</v>
      </c>
      <c r="R18">
        <v>1.0393405973022187</v>
      </c>
      <c r="S18">
        <v>1.1912807082356189</v>
      </c>
      <c r="T18">
        <v>0.11746369313332494</v>
      </c>
      <c r="U18">
        <v>0.58784972391814538</v>
      </c>
      <c r="V18">
        <v>0.54296403408199712</v>
      </c>
      <c r="W18">
        <v>0.53067094949300808</v>
      </c>
      <c r="X18">
        <v>0.91863316253612937</v>
      </c>
      <c r="Y18">
        <v>1.0950710016766738</v>
      </c>
      <c r="Z18">
        <v>1.3752077851783133</v>
      </c>
      <c r="AA18">
        <v>0.15373370329027153</v>
      </c>
      <c r="AC18">
        <v>1.1075214929062407</v>
      </c>
      <c r="AD18">
        <v>3.1909587850604342</v>
      </c>
      <c r="AE18">
        <v>0.26480542144056135</v>
      </c>
    </row>
    <row r="19" spans="1:31" x14ac:dyDescent="0.35">
      <c r="A19" s="1" t="s">
        <v>47</v>
      </c>
      <c r="B19">
        <v>1.360997253829338</v>
      </c>
      <c r="C19">
        <v>2.0737810231943139</v>
      </c>
      <c r="D19">
        <v>0.79026358678973596</v>
      </c>
      <c r="E19">
        <v>0.9548185620318973</v>
      </c>
      <c r="F19">
        <v>0.19660596105142955</v>
      </c>
      <c r="G19">
        <v>0.86093213582340022</v>
      </c>
      <c r="H19">
        <v>1.9960922352807808</v>
      </c>
      <c r="I19">
        <v>0.44760119486665234</v>
      </c>
      <c r="J19">
        <v>0.62815220811667372</v>
      </c>
      <c r="K19">
        <v>0.48036403801176447</v>
      </c>
      <c r="L19">
        <v>0.3835477427157149</v>
      </c>
      <c r="M19">
        <v>7.2585758052846616E-2</v>
      </c>
      <c r="N19">
        <v>0.36785445001892597</v>
      </c>
      <c r="O19">
        <v>0.1347928117026124</v>
      </c>
      <c r="P19">
        <v>0.4160320654963357</v>
      </c>
      <c r="Q19">
        <v>0.4720798628303427</v>
      </c>
      <c r="R19">
        <v>2.5964839703411857</v>
      </c>
      <c r="S19">
        <v>1.1766374626047142</v>
      </c>
      <c r="T19">
        <v>0.95478261949060783</v>
      </c>
      <c r="U19">
        <v>0.16557896472661848</v>
      </c>
      <c r="V19">
        <v>1.5583570279799746</v>
      </c>
      <c r="W19">
        <v>0.40121708426579167</v>
      </c>
      <c r="X19">
        <v>1.8085844086262126</v>
      </c>
      <c r="Y19">
        <v>1.2384771307699685</v>
      </c>
      <c r="Z19">
        <v>0.79488209579286362</v>
      </c>
      <c r="AA19">
        <v>0.47390696491589823</v>
      </c>
      <c r="AB19">
        <v>13.890885562354949</v>
      </c>
      <c r="AC19">
        <v>2.2229264269135398</v>
      </c>
      <c r="AD19">
        <v>6.8588603010784208</v>
      </c>
      <c r="AE19">
        <v>2.1655779313801302</v>
      </c>
    </row>
    <row r="20" spans="1:31" x14ac:dyDescent="0.35">
      <c r="A20" s="1" t="s">
        <v>48</v>
      </c>
      <c r="B20">
        <v>0.19513875662856869</v>
      </c>
      <c r="C20">
        <v>0.30008863662710206</v>
      </c>
      <c r="D20">
        <v>2.6721559034684508</v>
      </c>
      <c r="E20">
        <v>0.34180606850603085</v>
      </c>
      <c r="F20">
        <v>1.6555032713826021</v>
      </c>
      <c r="G20">
        <v>0.28769211573640879</v>
      </c>
      <c r="H20">
        <v>2.9594149217542283</v>
      </c>
      <c r="I20">
        <v>0.49119204871981964</v>
      </c>
      <c r="J20">
        <v>5.9811475893705043E-2</v>
      </c>
      <c r="K20">
        <v>0.33728428872085736</v>
      </c>
      <c r="L20">
        <v>0.26329249622083351</v>
      </c>
      <c r="M20">
        <v>7.4872573766312345E-2</v>
      </c>
      <c r="N20">
        <v>4.081332069586148E-2</v>
      </c>
      <c r="O20">
        <v>0.54898299304075515</v>
      </c>
      <c r="P20">
        <v>0.66395355674818635</v>
      </c>
      <c r="Q20">
        <v>0.30593068905410353</v>
      </c>
      <c r="R20">
        <v>0.77350451444036672</v>
      </c>
      <c r="S20">
        <v>0.98642134254178848</v>
      </c>
      <c r="T20">
        <v>5.5693242754062539E-2</v>
      </c>
      <c r="U20">
        <v>0.29032307636551019</v>
      </c>
      <c r="W20">
        <v>3.9120225955584356E-2</v>
      </c>
      <c r="X20">
        <v>0.32459603774399215</v>
      </c>
      <c r="Y20">
        <v>0.65861619699856211</v>
      </c>
      <c r="Z20">
        <v>0.53861635760689941</v>
      </c>
      <c r="AA20">
        <v>0.20721875229285669</v>
      </c>
      <c r="AB20">
        <v>20.412264105811392</v>
      </c>
      <c r="AC20">
        <v>45.578021362745645</v>
      </c>
      <c r="AE20">
        <v>0.39588861798596181</v>
      </c>
    </row>
    <row r="21" spans="1:31" x14ac:dyDescent="0.35">
      <c r="A21" s="1" t="s">
        <v>49</v>
      </c>
      <c r="B21">
        <v>0.19510184631737984</v>
      </c>
      <c r="C21">
        <v>1.416477485530937</v>
      </c>
      <c r="E21">
        <v>0.53697844992694133</v>
      </c>
      <c r="G21">
        <v>0.68035395934210452</v>
      </c>
      <c r="I21">
        <v>0.62218405404382682</v>
      </c>
      <c r="J21">
        <v>0.10020483774261227</v>
      </c>
      <c r="K21">
        <v>1.0972580147664848</v>
      </c>
      <c r="L21">
        <v>1.8567366685536684</v>
      </c>
      <c r="M21">
        <v>4.0641614866729646E-2</v>
      </c>
      <c r="N21">
        <v>0.11440734785793134</v>
      </c>
      <c r="O21">
        <v>0.25109094488611161</v>
      </c>
      <c r="T21">
        <v>3.4378095497032218E-2</v>
      </c>
      <c r="W21">
        <v>0.3208457551715253</v>
      </c>
      <c r="X21">
        <v>1.6315253235829867</v>
      </c>
      <c r="AA21">
        <v>1.7987150805967833</v>
      </c>
    </row>
    <row r="22" spans="1:31" x14ac:dyDescent="0.35">
      <c r="A22" s="1" t="s">
        <v>50</v>
      </c>
      <c r="B22">
        <v>1.6631258338828407</v>
      </c>
      <c r="H22">
        <v>2.4384843228485003</v>
      </c>
      <c r="L22">
        <v>0.37819312944349576</v>
      </c>
      <c r="M22">
        <v>4.3575096683123613</v>
      </c>
      <c r="N22">
        <v>4.2305831703860208E-2</v>
      </c>
      <c r="P22">
        <v>0.25614308347422543</v>
      </c>
      <c r="Q22">
        <v>0.45746538947427867</v>
      </c>
      <c r="T22">
        <v>0.17880203915921097</v>
      </c>
      <c r="AD22">
        <v>5.4977954667148952</v>
      </c>
    </row>
    <row r="23" spans="1:31" x14ac:dyDescent="0.35">
      <c r="A23" s="1" t="s">
        <v>51</v>
      </c>
      <c r="C23">
        <v>0.14344233119250174</v>
      </c>
      <c r="D23">
        <v>-29782.553209548951</v>
      </c>
      <c r="I23">
        <v>-2926.8385847866293</v>
      </c>
      <c r="K23">
        <v>2.3707692290640552E-2</v>
      </c>
      <c r="L23">
        <v>0.34757000559184709</v>
      </c>
      <c r="M23">
        <v>2.713960493913811E-3</v>
      </c>
      <c r="S23">
        <v>4.2203323883872532E-2</v>
      </c>
      <c r="T23">
        <v>-19272.682608453466</v>
      </c>
    </row>
    <row r="24" spans="1:31" x14ac:dyDescent="0.35">
      <c r="A24" s="1" t="s">
        <v>52</v>
      </c>
      <c r="B24">
        <v>2.1058728606423882</v>
      </c>
      <c r="C24">
        <v>1.0642172386283841</v>
      </c>
      <c r="D24">
        <v>0.42992959162820255</v>
      </c>
      <c r="E24">
        <v>0.45244730328017074</v>
      </c>
      <c r="F24">
        <v>0.22539461197661109</v>
      </c>
      <c r="G24">
        <v>0.20869036068096772</v>
      </c>
      <c r="H24">
        <v>0.58297909090363953</v>
      </c>
      <c r="I24">
        <v>0.64468887289321974</v>
      </c>
      <c r="J24">
        <v>0.29115674361499583</v>
      </c>
      <c r="K24">
        <v>0.33312246804228707</v>
      </c>
      <c r="L24">
        <v>9.1473277918132534E-2</v>
      </c>
      <c r="M24">
        <v>0.40811875117948349</v>
      </c>
      <c r="N24">
        <v>0.1573223003201589</v>
      </c>
      <c r="O24">
        <v>0.13972553025251205</v>
      </c>
      <c r="P24">
        <v>0.78447114061721068</v>
      </c>
      <c r="Q24">
        <v>0.20977789845106362</v>
      </c>
      <c r="R24">
        <v>1.5308791214442559</v>
      </c>
      <c r="S24">
        <v>0.3878760251999756</v>
      </c>
      <c r="T24">
        <v>7.5198064380794793E-2</v>
      </c>
      <c r="U24">
        <v>0.36598527185088175</v>
      </c>
      <c r="V24">
        <v>5.4827298306855443</v>
      </c>
      <c r="W24">
        <v>1.0301194373499656</v>
      </c>
      <c r="X24">
        <v>2.9914750596314706E-2</v>
      </c>
      <c r="Y24">
        <v>0.33592885374445058</v>
      </c>
      <c r="Z24">
        <v>0.19720199839436892</v>
      </c>
      <c r="AA24">
        <v>0.23927463773908753</v>
      </c>
      <c r="AB24">
        <v>1.301144126412255</v>
      </c>
      <c r="AC24">
        <v>0.66626651357819999</v>
      </c>
      <c r="AD24">
        <v>0.85245764960889425</v>
      </c>
      <c r="AE24">
        <v>0.236115353356494</v>
      </c>
    </row>
    <row r="25" spans="1:31" x14ac:dyDescent="0.35">
      <c r="A25" s="1" t="s">
        <v>53</v>
      </c>
      <c r="L25">
        <v>-4281.530320117984</v>
      </c>
      <c r="M25">
        <v>-7635.5017353251851</v>
      </c>
      <c r="R25">
        <v>0.33041280163343328</v>
      </c>
    </row>
    <row r="26" spans="1:31" x14ac:dyDescent="0.35">
      <c r="A26" s="1" t="s">
        <v>54</v>
      </c>
      <c r="I26">
        <v>-2685.0554546667076</v>
      </c>
    </row>
    <row r="27" spans="1:31" x14ac:dyDescent="0.35">
      <c r="A27" s="1" t="s">
        <v>55</v>
      </c>
      <c r="B27">
        <v>5.1296584683271718</v>
      </c>
      <c r="C27">
        <v>2.917804400835613</v>
      </c>
      <c r="D27">
        <v>3.5286763772626708</v>
      </c>
      <c r="E27">
        <v>3.090177587744587</v>
      </c>
      <c r="F27">
        <v>1.3632323107918936</v>
      </c>
      <c r="G27">
        <v>0.46811239592885601</v>
      </c>
      <c r="H27">
        <v>0.45272896288469838</v>
      </c>
      <c r="I27">
        <v>2.4858504690720014</v>
      </c>
      <c r="J27">
        <v>4.9449465392449934</v>
      </c>
      <c r="K27">
        <v>1.5902978290190848</v>
      </c>
      <c r="L27">
        <v>2.7687878848227134</v>
      </c>
      <c r="M27">
        <v>2.5036587047634637</v>
      </c>
      <c r="N27">
        <v>0.39312616041079851</v>
      </c>
      <c r="O27">
        <v>0.8372408491329375</v>
      </c>
      <c r="P27">
        <v>3.4310851160803977</v>
      </c>
      <c r="Q27">
        <v>0.65539418214293221</v>
      </c>
      <c r="R27">
        <v>2.2311468822244991</v>
      </c>
      <c r="S27">
        <v>1.6069360457339703</v>
      </c>
      <c r="T27">
        <v>4.6817156871544059</v>
      </c>
      <c r="U27">
        <v>1.7347889298392969</v>
      </c>
      <c r="V27">
        <v>3.4812743633203382</v>
      </c>
      <c r="W27">
        <v>0.80427080807469886</v>
      </c>
      <c r="X27">
        <v>0.94642992816095717</v>
      </c>
      <c r="Y27">
        <v>1.6724778244950131</v>
      </c>
      <c r="Z27">
        <v>3.5247061508615571</v>
      </c>
      <c r="AA27">
        <v>0.83625342621066112</v>
      </c>
      <c r="AB27">
        <v>11.876290340098086</v>
      </c>
      <c r="AC27">
        <v>3.5820282053553005</v>
      </c>
      <c r="AD27">
        <v>4.3861261807505914</v>
      </c>
      <c r="AE27">
        <v>1.7431306022627238</v>
      </c>
    </row>
    <row r="28" spans="1:31" x14ac:dyDescent="0.35">
      <c r="A28" s="1" t="s">
        <v>56</v>
      </c>
      <c r="B28">
        <v>0.61192522785825598</v>
      </c>
      <c r="C28">
        <v>0.60789193282501086</v>
      </c>
      <c r="D28">
        <v>0.1691276768159056</v>
      </c>
      <c r="E28">
        <v>0.39475911406351505</v>
      </c>
      <c r="F28">
        <v>0.83719961025786549</v>
      </c>
      <c r="G28">
        <v>0.16522618675343562</v>
      </c>
      <c r="H28">
        <v>0.30896432856330303</v>
      </c>
      <c r="I28">
        <v>0.37053476596347773</v>
      </c>
      <c r="J28">
        <v>0.1482615736769414</v>
      </c>
      <c r="K28">
        <v>0.22614958409704847</v>
      </c>
      <c r="L28">
        <v>0.1611561005057994</v>
      </c>
      <c r="M28">
        <v>0.20837616790250899</v>
      </c>
      <c r="N28">
        <v>5.0907401951986279E-2</v>
      </c>
      <c r="O28">
        <v>0.25973040307862066</v>
      </c>
      <c r="P28">
        <v>0.26074071111786512</v>
      </c>
      <c r="Q28">
        <v>7.4894164204127783E-2</v>
      </c>
      <c r="R28">
        <v>0.13107301537494295</v>
      </c>
      <c r="S28">
        <v>0.21507198020545557</v>
      </c>
      <c r="T28">
        <v>2.0710615018368361E-2</v>
      </c>
      <c r="U28">
        <v>0.31098154821788365</v>
      </c>
      <c r="V28">
        <v>7.1264282458481362E-2</v>
      </c>
      <c r="W28">
        <v>0.31494432343300682</v>
      </c>
      <c r="X28">
        <v>0.31362351314569231</v>
      </c>
      <c r="Y28">
        <v>0.22301077697702557</v>
      </c>
      <c r="Z28">
        <v>0.44547884813808414</v>
      </c>
      <c r="AA28">
        <v>0.11381168646635535</v>
      </c>
      <c r="AB28">
        <v>4.9127036514789344</v>
      </c>
      <c r="AC28">
        <v>0.96020803150675438</v>
      </c>
      <c r="AD28">
        <v>2.6745664428523779</v>
      </c>
      <c r="AE28">
        <v>0.1044644001540819</v>
      </c>
    </row>
    <row r="29" spans="1:31" x14ac:dyDescent="0.35">
      <c r="A29" s="1" t="s">
        <v>57</v>
      </c>
      <c r="B29">
        <v>0.435987161142593</v>
      </c>
      <c r="C29">
        <v>0.74116308149338261</v>
      </c>
      <c r="D29">
        <v>0.37760255473997578</v>
      </c>
      <c r="E29">
        <v>0.77880758807589923</v>
      </c>
      <c r="F29">
        <v>0.75941860033819475</v>
      </c>
      <c r="G29">
        <v>0.15243466120766958</v>
      </c>
      <c r="H29">
        <v>0.71544405356652518</v>
      </c>
      <c r="I29">
        <v>0.4500539146956844</v>
      </c>
      <c r="J29">
        <v>0.79315368784557883</v>
      </c>
      <c r="K29">
        <v>0.20996647863241055</v>
      </c>
      <c r="L29">
        <v>0.38253011219582911</v>
      </c>
      <c r="M29">
        <v>0.37976410080079193</v>
      </c>
      <c r="N29">
        <v>0.1188149466354573</v>
      </c>
      <c r="O29">
        <v>0.73010418380752873</v>
      </c>
      <c r="P29">
        <v>0.40209101613243947</v>
      </c>
      <c r="Q29">
        <v>0.13374597995316165</v>
      </c>
      <c r="R29">
        <v>0.44338880607215414</v>
      </c>
      <c r="S29">
        <v>1.1041069248799968</v>
      </c>
      <c r="T29">
        <v>0.14711090523909776</v>
      </c>
      <c r="U29">
        <v>0.39275824519512142</v>
      </c>
      <c r="V29">
        <v>0.70016829365945887</v>
      </c>
      <c r="W29">
        <v>0.89456626326754629</v>
      </c>
      <c r="X29">
        <v>0.31283801428132574</v>
      </c>
      <c r="Y29">
        <v>0.85073643641918129</v>
      </c>
      <c r="Z29">
        <v>2.5990004530913371</v>
      </c>
      <c r="AA29">
        <v>0.77465163787196312</v>
      </c>
      <c r="AB29">
        <v>2.0864421925036432</v>
      </c>
      <c r="AC29">
        <v>1.441093596137708</v>
      </c>
      <c r="AD29">
        <v>2.2848598529254951</v>
      </c>
      <c r="AE29">
        <v>0.18093143361909478</v>
      </c>
    </row>
    <row r="30" spans="1:31" x14ac:dyDescent="0.35">
      <c r="A30" s="1" t="s">
        <v>58</v>
      </c>
      <c r="B30">
        <v>0.25916675126321165</v>
      </c>
      <c r="C30">
        <v>0.87295883708897282</v>
      </c>
      <c r="D30">
        <v>1.2963389936317338</v>
      </c>
      <c r="E30">
        <v>0.85285947086938452</v>
      </c>
      <c r="F30">
        <v>0.59392935224564147</v>
      </c>
      <c r="G30">
        <v>0.22204119838248912</v>
      </c>
      <c r="H30">
        <v>1.1643237564792213</v>
      </c>
      <c r="I30">
        <v>0.57730919139041337</v>
      </c>
      <c r="J30">
        <v>0.13864497642683354</v>
      </c>
      <c r="K30">
        <v>0.36432269270662548</v>
      </c>
      <c r="L30">
        <v>0.16708996881126151</v>
      </c>
      <c r="M30">
        <v>0.71304434528058613</v>
      </c>
      <c r="N30">
        <v>0.17835168764377404</v>
      </c>
      <c r="O30">
        <v>0.54019450484182863</v>
      </c>
      <c r="P30">
        <v>0.73106250502085179</v>
      </c>
      <c r="Q30">
        <v>0.66380931163727297</v>
      </c>
      <c r="R30">
        <v>0.7487781444013466</v>
      </c>
      <c r="S30">
        <v>1.0414464273349953</v>
      </c>
      <c r="T30">
        <v>7.4270569194373512E-2</v>
      </c>
      <c r="U30">
        <v>1.0328455493187709</v>
      </c>
      <c r="V30">
        <v>0.67804763416340663</v>
      </c>
      <c r="W30">
        <v>0.74573854518088778</v>
      </c>
      <c r="X30">
        <v>0.23385088187829647</v>
      </c>
      <c r="Y30">
        <v>0.66510623173294658</v>
      </c>
      <c r="Z30">
        <v>2.1392806770098916</v>
      </c>
      <c r="AA30">
        <v>0.88701849602232696</v>
      </c>
      <c r="AB30">
        <v>6.6101768046797345</v>
      </c>
      <c r="AC30">
        <v>2.0297395848084583</v>
      </c>
      <c r="AD30">
        <v>4.145328248172846</v>
      </c>
      <c r="AE30">
        <v>0.8605802782821379</v>
      </c>
    </row>
    <row r="31" spans="1:31" x14ac:dyDescent="0.35">
      <c r="A31" s="1" t="s">
        <v>59</v>
      </c>
      <c r="B31">
        <v>-1.022797812637944E-14</v>
      </c>
      <c r="C31">
        <v>7.3042011541241368E-15</v>
      </c>
      <c r="D31">
        <v>-2.4344358477334536E-8</v>
      </c>
      <c r="E31">
        <v>-1.9613407728447319E-16</v>
      </c>
      <c r="F31">
        <v>-2.2371549476034673E-14</v>
      </c>
      <c r="G31">
        <v>-2.8240810596689023</v>
      </c>
      <c r="H31">
        <v>-5.3839085152803649E-15</v>
      </c>
      <c r="I31">
        <v>5.1572998545760339E-14</v>
      </c>
      <c r="J31">
        <v>-3.1399794835735583E-15</v>
      </c>
      <c r="K31">
        <v>9.8604613913471105E-5</v>
      </c>
      <c r="M31">
        <v>-3.3929813041420697E-7</v>
      </c>
      <c r="N31">
        <v>-1.4904436756390168E-6</v>
      </c>
      <c r="O31">
        <v>6.9746082198328574E-6</v>
      </c>
      <c r="P31">
        <v>4.3947495232724689</v>
      </c>
      <c r="Q31">
        <v>-1.2472721225012725E-8</v>
      </c>
      <c r="R31">
        <v>6.8589450628565427E-15</v>
      </c>
      <c r="S31">
        <v>-1.3115953146249668E-15</v>
      </c>
      <c r="T31">
        <v>5.3379899470990698E-13</v>
      </c>
      <c r="U31">
        <v>1.4850784382387426E-8</v>
      </c>
      <c r="V31">
        <v>-1.995666057660688E-7</v>
      </c>
      <c r="W31">
        <v>1.0308877506122245</v>
      </c>
      <c r="X31">
        <v>-1.2248794752638308</v>
      </c>
      <c r="Y31">
        <v>1.4478055589775399E-14</v>
      </c>
      <c r="Z31">
        <v>1.1685016605705671E-14</v>
      </c>
      <c r="AA31">
        <v>-1.8906301429260563E-14</v>
      </c>
      <c r="AB31">
        <v>-9.9760277704401688</v>
      </c>
      <c r="AC31">
        <v>-8.1775532321570463E-7</v>
      </c>
      <c r="AD31">
        <v>-1.3488979461544509E-14</v>
      </c>
      <c r="AE31">
        <v>-7.5407376349528393E-8</v>
      </c>
    </row>
    <row r="32" spans="1:31" x14ac:dyDescent="0.35">
      <c r="A32" s="1" t="s">
        <v>60</v>
      </c>
      <c r="B32">
        <v>-6.0203932066228644E-14</v>
      </c>
      <c r="C32">
        <v>-7.3024341472481722E-15</v>
      </c>
      <c r="D32">
        <v>-5.6812765368656097E-8</v>
      </c>
      <c r="E32">
        <v>-4.7196367652173084E-14</v>
      </c>
      <c r="F32">
        <v>3.7832937332662818E-15</v>
      </c>
      <c r="G32">
        <v>2.1726384286052323E-7</v>
      </c>
      <c r="H32">
        <v>1.2738139822442018E-15</v>
      </c>
      <c r="I32">
        <v>2.4369089782897553E-14</v>
      </c>
      <c r="J32">
        <v>3.6112568649856806E-15</v>
      </c>
      <c r="K32">
        <v>-3.8885615851473693E-7</v>
      </c>
      <c r="L32">
        <v>1.7958737597427563E-14</v>
      </c>
      <c r="M32">
        <v>6.4086534295985555E-7</v>
      </c>
      <c r="N32">
        <v>-1.9250460334739715E-6</v>
      </c>
      <c r="O32">
        <v>-4.3660447724557179E-15</v>
      </c>
      <c r="P32">
        <v>-16.300248487029705</v>
      </c>
      <c r="Q32">
        <v>6.7903444981914691E-8</v>
      </c>
      <c r="R32">
        <v>-1.626213454815086E-14</v>
      </c>
      <c r="S32">
        <v>-1.7764536638486418E-14</v>
      </c>
      <c r="T32">
        <v>-7.7960192480982712E-14</v>
      </c>
      <c r="U32">
        <v>-2.1576479042567247E-7</v>
      </c>
      <c r="W32">
        <v>2.749341511262938</v>
      </c>
      <c r="X32">
        <v>-0.36053434678217822</v>
      </c>
      <c r="Y32">
        <v>2.8606460258231424E-15</v>
      </c>
      <c r="Z32">
        <v>-5.2914352905255943E-16</v>
      </c>
      <c r="AA32">
        <v>5.6304649294047669E-15</v>
      </c>
      <c r="AB32">
        <v>61.137080737979375</v>
      </c>
      <c r="AC32">
        <v>-1.5590520742045999E-5</v>
      </c>
      <c r="AD32">
        <v>1.1345361803515373E-13</v>
      </c>
      <c r="AE32">
        <v>1.3905231734455578E-7</v>
      </c>
    </row>
    <row r="33" spans="1:31" x14ac:dyDescent="0.35">
      <c r="A33" s="1" t="s">
        <v>61</v>
      </c>
      <c r="B33">
        <v>-6.1396915379928033E-15</v>
      </c>
      <c r="C33">
        <v>1.6059020973384789E-14</v>
      </c>
      <c r="D33">
        <v>3.0512743593378357E-7</v>
      </c>
      <c r="G33">
        <v>7.4824395698015552E-8</v>
      </c>
      <c r="H33">
        <v>-3.1776867536697288E-15</v>
      </c>
      <c r="I33">
        <v>1.1931565342434093E-15</v>
      </c>
      <c r="J33">
        <v>-6.0372533155366252E-15</v>
      </c>
      <c r="K33">
        <v>-9.329338203910003E-8</v>
      </c>
      <c r="L33">
        <v>-1.1940826450796261E-14</v>
      </c>
      <c r="O33">
        <v>-1.8493884362284951E-14</v>
      </c>
      <c r="P33">
        <v>-4.5971188229546796</v>
      </c>
      <c r="Q33">
        <v>1.1929735600599692E-7</v>
      </c>
      <c r="R33">
        <v>4.1726230680822662E-14</v>
      </c>
      <c r="S33">
        <v>-1.85465859649952E-14</v>
      </c>
      <c r="T33">
        <v>1.2216323541785486E-13</v>
      </c>
      <c r="V33">
        <v>-1.5033391766952821E-7</v>
      </c>
      <c r="X33">
        <v>-0.20700708574821661</v>
      </c>
      <c r="AA33">
        <v>-2.9227180353318886E-15</v>
      </c>
      <c r="AB33">
        <v>80.329286078859155</v>
      </c>
      <c r="AC33">
        <v>2.1533048183445612E-5</v>
      </c>
      <c r="AE33">
        <v>3.5333166937406579E-14</v>
      </c>
    </row>
    <row r="34" spans="1:31" x14ac:dyDescent="0.35">
      <c r="A34" s="1" t="s">
        <v>62</v>
      </c>
      <c r="D34">
        <v>3.7379486849006361E-7</v>
      </c>
      <c r="E34">
        <v>-3.3781909302388718E-15</v>
      </c>
      <c r="F34">
        <v>1.0715742566423505E-14</v>
      </c>
      <c r="G34">
        <v>3.8976718983429219E-7</v>
      </c>
      <c r="H34">
        <v>2.0557621572939583E-15</v>
      </c>
      <c r="K34">
        <v>5.9810044626713361E-2</v>
      </c>
      <c r="M34">
        <v>-4.1423880636947232E-7</v>
      </c>
      <c r="O34">
        <v>8.8993409208179673E-15</v>
      </c>
      <c r="P34">
        <v>-5.8249850880070637</v>
      </c>
      <c r="Q34">
        <v>-5.1987135691482488E-8</v>
      </c>
      <c r="R34">
        <v>1.6404047325873876E-14</v>
      </c>
      <c r="S34">
        <v>1.4938931798674376E-15</v>
      </c>
      <c r="T34">
        <v>2.8543307270766259E-13</v>
      </c>
      <c r="U34">
        <v>2.0692479004929045E-7</v>
      </c>
      <c r="V34">
        <v>-1.9405193272860836E-7</v>
      </c>
      <c r="W34">
        <v>0.41518225324138402</v>
      </c>
      <c r="X34">
        <v>-0.17295560592860346</v>
      </c>
      <c r="Y34">
        <v>-2.6648563316506385E-15</v>
      </c>
      <c r="Z34">
        <v>1.6935264942210866E-15</v>
      </c>
      <c r="AA34">
        <v>-3.8674416969585137E-15</v>
      </c>
      <c r="AB34">
        <v>75.042298414256663</v>
      </c>
      <c r="AC34">
        <v>7.011622379570925E-5</v>
      </c>
      <c r="AD34">
        <v>1.0896884786268614E-14</v>
      </c>
      <c r="AE34">
        <v>-2.681760028133609E-6</v>
      </c>
    </row>
    <row r="35" spans="1:31" x14ac:dyDescent="0.35">
      <c r="A35" s="1" t="s">
        <v>63</v>
      </c>
      <c r="F35">
        <v>-1.1587758023323928E-14</v>
      </c>
      <c r="G35">
        <v>-9.7885648088161959E-7</v>
      </c>
      <c r="H35">
        <v>1.4264803051148896E-14</v>
      </c>
      <c r="N35">
        <v>1.9065485092768355E-6</v>
      </c>
      <c r="O35">
        <v>2.4568449482601873E-14</v>
      </c>
      <c r="Q35">
        <v>4.5587950218478796E-8</v>
      </c>
      <c r="R35">
        <v>7.2279823015500166E-14</v>
      </c>
      <c r="S35">
        <v>1.5272496614554792E-14</v>
      </c>
      <c r="W35">
        <v>0.67984636348443084</v>
      </c>
      <c r="X35">
        <v>-0.4549064556769104</v>
      </c>
      <c r="Y35">
        <v>-3.2278995939512026E-15</v>
      </c>
      <c r="AA35">
        <v>3.8816623597032622E-14</v>
      </c>
      <c r="AC35">
        <v>1.8225162406005922E-4</v>
      </c>
      <c r="AD35">
        <v>-2.7572665018241275E-14</v>
      </c>
    </row>
    <row r="36" spans="1:31" x14ac:dyDescent="0.35">
      <c r="A36" s="1" t="s">
        <v>64</v>
      </c>
      <c r="B36">
        <v>-1.9271950157626846E-14</v>
      </c>
      <c r="C36">
        <v>-3.5181308639633197E-15</v>
      </c>
      <c r="D36">
        <v>-2.5959217369840927E-7</v>
      </c>
      <c r="E36">
        <v>-2.187897787809958E-15</v>
      </c>
      <c r="F36">
        <v>2.575843480970557E-14</v>
      </c>
      <c r="G36">
        <v>4.4896472620938248E-7</v>
      </c>
      <c r="H36">
        <v>-6.5395940662104853E-15</v>
      </c>
      <c r="I36">
        <v>-1.4300860495163032E-14</v>
      </c>
      <c r="J36">
        <v>1.781085427179922E-15</v>
      </c>
      <c r="K36">
        <v>8.0184381557149818E-3</v>
      </c>
      <c r="L36">
        <v>-2.6514357258345848E-15</v>
      </c>
      <c r="M36">
        <v>-3.8954954702203889E-7</v>
      </c>
      <c r="N36">
        <v>-2.8784610857115465E-6</v>
      </c>
      <c r="O36">
        <v>-1.4252089528691864E-5</v>
      </c>
      <c r="P36">
        <v>-5.5036217554456233</v>
      </c>
      <c r="Q36">
        <v>-6.0513568455504252E-8</v>
      </c>
      <c r="R36">
        <v>-1.8096664546324412E-15</v>
      </c>
      <c r="S36">
        <v>-2.3929703565603663E-15</v>
      </c>
      <c r="T36">
        <v>3.4428851484442271E-13</v>
      </c>
      <c r="U36">
        <v>-1.1778160151812925E-9</v>
      </c>
      <c r="V36">
        <v>-1.5794294382973077E-7</v>
      </c>
      <c r="W36">
        <v>0.44214716299535928</v>
      </c>
      <c r="X36">
        <v>-0.72473055862506996</v>
      </c>
      <c r="Y36">
        <v>-8.820802147787472E-15</v>
      </c>
      <c r="Z36">
        <v>-8.0066672973444647E-15</v>
      </c>
      <c r="AA36">
        <v>1.0938157401198845E-14</v>
      </c>
      <c r="AB36">
        <v>-10.902698758797497</v>
      </c>
      <c r="AC36">
        <v>-5.292290971941735E-5</v>
      </c>
      <c r="AD36">
        <v>9.0683610092181895E-15</v>
      </c>
      <c r="AE36">
        <v>-5.1598480824630412E-7</v>
      </c>
    </row>
    <row r="37" spans="1:31" x14ac:dyDescent="0.35">
      <c r="A37" s="1" t="s">
        <v>65</v>
      </c>
      <c r="B37">
        <v>1.0328054186238308E-14</v>
      </c>
      <c r="C37">
        <v>3.5583287036470537E-15</v>
      </c>
      <c r="D37">
        <v>-3.1086455571441885E-7</v>
      </c>
      <c r="F37">
        <v>-2.6293751830605743E-14</v>
      </c>
      <c r="G37">
        <v>5.157059030744522E-7</v>
      </c>
      <c r="J37">
        <v>1.1014226128628799E-15</v>
      </c>
      <c r="K37">
        <v>1.7148407159352543E-3</v>
      </c>
      <c r="L37">
        <v>3.9258235980089866E-15</v>
      </c>
      <c r="M37">
        <v>-2.6964962761079149E-7</v>
      </c>
      <c r="N37">
        <v>-4.2706177619436865E-7</v>
      </c>
      <c r="O37">
        <v>-2.81735821790469E-5</v>
      </c>
      <c r="P37">
        <v>-7.9088448420217654</v>
      </c>
      <c r="Q37">
        <v>4.8506576461392044E-8</v>
      </c>
      <c r="R37">
        <v>-1.6017547882550505E-15</v>
      </c>
      <c r="S37">
        <v>8.3931081267023026E-15</v>
      </c>
      <c r="T37">
        <v>-1.8370527458570932E-14</v>
      </c>
      <c r="U37">
        <v>-2.807039572915566E-7</v>
      </c>
      <c r="W37">
        <v>2.3348191423534677</v>
      </c>
      <c r="X37">
        <v>-0.2946641177262645</v>
      </c>
      <c r="AA37">
        <v>1.3850061652706884E-14</v>
      </c>
      <c r="AC37">
        <v>2.404795056201576E-5</v>
      </c>
      <c r="AE37">
        <v>1.5340330188865451E-6</v>
      </c>
    </row>
    <row r="38" spans="1:31" x14ac:dyDescent="0.35">
      <c r="A38" s="1" t="s">
        <v>66</v>
      </c>
      <c r="B38">
        <v>-3.3621174942311473E-15</v>
      </c>
      <c r="C38">
        <v>4.4410395027693999E-14</v>
      </c>
      <c r="D38">
        <v>-2.1127468077288214E-7</v>
      </c>
      <c r="E38">
        <v>-3.2516189652121957E-15</v>
      </c>
      <c r="F38">
        <v>1.6788100016173332E-14</v>
      </c>
      <c r="G38">
        <v>5.9703097874616921E-7</v>
      </c>
      <c r="H38">
        <v>1.6964869856594726E-14</v>
      </c>
      <c r="I38">
        <v>-2.2151288411387173E-14</v>
      </c>
      <c r="J38">
        <v>-5.8678646569346315E-15</v>
      </c>
      <c r="K38">
        <v>3.9738783698897175E-4</v>
      </c>
      <c r="L38">
        <v>1.2006909361256555E-14</v>
      </c>
      <c r="M38">
        <v>-1.5863694507585289E-6</v>
      </c>
      <c r="N38">
        <v>-2.022995768309894E-7</v>
      </c>
      <c r="O38">
        <v>-3.1294238266705759E-5</v>
      </c>
      <c r="P38">
        <v>-4.398902303067131</v>
      </c>
      <c r="Q38">
        <v>-1.1857801943818533E-7</v>
      </c>
      <c r="R38">
        <v>2.9109281716514969E-14</v>
      </c>
      <c r="S38">
        <v>-2.0681929388672812E-14</v>
      </c>
      <c r="T38">
        <v>5.958496631883434E-14</v>
      </c>
      <c r="U38">
        <v>5.2858676123076518E-7</v>
      </c>
      <c r="W38">
        <v>1.5982725968871265</v>
      </c>
      <c r="X38">
        <v>1.1947953791227977</v>
      </c>
      <c r="Y38">
        <v>-4.8578716974032686E-15</v>
      </c>
      <c r="Z38">
        <v>7.892205758660999E-15</v>
      </c>
      <c r="AA38">
        <v>-2.1871947356461188E-8</v>
      </c>
      <c r="AB38">
        <v>5.3013669767015701</v>
      </c>
      <c r="AE38">
        <v>1.0218823040031151E-7</v>
      </c>
    </row>
    <row r="39" spans="1:31" x14ac:dyDescent="0.35">
      <c r="A39" s="1" t="s">
        <v>67</v>
      </c>
      <c r="C39">
        <v>2.512817074920395E-14</v>
      </c>
      <c r="D39">
        <v>8.4374711432868945E-8</v>
      </c>
      <c r="E39">
        <v>3.4024427531423178E-15</v>
      </c>
      <c r="F39">
        <v>2.1007837870800072E-14</v>
      </c>
      <c r="G39">
        <v>9.0287316897399772E-7</v>
      </c>
      <c r="H39">
        <v>-7.0871260854975294E-15</v>
      </c>
      <c r="I39">
        <v>3.6538584512924691E-14</v>
      </c>
      <c r="J39">
        <v>6.4854583919869353E-15</v>
      </c>
      <c r="K39">
        <v>1.3889025800033511E-3</v>
      </c>
      <c r="L39">
        <v>-2.1319822744921878E-14</v>
      </c>
      <c r="M39">
        <v>1.5152496169852945E-6</v>
      </c>
      <c r="N39">
        <v>-5.8503214142065114E-15</v>
      </c>
      <c r="O39">
        <v>5.0157645506424889E-14</v>
      </c>
      <c r="P39">
        <v>-5.6094535217345474</v>
      </c>
      <c r="Q39">
        <v>-5.8309551873293553E-8</v>
      </c>
      <c r="R39">
        <v>3.3842167024737282E-14</v>
      </c>
      <c r="S39">
        <v>2.6963858376209907E-15</v>
      </c>
      <c r="T39">
        <v>-3.9492743000791581E-13</v>
      </c>
      <c r="U39">
        <v>1.0572995200268889E-7</v>
      </c>
      <c r="V39">
        <v>-1.3928349239765984E-7</v>
      </c>
      <c r="X39">
        <v>0.2956796977198789</v>
      </c>
      <c r="Y39">
        <v>-1.6717397744487397E-15</v>
      </c>
      <c r="AA39">
        <v>-1.3945745169378361E-14</v>
      </c>
      <c r="AE39">
        <v>-9.9135792977753655E-7</v>
      </c>
    </row>
    <row r="40" spans="1:31" x14ac:dyDescent="0.35">
      <c r="A40" s="1" t="s">
        <v>68</v>
      </c>
      <c r="B40">
        <v>-6.6383169860254528E-15</v>
      </c>
      <c r="C40">
        <v>-2.6121888054913549E-14</v>
      </c>
      <c r="D40">
        <v>-2.5739315717383167E-7</v>
      </c>
      <c r="E40">
        <v>-1.2829930003776825E-14</v>
      </c>
      <c r="F40">
        <v>1.2726819157621243E-14</v>
      </c>
      <c r="G40">
        <v>-1.604417404016445E-6</v>
      </c>
      <c r="H40">
        <v>1.192028448815707E-14</v>
      </c>
      <c r="I40">
        <v>2.6163711063490965E-14</v>
      </c>
      <c r="J40">
        <v>3.4802062810279528E-14</v>
      </c>
      <c r="K40">
        <v>2.996920830598499E-3</v>
      </c>
      <c r="L40">
        <v>1.82865762234792E-14</v>
      </c>
      <c r="M40">
        <v>-1.7086700609486338E-6</v>
      </c>
      <c r="N40">
        <v>-6.1461724037036439E-7</v>
      </c>
      <c r="O40">
        <v>2.0461662567692212E-5</v>
      </c>
      <c r="P40">
        <v>-4.2019298817986916</v>
      </c>
      <c r="Q40">
        <v>-2.2726809002529218E-8</v>
      </c>
      <c r="R40">
        <v>-3.7587646089513128E-14</v>
      </c>
      <c r="S40">
        <v>-4.7062972599974559E-14</v>
      </c>
      <c r="T40">
        <v>-2.7412622709795355E-13</v>
      </c>
      <c r="U40">
        <v>2.3926174072975758E-7</v>
      </c>
      <c r="V40">
        <v>-1.3165191194743493E-7</v>
      </c>
      <c r="W40">
        <v>0.94723085304162191</v>
      </c>
      <c r="X40">
        <v>3.9081487703827543E-2</v>
      </c>
      <c r="Y40">
        <v>5.3230794078648373E-15</v>
      </c>
      <c r="Z40">
        <v>3.2604389415894671E-15</v>
      </c>
      <c r="AA40">
        <v>2.6325753587789021E-14</v>
      </c>
      <c r="AC40">
        <v>-1.3311121242299059E-4</v>
      </c>
      <c r="AD40">
        <v>-1.3975591170457878E-14</v>
      </c>
      <c r="AE40">
        <v>1.1466203336614449E-5</v>
      </c>
    </row>
    <row r="41" spans="1:31" x14ac:dyDescent="0.35">
      <c r="A41" s="1" t="s">
        <v>69</v>
      </c>
      <c r="B41">
        <v>-1.0435551136693633E-14</v>
      </c>
      <c r="C41">
        <v>2.0372447352699301E-14</v>
      </c>
      <c r="D41">
        <v>4.0789677775021981E-8</v>
      </c>
      <c r="E41">
        <v>1.1145811297241385E-14</v>
      </c>
      <c r="F41">
        <v>5.1188531045420222E-15</v>
      </c>
      <c r="G41">
        <v>1.5967194052742438E-7</v>
      </c>
      <c r="H41">
        <v>7.1316881556543728E-15</v>
      </c>
      <c r="I41">
        <v>-2.5082440655117549E-14</v>
      </c>
      <c r="J41">
        <v>-1.5361433462870767E-14</v>
      </c>
      <c r="K41">
        <v>-4.6775223873195871E-8</v>
      </c>
      <c r="L41">
        <v>-1.1921374428826849E-14</v>
      </c>
      <c r="M41">
        <v>2.9173980122406955E-15</v>
      </c>
      <c r="N41">
        <v>1.5554466550368441E-6</v>
      </c>
      <c r="O41">
        <v>-7.1871568994704954E-16</v>
      </c>
      <c r="P41">
        <v>-1.1980662231224557</v>
      </c>
      <c r="Q41">
        <v>7.822871334885937E-8</v>
      </c>
      <c r="R41">
        <v>-2.9880663481482126E-14</v>
      </c>
      <c r="S41">
        <v>2.7566195413253759E-14</v>
      </c>
      <c r="T41">
        <v>-7.5536989637985635E-13</v>
      </c>
      <c r="U41">
        <v>6.7157817771899017E-8</v>
      </c>
      <c r="V41">
        <v>-9.4111781351622371E-8</v>
      </c>
      <c r="W41">
        <v>0.749068882826051</v>
      </c>
      <c r="X41">
        <v>-0.56514377175851538</v>
      </c>
      <c r="Y41">
        <v>-7.7426216392378831E-15</v>
      </c>
      <c r="Z41">
        <v>1.6156927801896044E-15</v>
      </c>
      <c r="AA41">
        <v>-1.3085135443086369E-14</v>
      </c>
      <c r="AB41">
        <v>-144.23209463166862</v>
      </c>
      <c r="AC41">
        <v>-3.0912290013726519E-5</v>
      </c>
      <c r="AD41">
        <v>2.6305596442712392E-14</v>
      </c>
      <c r="AE41">
        <v>2.5634527344277609E-7</v>
      </c>
    </row>
    <row r="42" spans="1:31" x14ac:dyDescent="0.35">
      <c r="A42" s="1" t="s">
        <v>70</v>
      </c>
      <c r="B42">
        <v>-1.3118721571913365E-14</v>
      </c>
      <c r="C42">
        <v>-4.3874542423192794E-15</v>
      </c>
      <c r="D42">
        <v>1.8538177320981147E-7</v>
      </c>
      <c r="E42">
        <v>-3.1780397426834195E-15</v>
      </c>
      <c r="F42">
        <v>-4.2345167357998717E-15</v>
      </c>
      <c r="G42">
        <v>-3.2481135152981751E-7</v>
      </c>
      <c r="H42">
        <v>-4.2803638165362641E-15</v>
      </c>
      <c r="I42">
        <v>2.1129683734846309E-15</v>
      </c>
      <c r="J42">
        <v>4.2323897617546327E-15</v>
      </c>
      <c r="K42">
        <v>2.1034991726133134E-4</v>
      </c>
      <c r="L42">
        <v>8.5634717395229174E-15</v>
      </c>
      <c r="M42">
        <v>1.1611593145140743E-6</v>
      </c>
      <c r="N42">
        <v>3.9000663067368637E-7</v>
      </c>
      <c r="O42">
        <v>1.4320491085889232E-5</v>
      </c>
      <c r="P42">
        <v>-4.2898876190172164</v>
      </c>
      <c r="Q42">
        <v>6.5877616436243553E-8</v>
      </c>
      <c r="R42">
        <v>-1.1182162265928081E-15</v>
      </c>
      <c r="S42">
        <v>8.5661586809581037E-15</v>
      </c>
      <c r="T42">
        <v>3.1269582336659408E-13</v>
      </c>
      <c r="U42">
        <v>-1.1232214867124467E-7</v>
      </c>
      <c r="V42">
        <v>-1.3516258934844479E-7</v>
      </c>
      <c r="W42">
        <v>0.68460001806563631</v>
      </c>
      <c r="X42">
        <v>-0.45267921155186747</v>
      </c>
      <c r="Y42">
        <v>4.4714381340508996E-15</v>
      </c>
      <c r="Z42">
        <v>-1.2158286886966596E-14</v>
      </c>
      <c r="AA42">
        <v>2.6122834838019779E-10</v>
      </c>
      <c r="AB42">
        <v>25.504031910411154</v>
      </c>
      <c r="AC42">
        <v>4.5227408229711041E-5</v>
      </c>
      <c r="AD42">
        <v>3.8872208454667243E-14</v>
      </c>
      <c r="AE42">
        <v>2.2331254787070054E-6</v>
      </c>
    </row>
    <row r="43" spans="1:31" x14ac:dyDescent="0.35">
      <c r="A43" s="1" t="s">
        <v>71</v>
      </c>
      <c r="B43">
        <v>3.6979004633777765E-15</v>
      </c>
      <c r="C43">
        <v>-1.4554729036270423E-14</v>
      </c>
      <c r="D43">
        <v>-1.6807874315110104E-14</v>
      </c>
      <c r="E43">
        <v>3.4030072238078558E-15</v>
      </c>
      <c r="F43">
        <v>-1.1274358254408899E-14</v>
      </c>
      <c r="G43">
        <v>1.6322141312017318E-6</v>
      </c>
      <c r="H43">
        <v>-6.0874763651183202E-16</v>
      </c>
      <c r="I43">
        <v>-8.6105595203199629E-15</v>
      </c>
      <c r="J43">
        <v>-1.6835269484080914E-14</v>
      </c>
      <c r="K43">
        <v>-1.1981889059147774E-3</v>
      </c>
      <c r="L43">
        <v>7.8784199739191974E-15</v>
      </c>
      <c r="M43">
        <v>-8.0249591555970661E-7</v>
      </c>
      <c r="N43">
        <v>1.6714861544731896E-6</v>
      </c>
      <c r="O43">
        <v>1.71782035707583E-14</v>
      </c>
      <c r="P43">
        <v>-11.227517727477311</v>
      </c>
      <c r="Q43">
        <v>3.9074076155909875E-8</v>
      </c>
      <c r="R43">
        <v>-9.8135218810430932E-15</v>
      </c>
      <c r="S43">
        <v>-7.5133663251464936E-16</v>
      </c>
      <c r="T43">
        <v>4.1808758323842244E-13</v>
      </c>
      <c r="U43">
        <v>-3.0326940719339595E-7</v>
      </c>
      <c r="V43">
        <v>-1.5735189212861025E-7</v>
      </c>
      <c r="W43">
        <v>0.40456921957581027</v>
      </c>
      <c r="X43">
        <v>-0.94287024905321604</v>
      </c>
      <c r="Y43">
        <v>1.3956605520856141E-14</v>
      </c>
      <c r="Z43">
        <v>-2.1438437630778953E-14</v>
      </c>
      <c r="AA43">
        <v>9.4501683342159738E-15</v>
      </c>
      <c r="AB43">
        <v>31.134244942972323</v>
      </c>
      <c r="AC43">
        <v>-1.2255495015097064E-6</v>
      </c>
      <c r="AD43">
        <v>-9.3105176120510874E-15</v>
      </c>
      <c r="AE43">
        <v>1.3067827603018731E-6</v>
      </c>
    </row>
    <row r="44" spans="1:31" x14ac:dyDescent="0.35">
      <c r="A44" s="1" t="s">
        <v>72</v>
      </c>
      <c r="B44">
        <v>-1.7391655035618469E-14</v>
      </c>
      <c r="C44">
        <v>1.1492203433754261E-14</v>
      </c>
      <c r="D44">
        <v>-9.8705119108345259E-8</v>
      </c>
      <c r="E44">
        <v>5.0333141133934293E-15</v>
      </c>
      <c r="F44">
        <v>-4.6807586584633883E-14</v>
      </c>
      <c r="G44">
        <v>-1.4448819896301942E-14</v>
      </c>
      <c r="H44">
        <v>1.201352615310789E-14</v>
      </c>
      <c r="I44">
        <v>1.3439758187239927E-14</v>
      </c>
      <c r="J44">
        <v>-7.7201330532116615E-15</v>
      </c>
      <c r="K44">
        <v>8.1453493012162567E-4</v>
      </c>
      <c r="L44">
        <v>-3.2143634520177048E-15</v>
      </c>
      <c r="M44">
        <v>-6.5759873523723469E-7</v>
      </c>
      <c r="N44">
        <v>-1.0834121222695418E-6</v>
      </c>
      <c r="O44">
        <v>5.3410491394284857E-14</v>
      </c>
      <c r="P44">
        <v>2.750704771531979</v>
      </c>
      <c r="Q44">
        <v>2.0457196551954926E-9</v>
      </c>
      <c r="R44">
        <v>5.583756330299725E-15</v>
      </c>
      <c r="S44">
        <v>-8.2919830272886864E-15</v>
      </c>
      <c r="T44">
        <v>-1.1663080077690935E-14</v>
      </c>
      <c r="U44">
        <v>4.3578293245063757E-8</v>
      </c>
      <c r="V44">
        <v>-1.1168007254894072E-7</v>
      </c>
      <c r="W44">
        <v>2.4029344154743626</v>
      </c>
      <c r="X44">
        <v>0.22942349314524446</v>
      </c>
      <c r="Y44">
        <v>6.495500648442607E-15</v>
      </c>
      <c r="Z44">
        <v>1.9579328557773394E-14</v>
      </c>
      <c r="AA44">
        <v>7.6678809134131378E-15</v>
      </c>
      <c r="AB44">
        <v>-55.438128108079802</v>
      </c>
      <c r="AC44">
        <v>4.5514599124004299E-5</v>
      </c>
      <c r="AD44">
        <v>-9.6510081244227204E-15</v>
      </c>
      <c r="AE44">
        <v>1.8377554973669453E-6</v>
      </c>
    </row>
    <row r="45" spans="1:31" x14ac:dyDescent="0.35">
      <c r="A45" s="1" t="s">
        <v>73</v>
      </c>
      <c r="B45">
        <v>6.9556306560897203E-15</v>
      </c>
      <c r="C45">
        <v>1.0006433722083059E-14</v>
      </c>
      <c r="D45">
        <v>1.6172729074362597E-7</v>
      </c>
      <c r="E45">
        <v>5.1968628470578834E-15</v>
      </c>
      <c r="F45">
        <v>-3.8095165303664227E-14</v>
      </c>
      <c r="G45">
        <v>3.6294453790286628E-7</v>
      </c>
      <c r="H45">
        <v>-5.0627410942506087E-15</v>
      </c>
      <c r="I45">
        <v>6.8261628714788933E-15</v>
      </c>
      <c r="J45">
        <v>2.39851638532392E-14</v>
      </c>
      <c r="K45">
        <v>3.5200067859831995E-8</v>
      </c>
      <c r="L45">
        <v>-1.3411283346707442E-14</v>
      </c>
      <c r="M45">
        <v>-1.1747276878685786E-6</v>
      </c>
      <c r="N45">
        <v>8.6515315794994936E-7</v>
      </c>
      <c r="O45">
        <v>5.7453180898071168E-5</v>
      </c>
      <c r="P45">
        <v>6.5474991539642264</v>
      </c>
      <c r="Q45">
        <v>-7.9848203369433019E-8</v>
      </c>
      <c r="R45">
        <v>-8.7370969954333533E-15</v>
      </c>
      <c r="S45">
        <v>4.8498965017818924E-15</v>
      </c>
      <c r="T45">
        <v>3.2425838886394833E-13</v>
      </c>
      <c r="U45">
        <v>-2.0278385818555372E-7</v>
      </c>
      <c r="V45">
        <v>-1.0971527938372332E-7</v>
      </c>
      <c r="W45">
        <v>2.3005803285392092</v>
      </c>
      <c r="X45">
        <v>-0.10098692995644269</v>
      </c>
      <c r="Y45">
        <v>-3.1550479069543215E-15</v>
      </c>
      <c r="Z45">
        <v>4.5535515165721364E-15</v>
      </c>
      <c r="AA45">
        <v>5.2519593946471392E-14</v>
      </c>
      <c r="AC45">
        <v>4.0775706421718995E-5</v>
      </c>
      <c r="AD45">
        <v>-8.3945053244131254E-15</v>
      </c>
      <c r="AE45">
        <v>-2.1909853611770206E-6</v>
      </c>
    </row>
    <row r="46" spans="1:31" x14ac:dyDescent="0.35">
      <c r="A46" s="1" t="s">
        <v>74</v>
      </c>
      <c r="B46">
        <v>-1.1257608062311812E-15</v>
      </c>
      <c r="C46">
        <v>-9.8901201062086318E-15</v>
      </c>
      <c r="D46">
        <v>2.2007764064027595E-7</v>
      </c>
      <c r="E46">
        <v>3.596379115835416E-15</v>
      </c>
      <c r="F46">
        <v>1.9727124870158943E-14</v>
      </c>
      <c r="G46">
        <v>-4.7156032733487775E-7</v>
      </c>
      <c r="H46">
        <v>1.6437687867645779E-14</v>
      </c>
      <c r="I46">
        <v>1.1622428609230452E-14</v>
      </c>
      <c r="J46">
        <v>-2.5253760079495351E-14</v>
      </c>
      <c r="K46">
        <v>1.7857761034979448E-3</v>
      </c>
      <c r="L46">
        <v>-2.6269211112463504E-15</v>
      </c>
      <c r="M46">
        <v>-3.4678759747865226E-15</v>
      </c>
      <c r="N46">
        <v>-1.030649195397852E-6</v>
      </c>
      <c r="O46">
        <v>1.4090175170085719E-14</v>
      </c>
      <c r="P46">
        <v>1.3411994346640377</v>
      </c>
      <c r="Q46">
        <v>-4.0610809882056252E-8</v>
      </c>
      <c r="R46">
        <v>-1.2028709401191981E-14</v>
      </c>
      <c r="S46">
        <v>1.3566867188212864E-14</v>
      </c>
      <c r="T46">
        <v>2.0686301829106563E-13</v>
      </c>
      <c r="U46">
        <v>-9.9736742759734587E-8</v>
      </c>
      <c r="V46">
        <v>-1.3411319021149376E-7</v>
      </c>
      <c r="W46">
        <v>1.5157443869335681</v>
      </c>
      <c r="X46">
        <v>0.134719443845667</v>
      </c>
      <c r="Y46">
        <v>4.8672003139979051E-15</v>
      </c>
      <c r="Z46">
        <v>6.4340727124332055E-15</v>
      </c>
      <c r="AA46">
        <v>-2.2394520924256368E-14</v>
      </c>
      <c r="AB46">
        <v>16.749805829458854</v>
      </c>
      <c r="AC46">
        <v>-2.0962647841493284E-5</v>
      </c>
      <c r="AD46">
        <v>1.3180491426855208E-14</v>
      </c>
      <c r="AE46">
        <v>4.1677194956365292E-6</v>
      </c>
    </row>
    <row r="47" spans="1:31" x14ac:dyDescent="0.35">
      <c r="A47" s="1" t="s">
        <v>75</v>
      </c>
      <c r="B47">
        <v>5.9301781559280609E-15</v>
      </c>
      <c r="C47">
        <v>2.7669978587859141E-14</v>
      </c>
      <c r="D47">
        <v>-2.5902919978411435E-7</v>
      </c>
      <c r="E47">
        <v>5.8584867321166275E-15</v>
      </c>
      <c r="F47">
        <v>1.6618712448854453E-14</v>
      </c>
      <c r="G47">
        <v>-5.6792875456626218E-7</v>
      </c>
      <c r="H47">
        <v>-1.3914420350810709E-14</v>
      </c>
      <c r="I47">
        <v>-1.3007171101471804E-15</v>
      </c>
      <c r="J47">
        <v>4.7177925239767946E-15</v>
      </c>
      <c r="K47">
        <v>2.48762109597974E-3</v>
      </c>
      <c r="L47">
        <v>1.5227255764795161E-14</v>
      </c>
      <c r="M47">
        <v>-1.04406644001597E-14</v>
      </c>
      <c r="N47">
        <v>3.5786640937141337E-6</v>
      </c>
      <c r="O47">
        <v>3.6242490315288042E-5</v>
      </c>
      <c r="P47">
        <v>7.8647457152361344</v>
      </c>
      <c r="Q47">
        <v>9.4459054096222198E-8</v>
      </c>
      <c r="R47">
        <v>-2.5305145123195709E-14</v>
      </c>
      <c r="S47">
        <v>7.1697643923434967E-15</v>
      </c>
      <c r="T47">
        <v>-3.6818650433988055E-13</v>
      </c>
      <c r="U47">
        <v>-2.2235049475784352E-8</v>
      </c>
      <c r="V47">
        <v>-1.5799926643678741E-7</v>
      </c>
      <c r="W47">
        <v>1.8785014400844795</v>
      </c>
      <c r="X47">
        <v>6.0097930885376169E-2</v>
      </c>
      <c r="Y47">
        <v>1.0400475029411013E-14</v>
      </c>
      <c r="Z47">
        <v>-7.1725671768190204E-15</v>
      </c>
      <c r="AA47">
        <v>-2.2771747327471458E-14</v>
      </c>
      <c r="AC47">
        <v>1.5162246272923844E-4</v>
      </c>
      <c r="AD47">
        <v>4.9034418056744575E-15</v>
      </c>
      <c r="AE47">
        <v>7.8112891184381648E-6</v>
      </c>
    </row>
    <row r="48" spans="1:31" x14ac:dyDescent="0.35">
      <c r="A48" s="1" t="s">
        <v>76</v>
      </c>
      <c r="B48">
        <v>2.3063457466726629E-15</v>
      </c>
      <c r="C48">
        <v>-3.8439586404462118E-15</v>
      </c>
      <c r="D48">
        <v>3.727615057020835E-7</v>
      </c>
      <c r="E48">
        <v>3.7500614105425862E-15</v>
      </c>
      <c r="F48">
        <v>1.5133610586002175E-14</v>
      </c>
      <c r="G48">
        <v>-9.9773397733154887E-8</v>
      </c>
      <c r="H48">
        <v>1.6992649587990459E-14</v>
      </c>
      <c r="I48">
        <v>1.2814124467597161E-14</v>
      </c>
      <c r="J48">
        <v>1.2612263985988995E-14</v>
      </c>
      <c r="K48">
        <v>-1.4865263101886317E-3</v>
      </c>
      <c r="L48">
        <v>1.8219165014385496E-14</v>
      </c>
      <c r="M48">
        <v>3.1423482866420403E-7</v>
      </c>
      <c r="N48">
        <v>1.0819649168294462E-6</v>
      </c>
      <c r="O48">
        <v>2.4834675367058283E-14</v>
      </c>
      <c r="P48">
        <v>0.93164181443044369</v>
      </c>
      <c r="Q48">
        <v>-2.3923057389179434E-14</v>
      </c>
      <c r="R48">
        <v>-7.9298207777034411E-15</v>
      </c>
      <c r="S48">
        <v>2.1619497338128369E-7</v>
      </c>
      <c r="T48">
        <v>-3.040404654735279E-13</v>
      </c>
      <c r="U48">
        <v>5.2373165842734068E-8</v>
      </c>
      <c r="V48">
        <v>-1.5541461655963255E-7</v>
      </c>
      <c r="W48">
        <v>0.7764168946370521</v>
      </c>
      <c r="X48">
        <v>0.70555908191887529</v>
      </c>
      <c r="Y48">
        <v>-2.9806207521804164E-15</v>
      </c>
      <c r="Z48">
        <v>1.1406029851342058E-14</v>
      </c>
      <c r="AA48">
        <v>1.3398391930703999E-14</v>
      </c>
      <c r="AB48">
        <v>45.192210982155075</v>
      </c>
      <c r="AC48">
        <v>-1.1199845234623705E-4</v>
      </c>
      <c r="AE48">
        <v>-5.8162787680264596E-7</v>
      </c>
    </row>
    <row r="49" spans="1:31" x14ac:dyDescent="0.35">
      <c r="A49" s="1" t="s">
        <v>77</v>
      </c>
      <c r="B49">
        <v>5.7550714440231594E-15</v>
      </c>
      <c r="C49">
        <v>-1.6034340636905797E-14</v>
      </c>
      <c r="D49">
        <v>2.9369292876471272E-15</v>
      </c>
      <c r="E49">
        <v>5.5333427179834589E-15</v>
      </c>
      <c r="F49">
        <v>7.5512133649470928E-15</v>
      </c>
      <c r="G49">
        <v>-3.8568167393958154E-7</v>
      </c>
      <c r="H49">
        <v>-3.7777949256573745E-15</v>
      </c>
      <c r="I49">
        <v>8.5810240646206187E-15</v>
      </c>
      <c r="J49">
        <v>1.0387565626741523E-14</v>
      </c>
      <c r="K49">
        <v>1.0185118767224879E-3</v>
      </c>
      <c r="L49">
        <v>3.7993211755515599E-15</v>
      </c>
      <c r="M49">
        <v>4.3916270023136401E-6</v>
      </c>
      <c r="N49">
        <v>-4.5279237296581888E-7</v>
      </c>
      <c r="O49">
        <v>1.9710894354010096E-14</v>
      </c>
      <c r="P49">
        <v>1.1749276064879861</v>
      </c>
      <c r="Q49">
        <v>-9.1719067626361694E-8</v>
      </c>
      <c r="R49">
        <v>6.5305308489555078E-15</v>
      </c>
      <c r="S49">
        <v>6.6736140617030545E-15</v>
      </c>
      <c r="T49">
        <v>2.4316502796523007E-13</v>
      </c>
      <c r="U49">
        <v>-3.8218448750893373E-8</v>
      </c>
      <c r="W49">
        <v>-0.36915764033853776</v>
      </c>
      <c r="X49">
        <v>-2.4706518113562597E-2</v>
      </c>
      <c r="Y49">
        <v>-1.3424772874593172E-15</v>
      </c>
      <c r="Z49">
        <v>-3.4834500252083577E-15</v>
      </c>
      <c r="AA49">
        <v>2.4782823005124682E-8</v>
      </c>
      <c r="AB49">
        <v>22.74878967614216</v>
      </c>
      <c r="AC49">
        <v>4.1037883982351593E-5</v>
      </c>
      <c r="AE49">
        <v>5.3701712731995221E-6</v>
      </c>
    </row>
    <row r="50" spans="1:31" x14ac:dyDescent="0.35">
      <c r="A50" s="1" t="s">
        <v>78</v>
      </c>
      <c r="B50">
        <v>-1.6575285586832432E-14</v>
      </c>
      <c r="C50">
        <v>-5.0773771201370545E-14</v>
      </c>
      <c r="G50">
        <v>8.8840306989110317E-7</v>
      </c>
      <c r="I50">
        <v>-2.4514608435772949E-15</v>
      </c>
      <c r="J50">
        <v>-1.493510255933154E-14</v>
      </c>
      <c r="K50">
        <v>3.2646575439992237E-4</v>
      </c>
      <c r="L50">
        <v>-5.3032205001946024E-16</v>
      </c>
      <c r="M50">
        <v>-6.8276088928871706E-7</v>
      </c>
      <c r="N50">
        <v>-1.3866258818445219E-6</v>
      </c>
      <c r="O50">
        <v>1.5925800002220315E-14</v>
      </c>
      <c r="T50">
        <v>-3.6961695633244059E-13</v>
      </c>
      <c r="W50">
        <v>2.4339875784436904</v>
      </c>
      <c r="X50">
        <v>-0.50087130139544001</v>
      </c>
      <c r="AA50">
        <v>9.708118202748628E-15</v>
      </c>
    </row>
    <row r="51" spans="1:31" x14ac:dyDescent="0.35">
      <c r="A51" s="1" t="s">
        <v>79</v>
      </c>
      <c r="B51">
        <v>-9.0761719538041624E-15</v>
      </c>
      <c r="H51">
        <v>6.9965421839006272E-15</v>
      </c>
      <c r="L51">
        <v>3.218059044042648E-14</v>
      </c>
      <c r="M51">
        <v>9.3238762496992606E-7</v>
      </c>
      <c r="N51">
        <v>-8.5948537608350185E-15</v>
      </c>
      <c r="P51">
        <v>-5.5446997872949568</v>
      </c>
      <c r="Q51">
        <v>1.439453809590167E-7</v>
      </c>
      <c r="T51">
        <v>-6.8148567068057339E-13</v>
      </c>
      <c r="AD51">
        <v>-5.370700549971226E-14</v>
      </c>
    </row>
    <row r="52" spans="1:31" x14ac:dyDescent="0.35">
      <c r="A52" s="1" t="s">
        <v>80</v>
      </c>
      <c r="C52">
        <v>-4.7615723887727724E-15</v>
      </c>
      <c r="K52">
        <v>-7.4821898174981255E-16</v>
      </c>
      <c r="L52">
        <v>-1.8611851353642151E-14</v>
      </c>
      <c r="M52">
        <v>-1.1457074469616541E-6</v>
      </c>
      <c r="S52">
        <v>-1.0765700882203197E-14</v>
      </c>
    </row>
    <row r="53" spans="1:31" x14ac:dyDescent="0.35">
      <c r="A53" s="1" t="s">
        <v>81</v>
      </c>
      <c r="B53">
        <v>2.7918245372785739E-15</v>
      </c>
      <c r="C53">
        <v>2.7943781677470306E-14</v>
      </c>
      <c r="D53">
        <v>9.7489646184236212E-8</v>
      </c>
      <c r="E53">
        <v>-2.1809217496125225E-14</v>
      </c>
      <c r="F53">
        <v>6.845026433134653E-15</v>
      </c>
      <c r="G53">
        <v>-1.6158224804953157E-7</v>
      </c>
      <c r="H53">
        <v>9.9812806525556224E-15</v>
      </c>
      <c r="I53">
        <v>4.6773778062963997E-15</v>
      </c>
      <c r="J53">
        <v>1.8739367813017604E-14</v>
      </c>
      <c r="K53">
        <v>-2.8626381308716815E-7</v>
      </c>
      <c r="L53">
        <v>-7.1509874427567962E-15</v>
      </c>
      <c r="M53">
        <v>-5.9803300930467852E-7</v>
      </c>
      <c r="N53">
        <v>1.0862244204217293E-7</v>
      </c>
      <c r="O53">
        <v>1.16121629054424E-14</v>
      </c>
      <c r="P53">
        <v>8.4428592541556036</v>
      </c>
      <c r="Q53">
        <v>-1.2687266369435682E-8</v>
      </c>
      <c r="R53">
        <v>4.694763834142764E-14</v>
      </c>
      <c r="S53">
        <v>-6.6083877309351572E-15</v>
      </c>
      <c r="T53">
        <v>-8.442854454859799E-14</v>
      </c>
      <c r="U53">
        <v>-2.6909213544831588E-8</v>
      </c>
      <c r="V53">
        <v>-1.2190683183524622E-7</v>
      </c>
      <c r="W53">
        <v>2.5360540196454955</v>
      </c>
      <c r="X53">
        <v>0.18192351552631919</v>
      </c>
      <c r="Y53">
        <v>-4.9642839385101056E-15</v>
      </c>
      <c r="Z53">
        <v>1.9784764062852236E-15</v>
      </c>
      <c r="AA53">
        <v>3.9678042984047049E-14</v>
      </c>
      <c r="AB53">
        <v>14.427429240513689</v>
      </c>
      <c r="AC53">
        <v>2.1304946151012279E-5</v>
      </c>
      <c r="AD53">
        <v>2.9585927001234742E-14</v>
      </c>
      <c r="AE53">
        <v>4.3968533014104033E-8</v>
      </c>
    </row>
    <row r="54" spans="1:31" x14ac:dyDescent="0.35">
      <c r="A54" s="1" t="s">
        <v>82</v>
      </c>
      <c r="R54">
        <v>-1.6328255877856125E-14</v>
      </c>
    </row>
    <row r="55" spans="1:31" x14ac:dyDescent="0.35">
      <c r="A55" s="1" t="s">
        <v>83</v>
      </c>
      <c r="B55">
        <v>4.4389301052657545E-14</v>
      </c>
      <c r="C55">
        <v>2.9385522236942577E-14</v>
      </c>
      <c r="D55">
        <v>-4.9256668798813389E-8</v>
      </c>
      <c r="E55">
        <v>1.8638653159857828E-14</v>
      </c>
      <c r="F55">
        <v>-2.7883018171774212E-14</v>
      </c>
      <c r="G55">
        <v>8.8422957047955819</v>
      </c>
      <c r="H55">
        <v>1.9516949755242401E-15</v>
      </c>
      <c r="I55">
        <v>3.019221824470175E-14</v>
      </c>
      <c r="J55">
        <v>-5.8540658770354505E-15</v>
      </c>
      <c r="K55">
        <v>-2.0552223978862625E-6</v>
      </c>
      <c r="M55">
        <v>1.6331778724644687E-6</v>
      </c>
      <c r="N55">
        <v>2.2951687975378228E-7</v>
      </c>
      <c r="O55">
        <v>-3.8908950434582357E-6</v>
      </c>
      <c r="P55">
        <v>9.0790545076610059</v>
      </c>
      <c r="Q55">
        <v>5.5297139372946155E-8</v>
      </c>
      <c r="R55">
        <v>1.5209836795960701E-14</v>
      </c>
      <c r="T55">
        <v>8.7757579659059356E-14</v>
      </c>
      <c r="U55">
        <v>1.0489885623529733E-8</v>
      </c>
      <c r="V55">
        <v>-1.7051019841963869E-7</v>
      </c>
      <c r="W55">
        <v>-3.7586934271418579</v>
      </c>
      <c r="X55">
        <v>2.843081742865853</v>
      </c>
      <c r="Z55">
        <v>1.0135551976493498E-14</v>
      </c>
      <c r="AA55">
        <v>-4.7167853912076942E-9</v>
      </c>
      <c r="AB55">
        <v>-236.4445774284865</v>
      </c>
      <c r="AC55">
        <v>9.1109356487310064E-6</v>
      </c>
      <c r="AD55">
        <v>-9.514212502315612E-15</v>
      </c>
      <c r="AE55">
        <v>-1.5915571499968179E-8</v>
      </c>
    </row>
    <row r="56" spans="1:31" x14ac:dyDescent="0.35">
      <c r="A56" s="1" t="s">
        <v>84</v>
      </c>
      <c r="B56">
        <v>-1.3639787197591099E-14</v>
      </c>
      <c r="C56">
        <v>3.2686462786463743E-14</v>
      </c>
      <c r="D56">
        <v>6.3807718358113083E-8</v>
      </c>
      <c r="E56">
        <v>-4.7083044935786284E-15</v>
      </c>
      <c r="F56">
        <v>3.5537505700627142E-15</v>
      </c>
      <c r="G56">
        <v>-5.9842688399129681E-15</v>
      </c>
      <c r="H56">
        <v>2.9688122066008083E-14</v>
      </c>
      <c r="I56">
        <v>-1.6719527296022087E-14</v>
      </c>
      <c r="J56">
        <v>-1.4061155168048725E-14</v>
      </c>
      <c r="K56">
        <v>2.1909537665103145E-4</v>
      </c>
      <c r="L56">
        <v>5.8234715034781702E-15</v>
      </c>
      <c r="M56">
        <v>8.3221968341153444E-7</v>
      </c>
      <c r="N56">
        <v>1.2353744219913785E-6</v>
      </c>
      <c r="O56">
        <v>-1.0786860631979201E-5</v>
      </c>
      <c r="P56">
        <v>4.2619358255659074</v>
      </c>
      <c r="Q56">
        <v>-9.1221570403598874E-8</v>
      </c>
      <c r="R56">
        <v>-2.3546737698865016E-15</v>
      </c>
      <c r="S56">
        <v>5.5548301281645545E-16</v>
      </c>
      <c r="T56">
        <v>1.388055303190083E-12</v>
      </c>
      <c r="U56">
        <v>2.2802876196873098E-7</v>
      </c>
      <c r="V56">
        <v>-8.3761421973180555E-8</v>
      </c>
      <c r="W56">
        <v>0.3485372942534693</v>
      </c>
      <c r="X56">
        <v>0.18089180376212383</v>
      </c>
      <c r="Y56">
        <v>2.7274152135184267E-14</v>
      </c>
      <c r="Z56">
        <v>-1.3498800689713483E-14</v>
      </c>
      <c r="AA56">
        <v>-4.738892745001958E-9</v>
      </c>
      <c r="AB56">
        <v>-3.5731838025514628</v>
      </c>
      <c r="AC56">
        <v>7.4465475494404606E-5</v>
      </c>
      <c r="AD56">
        <v>-2.2221533757311171E-14</v>
      </c>
      <c r="AE56">
        <v>-2.9964732048106188E-6</v>
      </c>
    </row>
    <row r="57" spans="1:31" x14ac:dyDescent="0.35">
      <c r="A57" s="1" t="s">
        <v>85</v>
      </c>
      <c r="B57">
        <v>6.2719510467961246E-15</v>
      </c>
      <c r="C57">
        <v>-3.4067264771621708E-14</v>
      </c>
      <c r="D57">
        <v>-2.4775510296770942E-7</v>
      </c>
      <c r="E57">
        <v>-2.6576817112781535E-14</v>
      </c>
      <c r="F57">
        <v>-7.5012704686248841E-15</v>
      </c>
      <c r="G57">
        <v>-1.2098545481801065E-15</v>
      </c>
      <c r="H57">
        <v>6.738417323856771E-15</v>
      </c>
      <c r="I57">
        <v>9.9912269380251311E-15</v>
      </c>
      <c r="J57">
        <v>-9.2788350196069493E-15</v>
      </c>
      <c r="K57">
        <v>-5.0144129087417811E-8</v>
      </c>
      <c r="L57">
        <v>7.8231161072954082E-16</v>
      </c>
      <c r="M57">
        <v>2.0852619787650037E-7</v>
      </c>
      <c r="N57">
        <v>-2.8625633960322757E-7</v>
      </c>
      <c r="O57">
        <v>-7.7339101372467013E-6</v>
      </c>
      <c r="P57">
        <v>-0.13091472524165426</v>
      </c>
      <c r="Q57">
        <v>-1.250702545851148E-8</v>
      </c>
      <c r="R57">
        <v>-4.3580307166922488E-15</v>
      </c>
      <c r="S57">
        <v>-1.4719251472260137E-7</v>
      </c>
      <c r="T57">
        <v>2.171540364926223E-13</v>
      </c>
      <c r="U57">
        <v>3.697525640801235E-8</v>
      </c>
      <c r="V57">
        <v>-9.9303473653395916E-8</v>
      </c>
      <c r="W57">
        <v>1.2984033386235776</v>
      </c>
      <c r="X57">
        <v>-0.29734335268417733</v>
      </c>
      <c r="Y57">
        <v>9.0562593091338823E-15</v>
      </c>
      <c r="Z57">
        <v>-1.2451735660194183E-14</v>
      </c>
      <c r="AA57">
        <v>1.0132718971247747E-14</v>
      </c>
      <c r="AB57">
        <v>-18.699706923284868</v>
      </c>
      <c r="AC57">
        <v>-5.5305925034277746E-5</v>
      </c>
      <c r="AE57">
        <v>-5.9622459170476387E-7</v>
      </c>
    </row>
    <row r="58" spans="1:31" x14ac:dyDescent="0.35">
      <c r="A58" s="1" t="s">
        <v>86</v>
      </c>
      <c r="B58">
        <v>2.7688187706371445E-15</v>
      </c>
      <c r="C58">
        <v>-2.2796826062148891E-15</v>
      </c>
      <c r="D58">
        <v>-5.8442880797224463E-8</v>
      </c>
      <c r="E58">
        <v>-3.0031348177375622E-15</v>
      </c>
      <c r="F58">
        <v>-1.077731509011814E-14</v>
      </c>
      <c r="G58">
        <v>0.64329852022519218</v>
      </c>
      <c r="H58">
        <v>2.1089937726138427E-14</v>
      </c>
      <c r="I58">
        <v>-9.6897314124289204E-15</v>
      </c>
      <c r="J58">
        <v>1.5256117326662522E-14</v>
      </c>
      <c r="K58">
        <v>1.8455776011764326E-2</v>
      </c>
      <c r="L58">
        <v>3.3119079176248232E-15</v>
      </c>
      <c r="M58">
        <v>-3.0643549428902846E-2</v>
      </c>
      <c r="N58">
        <v>6.7937848933764619E-7</v>
      </c>
      <c r="O58">
        <v>-1.5377209640232052E-5</v>
      </c>
      <c r="P58">
        <v>3.5623800297229127</v>
      </c>
      <c r="Q58">
        <v>-1.3776787273850589E-8</v>
      </c>
      <c r="R58">
        <v>7.257878852239086E-15</v>
      </c>
      <c r="S58">
        <v>-1.2648409036303548E-7</v>
      </c>
      <c r="T58">
        <v>-2.5752099651304085E-13</v>
      </c>
      <c r="U58">
        <v>-2.3384506702532636E-8</v>
      </c>
      <c r="V58">
        <v>-1.6053612575137689E-7</v>
      </c>
      <c r="W58">
        <v>1.6905672774349598</v>
      </c>
      <c r="X58">
        <v>-0.37337797203875178</v>
      </c>
      <c r="Y58">
        <v>-1.2038567996748015E-14</v>
      </c>
      <c r="Z58">
        <v>-5.3893352194825524E-15</v>
      </c>
      <c r="AA58">
        <v>2.8939562364201005E-9</v>
      </c>
      <c r="AB58">
        <v>-4.3075525842252107</v>
      </c>
      <c r="AC58">
        <v>-1.7907294590072957E-5</v>
      </c>
      <c r="AD58">
        <v>-8.5972645689185833E-15</v>
      </c>
      <c r="AE58">
        <v>-1.1813115638521384E-8</v>
      </c>
    </row>
    <row r="59" spans="1:31" x14ac:dyDescent="0.35">
      <c r="A59" s="1" t="s">
        <v>87</v>
      </c>
      <c r="C59">
        <v>-1.7891472308734094E-14</v>
      </c>
      <c r="D59">
        <v>-2.162692027799731E-14</v>
      </c>
      <c r="E59">
        <v>1.5466565152063172E-14</v>
      </c>
      <c r="F59">
        <v>1.110520189675339E-14</v>
      </c>
      <c r="J59">
        <v>-1.2741714788705367E-14</v>
      </c>
      <c r="K59">
        <v>-2.2191079122262677E-14</v>
      </c>
      <c r="L59">
        <v>1.4594473553891673E-14</v>
      </c>
      <c r="M59">
        <v>1.6838764872868504E-14</v>
      </c>
      <c r="N59">
        <v>-4.3510164123341184E-14</v>
      </c>
      <c r="O59">
        <v>1.9828693613279818E-14</v>
      </c>
      <c r="P59">
        <v>2.5616050357253401E-14</v>
      </c>
      <c r="Q59">
        <v>-1.8905343147427385E-14</v>
      </c>
      <c r="R59">
        <v>-2.3454089936952951E-14</v>
      </c>
      <c r="S59">
        <v>2.7646138282743029E-14</v>
      </c>
      <c r="T59">
        <v>-1.8863779263828022E-14</v>
      </c>
      <c r="V59">
        <v>1.3871323700822839E-14</v>
      </c>
      <c r="X59">
        <v>-1.1833288027338992E-14</v>
      </c>
      <c r="Y59">
        <v>1.2001288143735734E-14</v>
      </c>
      <c r="AA59">
        <v>-1.2079645513019729E-14</v>
      </c>
      <c r="AB59">
        <v>2.4127954564538335E-14</v>
      </c>
      <c r="AC59">
        <v>-1.7827149456428742E-14</v>
      </c>
      <c r="AD59">
        <v>-2.1647381341292005E-14</v>
      </c>
    </row>
    <row r="60" spans="1:31" x14ac:dyDescent="0.35">
      <c r="A60" s="1" t="s">
        <v>88</v>
      </c>
      <c r="B60">
        <v>1.0287421387223437E-14</v>
      </c>
      <c r="C60">
        <v>2.7669232697528243E-14</v>
      </c>
      <c r="D60">
        <v>4.357486699720417E-15</v>
      </c>
      <c r="E60">
        <v>9.0690623177195414E-15</v>
      </c>
      <c r="F60">
        <v>-2.4552550389922376E-14</v>
      </c>
      <c r="G60">
        <v>-1.2011344060197438E-14</v>
      </c>
      <c r="H60">
        <v>-5.5908871964583334E-15</v>
      </c>
      <c r="I60">
        <v>4.327631514897305E-14</v>
      </c>
      <c r="J60">
        <v>-9.6811831441225156E-15</v>
      </c>
      <c r="K60">
        <v>2.4215643317760198E-14</v>
      </c>
      <c r="L60">
        <v>6.2503786107147899E-15</v>
      </c>
      <c r="M60">
        <v>-2.3413363255491321E-14</v>
      </c>
      <c r="N60">
        <v>1.0524843898946192E-14</v>
      </c>
      <c r="O60">
        <v>9.3304799814491549E-15</v>
      </c>
      <c r="P60">
        <v>-2.6534685241896899E-14</v>
      </c>
      <c r="R60">
        <v>-4.2420961066879911E-15</v>
      </c>
      <c r="S60">
        <v>-3.6575875183803928E-15</v>
      </c>
      <c r="T60">
        <v>-3.4624347256460392E-14</v>
      </c>
      <c r="U60">
        <v>2.1474123992079828E-14</v>
      </c>
      <c r="V60">
        <v>-6.518621032226018E-15</v>
      </c>
      <c r="W60">
        <v>8.367985814733487E-15</v>
      </c>
      <c r="X60">
        <v>2.5548402092650388E-14</v>
      </c>
      <c r="Y60">
        <v>-1.1646641340410389E-14</v>
      </c>
      <c r="Z60">
        <v>8.5156271326449982E-15</v>
      </c>
      <c r="AA60">
        <v>-6.3020339204400176E-15</v>
      </c>
      <c r="AC60">
        <v>3.2691433590718961E-14</v>
      </c>
      <c r="AD60">
        <v>-1.002582417618532E-14</v>
      </c>
      <c r="AE60">
        <v>-1.9371295443587696E-14</v>
      </c>
    </row>
    <row r="61" spans="1:31" x14ac:dyDescent="0.35">
      <c r="A61" s="1" t="s">
        <v>89</v>
      </c>
      <c r="B61">
        <v>0.61431446109240795</v>
      </c>
      <c r="C61">
        <v>0.84629906455612147</v>
      </c>
      <c r="D61">
        <v>0.76444777785387341</v>
      </c>
      <c r="E61">
        <v>1.2288677302141735</v>
      </c>
      <c r="F61">
        <v>0.7114342413262682</v>
      </c>
      <c r="G61">
        <v>0.652357211965506</v>
      </c>
      <c r="H61">
        <v>0.87800616569625278</v>
      </c>
      <c r="I61">
        <v>1.469882896798828</v>
      </c>
      <c r="J61">
        <v>0.96089550358292264</v>
      </c>
      <c r="K61">
        <v>0.70164226087274839</v>
      </c>
      <c r="L61">
        <v>0.28286459288293014</v>
      </c>
      <c r="M61">
        <v>0.63955068855169916</v>
      </c>
      <c r="N61">
        <v>0.4862321856379308</v>
      </c>
      <c r="O61">
        <v>0.68533944188637086</v>
      </c>
      <c r="P61">
        <v>5.8206837219391003E-2</v>
      </c>
      <c r="Q61">
        <v>0.38378974080771966</v>
      </c>
      <c r="R61">
        <v>0.35887982547653369</v>
      </c>
      <c r="S61">
        <v>1.0506481648210129</v>
      </c>
      <c r="T61">
        <v>0.37460734598050177</v>
      </c>
      <c r="U61">
        <v>1.2789220092276881</v>
      </c>
      <c r="V61">
        <v>4.0612443478760377E-2</v>
      </c>
      <c r="W61">
        <v>1.8305108747323269</v>
      </c>
      <c r="X61">
        <v>1.1351224432311797</v>
      </c>
      <c r="Y61">
        <v>1.4816207644184241</v>
      </c>
      <c r="Z61">
        <v>1.3633303876332332</v>
      </c>
      <c r="AA61">
        <v>0.91862893131956214</v>
      </c>
      <c r="AB61">
        <v>3.1331627347547295</v>
      </c>
      <c r="AC61">
        <v>1.0457387583649043</v>
      </c>
      <c r="AD61">
        <v>0.69298139305067608</v>
      </c>
      <c r="AE61">
        <v>0.7395881245613749</v>
      </c>
    </row>
    <row r="62" spans="1:31" x14ac:dyDescent="0.35">
      <c r="A62" s="1" t="s">
        <v>90</v>
      </c>
      <c r="G62">
        <v>1.5052188186619752E-14</v>
      </c>
      <c r="I62">
        <v>1.1600502743551439E-14</v>
      </c>
      <c r="M62">
        <v>1.3840080481511168E-14</v>
      </c>
      <c r="P62">
        <v>1.3418156527252177E-14</v>
      </c>
      <c r="Q62">
        <v>6.8240673287036785E-3</v>
      </c>
      <c r="S62">
        <v>-1.0354973305451156E-14</v>
      </c>
      <c r="V62">
        <v>-9.4972027449356259E-15</v>
      </c>
      <c r="W62">
        <v>-1.0613592075702551E-14</v>
      </c>
      <c r="X62">
        <v>1.0250553406572658E-14</v>
      </c>
      <c r="Y62">
        <v>1.3517668666009057E-14</v>
      </c>
      <c r="AB62">
        <v>4.9466986854852842E-3</v>
      </c>
      <c r="AD62">
        <v>7.5330005278243136E-15</v>
      </c>
      <c r="AE62">
        <v>-1.0025050590376335E-14</v>
      </c>
    </row>
    <row r="63" spans="1:31" x14ac:dyDescent="0.35">
      <c r="A63" s="1" t="s">
        <v>91</v>
      </c>
      <c r="B63">
        <v>-1.3545555185633978E-14</v>
      </c>
      <c r="C63">
        <v>1.5898732406837349E-14</v>
      </c>
      <c r="D63">
        <v>1.3876611438655711E-14</v>
      </c>
      <c r="F63">
        <v>-3.3854687783666879E-14</v>
      </c>
      <c r="I63">
        <v>-7.553041198847157E-14</v>
      </c>
      <c r="J63">
        <v>-3.0625071658848773E-14</v>
      </c>
      <c r="L63">
        <v>-1.4356187425172624E-14</v>
      </c>
      <c r="P63">
        <v>-2.683631305450436E-14</v>
      </c>
      <c r="Q63">
        <v>1.1738233799764102E-14</v>
      </c>
      <c r="R63">
        <v>2.1008423854436517E-14</v>
      </c>
      <c r="S63">
        <v>1.1746125451152104E-14</v>
      </c>
      <c r="T63">
        <v>1.4156703542509477E-14</v>
      </c>
      <c r="U63">
        <v>-1.0685232003138158E-14</v>
      </c>
      <c r="V63">
        <v>-1.2304085573114759E-14</v>
      </c>
      <c r="X63">
        <v>-1.135277696101676E-14</v>
      </c>
      <c r="AA63">
        <v>2.9393144783963818E-14</v>
      </c>
      <c r="AC63">
        <v>-5.7738049142245107E-14</v>
      </c>
      <c r="AD63">
        <v>1.75844236339455E-14</v>
      </c>
      <c r="AE63">
        <v>2.0436040903062669E-14</v>
      </c>
    </row>
    <row r="64" spans="1:31" x14ac:dyDescent="0.35">
      <c r="A64" s="1" t="s">
        <v>92</v>
      </c>
      <c r="B64">
        <v>-2.8262281064796206</v>
      </c>
      <c r="C64">
        <v>-2.4670838384149167</v>
      </c>
      <c r="D64">
        <v>-1.1984795151146002</v>
      </c>
      <c r="E64">
        <v>-1.9834275146400666</v>
      </c>
      <c r="F64">
        <v>-1.0034212960214386</v>
      </c>
      <c r="G64">
        <v>-0.26325287001252956</v>
      </c>
      <c r="H64">
        <v>-1.5253954751396486</v>
      </c>
      <c r="I64">
        <v>-4.1578627385111879</v>
      </c>
      <c r="J64">
        <v>-2.960702433892866</v>
      </c>
      <c r="K64">
        <v>-2.4703629115302657</v>
      </c>
      <c r="L64">
        <v>4.9785209540214051E-2</v>
      </c>
      <c r="M64">
        <v>-2.3762085042180554</v>
      </c>
      <c r="N64">
        <v>-3.850219370541633</v>
      </c>
      <c r="O64">
        <v>8.0259276667678139E-2</v>
      </c>
      <c r="P64">
        <v>-5.3468626543072117</v>
      </c>
      <c r="Q64">
        <v>-0.31791629131423554</v>
      </c>
      <c r="R64">
        <v>-0.21084369846087006</v>
      </c>
      <c r="S64">
        <v>-0.4975046338405173</v>
      </c>
      <c r="T64">
        <v>-1.0624566306083481</v>
      </c>
      <c r="U64">
        <v>-4.132219186242291</v>
      </c>
      <c r="V64">
        <v>0.7884495692204132</v>
      </c>
      <c r="W64">
        <v>-3.2635834868422231</v>
      </c>
      <c r="X64">
        <v>-7.3924433891881233E-2</v>
      </c>
      <c r="Y64">
        <v>-2.1954741202838601</v>
      </c>
      <c r="Z64">
        <v>-3.9071831570551101</v>
      </c>
      <c r="AA64">
        <v>-0.75212955412023319</v>
      </c>
      <c r="AB64">
        <v>2.4935350037597561</v>
      </c>
      <c r="AC64">
        <v>-3.6257529135857496</v>
      </c>
      <c r="AD64">
        <v>-1.8271704069752126</v>
      </c>
      <c r="AE64">
        <v>-2.7945902958607167</v>
      </c>
    </row>
    <row r="65" spans="1:31" x14ac:dyDescent="0.35">
      <c r="A65" s="1" t="s">
        <v>93</v>
      </c>
      <c r="B65">
        <v>-2.0137204140552787</v>
      </c>
      <c r="C65">
        <v>0.70262929348364456</v>
      </c>
      <c r="D65">
        <v>0.12238031284939396</v>
      </c>
      <c r="G65">
        <v>-0.20137799054687863</v>
      </c>
      <c r="J65">
        <v>-0.72251192636882111</v>
      </c>
      <c r="K65">
        <v>4.358501418602885E-2</v>
      </c>
      <c r="L65">
        <v>-1.6129970494090884</v>
      </c>
      <c r="M65">
        <v>-0.29494845801130376</v>
      </c>
      <c r="N65">
        <v>-1.0003755337279865</v>
      </c>
      <c r="P65">
        <v>-2.6291674341171292</v>
      </c>
      <c r="T65">
        <v>-0.96423789935550119</v>
      </c>
      <c r="U65">
        <v>2.7830060277712714</v>
      </c>
      <c r="V65">
        <v>0.66685075765874269</v>
      </c>
      <c r="W65">
        <v>-0.15462655584298282</v>
      </c>
      <c r="Z65">
        <v>-1.6595291916337953</v>
      </c>
      <c r="AB65">
        <v>-2.1193765573005288</v>
      </c>
      <c r="AC65">
        <v>0.42038055640796779</v>
      </c>
      <c r="AD65">
        <v>-3.4110325194705671</v>
      </c>
      <c r="AE65">
        <v>-4.3281627000853744</v>
      </c>
    </row>
    <row r="66" spans="1:31" x14ac:dyDescent="0.35">
      <c r="A66" s="1" t="s">
        <v>94</v>
      </c>
      <c r="B66">
        <v>0.11579079371677478</v>
      </c>
      <c r="C66">
        <v>-2.2524557173238122E-14</v>
      </c>
      <c r="D66">
        <v>0.32548101144424263</v>
      </c>
      <c r="E66">
        <v>-1.9841696062533513E-14</v>
      </c>
      <c r="F66">
        <v>0.91332881296826218</v>
      </c>
      <c r="G66">
        <v>-3.735934437850045</v>
      </c>
      <c r="H66">
        <v>0.33362931172122856</v>
      </c>
      <c r="I66">
        <v>-3.7560489461562642E-14</v>
      </c>
      <c r="J66">
        <v>7.3213302707764744E-2</v>
      </c>
      <c r="K66">
        <v>-8.2562963266115674E-2</v>
      </c>
      <c r="L66">
        <v>4.2604382539478856E-16</v>
      </c>
      <c r="M66">
        <v>2.1196679008037535E-2</v>
      </c>
      <c r="N66">
        <v>2.3015623437442408E-8</v>
      </c>
      <c r="O66">
        <v>1.7023837446453827E-5</v>
      </c>
      <c r="P66">
        <v>0.797635319209965</v>
      </c>
      <c r="Q66">
        <v>0.86027767397514143</v>
      </c>
      <c r="R66">
        <v>0.82990630382815411</v>
      </c>
      <c r="S66">
        <v>0.78145656753426695</v>
      </c>
      <c r="T66">
        <v>-4.8988171403653394E-13</v>
      </c>
      <c r="U66">
        <v>0.66215929391394579</v>
      </c>
      <c r="V66">
        <v>0.52977463103288713</v>
      </c>
      <c r="W66">
        <v>-3.8548050292360774</v>
      </c>
      <c r="X66">
        <v>-1.0505980071610411E-13</v>
      </c>
      <c r="Y66">
        <v>0.73988452584307074</v>
      </c>
      <c r="Z66">
        <v>0.50760670597719681</v>
      </c>
      <c r="AA66">
        <v>1.0697361675323655E-9</v>
      </c>
      <c r="AB66">
        <v>2.995988454145865</v>
      </c>
      <c r="AC66">
        <v>1.4017503035093044</v>
      </c>
      <c r="AD66">
        <v>1.1968816574978554</v>
      </c>
      <c r="AE66">
        <v>4.5178703559946687E-2</v>
      </c>
    </row>
    <row r="67" spans="1:31" x14ac:dyDescent="0.35">
      <c r="A67" s="1" t="s">
        <v>95</v>
      </c>
      <c r="B67">
        <v>3.556566581374851</v>
      </c>
      <c r="C67">
        <v>1.7318762030341646</v>
      </c>
      <c r="D67">
        <v>-9.6657998902557427E-2</v>
      </c>
      <c r="E67">
        <v>-3.4780553298026562</v>
      </c>
      <c r="F67">
        <v>0.11328846078962204</v>
      </c>
      <c r="G67">
        <v>0.20969683359345145</v>
      </c>
      <c r="H67">
        <v>-0.2704605700804496</v>
      </c>
      <c r="I67">
        <v>5.3746927473637172</v>
      </c>
      <c r="J67">
        <v>2.6779423108319458</v>
      </c>
      <c r="K67">
        <v>0.43453661707203978</v>
      </c>
      <c r="L67">
        <v>1.100480448181923</v>
      </c>
      <c r="M67">
        <v>0.52211262876984532</v>
      </c>
      <c r="N67">
        <v>0.85858985387067188</v>
      </c>
      <c r="O67">
        <v>-0.29824460939533065</v>
      </c>
      <c r="P67">
        <v>0.11970136337905128</v>
      </c>
      <c r="Q67">
        <v>7.8993334942411245E-2</v>
      </c>
      <c r="R67">
        <v>0.36634216171798034</v>
      </c>
      <c r="S67">
        <v>-1.0562828728367959</v>
      </c>
      <c r="T67">
        <v>6.4043808589174951</v>
      </c>
      <c r="U67">
        <v>-4.5989201690826835</v>
      </c>
      <c r="V67">
        <v>-4.5734541764884717</v>
      </c>
      <c r="W67">
        <v>0.52332832027299292</v>
      </c>
      <c r="X67">
        <v>0.40490552648941408</v>
      </c>
      <c r="Y67">
        <v>0.74139489157323046</v>
      </c>
      <c r="Z67">
        <v>-19.23496114362468</v>
      </c>
      <c r="AA67">
        <v>-8.0277262285475506E-2</v>
      </c>
      <c r="AB67">
        <v>5.0623483288699731</v>
      </c>
      <c r="AC67">
        <v>1.0015970388333022</v>
      </c>
      <c r="AD67">
        <v>-5.2781365738841215</v>
      </c>
      <c r="AE67">
        <v>4.0677901548791464</v>
      </c>
    </row>
  </sheetData>
  <conditionalFormatting sqref="B2:AE67">
    <cfRule type="cellIs" dxfId="0" priority="1" operator="between">
      <formula>-10</formula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5" x14ac:dyDescent="0.35"/>
  <sheetData>
    <row r="1" spans="1:1" x14ac:dyDescent="0.35">
      <c r="A1" t="s">
        <v>96</v>
      </c>
    </row>
    <row r="2" spans="1:1" x14ac:dyDescent="0.35">
      <c r="A2" t="s">
        <v>97</v>
      </c>
    </row>
    <row r="3" spans="1:1" x14ac:dyDescent="0.35">
      <c r="A3" t="s">
        <v>98</v>
      </c>
    </row>
    <row r="4" spans="1:1" x14ac:dyDescent="0.35">
      <c r="A4" t="s">
        <v>99</v>
      </c>
    </row>
    <row r="5" spans="1:1" x14ac:dyDescent="0.35">
      <c r="A5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dzhang</cp:lastModifiedBy>
  <dcterms:created xsi:type="dcterms:W3CDTF">2012-03-08T22:31:45Z</dcterms:created>
  <dcterms:modified xsi:type="dcterms:W3CDTF">2012-03-08T22:34:45Z</dcterms:modified>
</cp:coreProperties>
</file>