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7aeb3e262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词记录" sheetId="1" r:id="R0a2be16b70c84f75"/>
    <x:sheet xmlns:r="http://schemas.openxmlformats.org/officeDocument/2006/relationships" name="应用页规划" sheetId="2" r:id="R02da3b83cdd44452"/>
    <x:sheet xmlns:r="http://schemas.openxmlformats.org/officeDocument/2006/relationships" name="填写说明" sheetId="3" r:id="R491376656599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3657D"/>
      <x:name val="Carlito"/>
    </x:font>
    <x:font>
      <x:b/>
      <x:sz val="10"/>
      <x:color rgb="FF0B1628"/>
      <x:name val="Aptos"/>
    </x:font>
    <x:font>
      <x:sz val="10"/>
      <x:color rgb="FF0B162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2E3F"/>
      </x:patternFill>
    </x:fill>
    <x:fill>
      <x:patternFill patternType="solid">
        <x:fgColor rgb="FFEEF3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7e7c0faf94f1d" /><Relationship Type="http://schemas.openxmlformats.org/officeDocument/2006/relationships/theme" Target="/xl/theme/theme1.xml" Id="R9ce78ba844d04a3d" /><Relationship Type="http://schemas.openxmlformats.org/officeDocument/2006/relationships/sharedStrings" Target="/xl/sharedStrings.xml" Id="R294a64ce3d8245df" /><Relationship Type="http://schemas.openxmlformats.org/officeDocument/2006/relationships/worksheet" Target="/xl/worksheets/sheet1.xml" Id="R0a2be16b70c84f75" /><Relationship Type="http://schemas.openxmlformats.org/officeDocument/2006/relationships/worksheet" Target="/xl/worksheets/sheet2.xml" Id="R02da3b83cdd44452" /><Relationship Type="http://schemas.openxmlformats.org/officeDocument/2006/relationships/worksheet" Target="/xl/worksheets/sheet3.xml" Id="R4913766565994e5e" /></Relationships>
</file>

<file path=xl/tables/table1.xml><?xml version="1.0" encoding="utf-8"?>
<x:table xmlns:x="http://schemas.openxmlformats.org/spreadsheetml/2006/main" id="1" name="KeywordResearchTable" displayName="KeywordResearchTable" ref="A5:K30" headerRowCount="1">
  <x:autoFilter ref="A5:K30"/>
  <x:tableColumns count="11">
    <x:tableColumn id="1" name="俄语关键词"/>
    <x:tableColumn id="2" name="中文含义"/>
    <x:tableColumn id="3" name="搜索意图"/>
    <x:tableColumn id="4" name="优先级"/>
    <x:tableColumn id="5" name="目标页面"/>
    <x:tableColumn id="6" name="推荐产品"/>
    <x:tableColumn id="7" name="Wordstat 搜索量"/>
    <x:tableColumn id="8" name="查询地区"/>
    <x:tableColumn id="9" name="查询日期"/>
    <x:tableColumn id="10" name="状态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PagesTable" displayName="ApplicationPagesTable" ref="A5:K10" headerRowCount="1">
  <x:autoFilter ref="A5:K10"/>
  <x:tableColumns count="11">
    <x:tableColumn id="1" name="序号"/>
    <x:tableColumn id="2" name="应用页主题"/>
    <x:tableColumn id="3" name="建议 URL"/>
    <x:tableColumn id="4" name="俄语 H1"/>
    <x:tableColumn id="5" name="SEO Title"/>
    <x:tableColumn id="6" name="Meta Description"/>
    <x:tableColumn id="7" name="推荐产品"/>
    <x:tableColumn id="8" name="优先级"/>
    <x:tableColumn id="9" name="页面状态"/>
    <x:tableColumn id="10" name="上线日期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KeywordGuideTable" displayName="KeywordGuideTable" ref="A3:F10" headerRowCount="1">
  <x:autoFilter ref="A3:F10"/>
  <x:tableColumns count="6">
    <x:tableColumn id="1" name="步骤"/>
    <x:tableColumn id="2" name="你要做什么"/>
    <x:tableColumn id="3" name="填写位置"/>
    <x:tableColumn id="4" name="注意事项"/>
    <x:tableColumn id="5" name="完成后状态"/>
    <x:tableColumn id="6" name="频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aa8e2d17e4b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1022a50eaf41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0498b1247448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8" hidden="0" customWidth="1"/>
    <x:col min="4" max="4" width="12" hidden="0" customWidth="1"/>
    <x:col min="5" max="5" width="36" hidden="0" customWidth="1"/>
    <x:col min="6" max="6" width="48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 ht="34" customHeight="1">
      <x:c r="A1" s="21" t="str">
        <x:v>SenseMeter Yandex 关键词记录表</x:v>
      </x:c>
      <x:c r="B1" s="21" t="str">
        <x:v>SenseMeter Yandex 关键词记录表</x:v>
      </x:c>
      <x:c r="C1" s="21" t="str">
        <x:v>SenseMeter Yandex 关键词记录表</x:v>
      </x:c>
      <x:c r="D1" s="21" t="str">
        <x:v>SenseMeter Yandex 关键词记录表</x:v>
      </x:c>
      <x:c r="E1" s="21" t="str">
        <x:v>SenseMeter Yandex 关键词记录表</x:v>
      </x:c>
      <x:c r="F1" s="21" t="str">
        <x:v>SenseMeter Yandex 关键词记录表</x:v>
      </x:c>
      <x:c r="G1" s="21" t="str">
        <x:v>SenseMeter Yandex 关键词记录表</x:v>
      </x:c>
      <x:c r="H1" s="21" t="str">
        <x:v>SenseMeter Yandex 关键词记录表</x:v>
      </x:c>
      <x:c r="I1" s="21" t="str">
        <x:v>SenseMeter Yandex 关键词记录表</x:v>
      </x:c>
      <x:c r="J1" s="21" t="str">
        <x:v>SenseMeter Yandex 关键词记录表</x:v>
      </x:c>
      <x:c r="K1" s="21" t="str">
        <x:v>SenseMeter Yandex 关键词记录表</x:v>
      </x:c>
    </x:row>
    <x:row r="2">
      <x:c r="A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B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C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D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E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F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G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H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I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J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K2" s="15" t="str">
        <x:v>黄色列需要你手动填写：Wordstat 搜索量、查询日期、状态、备注。已清理表格底部空白行，保留所有已查询关键词数据。来源：Yandex Wordstat 手动查询。更新时间：2026-06-29</x:v>
      </x:c>
    </x:row>
    <x:row r="3">
      <x:c r="A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B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C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D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E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F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G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H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I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J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  <x:c r="K3" s="15" t="str">
        <x:v>黄色列需要你手动填写：Wordstat 搜索量、查询日期、状态、备注。已清理表格底部空白行，保留所有已查询关键词数据。来源：Yandex Wordstat 手动查询。更新时间：2026-06-29</x:v>
      </x:c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>
      <x:c r="A5" s="23" t="str">
        <x:v>俄语关键词</x:v>
      </x:c>
      <x:c r="B5" s="23" t="str">
        <x:v>中文含义</x:v>
      </x:c>
      <x:c r="C5" s="23" t="str">
        <x:v>搜索意图</x:v>
      </x:c>
      <x:c r="D5" s="23" t="str">
        <x:v>优先级</x:v>
      </x:c>
      <x:c r="E5" s="23" t="str">
        <x:v>目标页面</x:v>
      </x:c>
      <x:c r="F5" s="23" t="str">
        <x:v>推荐产品</x:v>
      </x:c>
      <x:c r="G5" s="23" t="str">
        <x:v>Wordstat 搜索量</x:v>
      </x:c>
      <x:c r="H5" s="23" t="str">
        <x:v>查询地区</x:v>
      </x:c>
      <x:c r="I5" s="23" t="str">
        <x:v>查询日期</x:v>
      </x:c>
      <x:c r="J5" s="23" t="str">
        <x:v>状态</x:v>
      </x:c>
      <x:c r="K5" s="23" t="str">
        <x:v>备注</x:v>
      </x:c>
    </x:row>
    <x:row r="6">
      <x:c r="A6" s="23" t="str">
        <x:v>датчик точки росы</x:v>
      </x:c>
      <x:c r="B6" s="23" t="str">
        <x:v>露点传感器</x:v>
      </x:c>
      <x:c r="C6" s="23" t="str">
        <x:v>产品/采购</x:v>
      </x:c>
      <x:c r="D6" s="23" t="str">
        <x:v>High</x:v>
      </x:c>
      <x:c r="E6" s="23" t="str">
        <x:v>/applications/compressed-air-dew-point</x:v>
      </x:c>
      <x:c r="F6" s="23" t="str">
        <x:v>Easidew 34; Easidew Online; SF82 Online; DMT143</x:v>
      </x:c>
      <x:c r="G6" s="24" t="n">
        <x:v>703</x:v>
      </x:c>
      <x:c r="H6" s="23" t="str">
        <x:v>Russia</x:v>
      </x:c>
      <x:c r="I6" s="25" t="n">
        <x:v>46202</x:v>
      </x:c>
      <x:c r="J6" s="26" t="str">
        <x:v>已查询</x:v>
      </x:c>
      <x:c r="K6" s="26" t="str">
        <x:v>核心词</x:v>
      </x:c>
    </x:row>
    <x:row r="7">
      <x:c r="A7" s="23" t="str">
        <x:v>гигрометр точки росы</x:v>
      </x:c>
      <x:c r="B7" s="23" t="str">
        <x:v>露点湿度计</x:v>
      </x:c>
      <x:c r="C7" s="23" t="str">
        <x:v>产品/采购</x:v>
      </x:c>
      <x:c r="D7" s="23" t="str">
        <x:v>High</x:v>
      </x:c>
      <x:c r="E7" s="23" t="str">
        <x:v>/applications/compressed-air-dew-point</x:v>
      </x:c>
      <x:c r="F7" s="23" t="str">
        <x:v>MDM300; Easidew Online</x:v>
      </x:c>
      <x:c r="G7" s="24" t="n">
        <x:v>575</x:v>
      </x:c>
      <x:c r="H7" s="23" t="str">
        <x:v>Russia</x:v>
      </x:c>
      <x:c r="I7" s="25" t="n">
        <x:v>46202</x:v>
      </x:c>
      <x:c r="J7" s="26" t="str">
        <x:v>已查询</x:v>
      </x:c>
      <x:c r="K7" s="26" t="str">
        <x:v>可用于产品分类页</x:v>
      </x:c>
    </x:row>
    <x:row r="8">
      <x:c r="A8" s="23" t="str">
        <x:v>измеритель точки росы</x:v>
      </x:c>
      <x:c r="B8" s="23" t="str">
        <x:v>露点测量仪</x:v>
      </x:c>
      <x:c r="C8" s="23" t="str">
        <x:v>产品/采购</x:v>
      </x:c>
      <x:c r="D8" s="23" t="str">
        <x:v>High</x:v>
      </x:c>
      <x:c r="E8" s="23" t="str">
        <x:v>/applications/compressed-air-dew-point</x:v>
      </x:c>
      <x:c r="F8" s="23" t="str">
        <x:v>MDM300; Easidew PRO I.S.; Optidew-HZ</x:v>
      </x:c>
      <x:c r="G8" s="24" t="n">
        <x:v>219</x:v>
      </x:c>
      <x:c r="H8" s="23" t="str">
        <x:v>Russia</x:v>
      </x:c>
      <x:c r="I8" s="25" t="n">
        <x:v>46202</x:v>
      </x:c>
      <x:c r="J8" s="26" t="str">
        <x:v>已查询</x:v>
      </x:c>
      <x:c r="K8" s="26" t="str">
        <x:v>适合应用页标题</x:v>
      </x:c>
    </x:row>
    <x:row r="9">
      <x:c r="A9" s="23" t="str">
        <x:v>датчик точки росы для сжатого воздуха</x:v>
      </x:c>
      <x:c r="B9" s="23" t="str">
        <x:v>压缩空气露点传感器</x:v>
      </x:c>
      <x:c r="C9" s="23" t="str">
        <x:v>明确应用</x:v>
      </x:c>
      <x:c r="D9" s="23" t="str">
        <x:v>High</x:v>
      </x:c>
      <x:c r="E9" s="23" t="str">
        <x:v>/applications/compressed-air-dew-point</x:v>
      </x:c>
      <x:c r="F9" s="23" t="str">
        <x:v>Easidew 34; SF82 Online; DMT143</x:v>
      </x:c>
      <x:c r="G9" s="24" t="n">
        <x:v>40</x:v>
      </x:c>
      <x:c r="H9" s="23" t="str">
        <x:v>Russia</x:v>
      </x:c>
      <x:c r="I9" s="25" t="n">
        <x:v>46202</x:v>
      </x:c>
      <x:c r="J9" s="26" t="str">
        <x:v>已查询</x:v>
      </x:c>
      <x:c r="K9" s="26" t="str">
        <x:v>第一优先应用页</x:v>
      </x:c>
    </x:row>
    <x:row r="10">
      <x:c r="A10" s="23" t="str">
        <x:v>контроль точки росы сжатого воздуха</x:v>
      </x:c>
      <x:c r="B10" s="23" t="str">
        <x:v>压缩空气露点控制</x:v>
      </x:c>
      <x:c r="C10" s="23" t="str">
        <x:v>应用/解决方案</x:v>
      </x:c>
      <x:c r="D10" s="23" t="str">
        <x:v>High</x:v>
      </x:c>
      <x:c r="E10" s="23" t="str">
        <x:v>/applications/compressed-air-dew-point</x:v>
      </x:c>
      <x:c r="F10" s="23" t="str">
        <x:v>Easidew Online; SF82 Online</x:v>
      </x:c>
      <x:c r="G10" s="24" t="n">
        <x:v>0</x:v>
      </x:c>
      <x:c r="H10" s="23" t="str">
        <x:v>Russia</x:v>
      </x:c>
      <x:c r="I10" s="25" t="n">
        <x:v>46202</x:v>
      </x:c>
      <x:c r="J10" s="26" t="str">
        <x:v>已查询</x:v>
      </x:c>
      <x:c r="K10" s="26" t="str">
        <x:v>适合 FAQ</x:v>
      </x:c>
    </x:row>
    <x:row r="11">
      <x:c r="A11" s="23" t="str">
        <x:v>анализатор кислорода</x:v>
      </x:c>
      <x:c r="B11" s="23" t="str">
        <x:v>氧气分析仪</x:v>
      </x:c>
      <x:c r="C11" s="23" t="str">
        <x:v>产品/采购</x:v>
      </x:c>
      <x:c r="D11" s="23" t="str">
        <x:v>High</x:v>
      </x:c>
      <x:c r="E11" s="23" t="str">
        <x:v>/applications/glove-box-oxygen-analysis</x:v>
      </x:c>
      <x:c r="F11" s="23" t="str">
        <x:v>GPR-1500; GPR-1900/2900; GPR-1500GB/2500GB</x:v>
      </x:c>
      <x:c r="G11" s="24" t="n">
        <x:v>2145</x:v>
      </x:c>
      <x:c r="H11" s="23" t="str">
        <x:v>Russia</x:v>
      </x:c>
      <x:c r="I11" s="25" t="n">
        <x:v>46202</x:v>
      </x:c>
      <x:c r="J11" s="26" t="str">
        <x:v>已查询</x:v>
      </x:c>
      <x:c r="K11" s="26" t="str">
        <x:v>核心氧分析词</x:v>
      </x:c>
    </x:row>
    <x:row r="12">
      <x:c r="A12" s="23" t="str">
        <x:v>анализатор кислорода цена</x:v>
      </x:c>
      <x:c r="B12" s="23" t="str">
        <x:v>氧气分析仪价格</x:v>
      </x:c>
      <x:c r="C12" s="23" t="str">
        <x:v>询价/采购</x:v>
      </x:c>
      <x:c r="D12" s="23" t="str">
        <x:v>High</x:v>
      </x:c>
      <x:c r="E12" s="23" t="str">
        <x:v>/contact 或氧分析应用页</x:v>
      </x:c>
      <x:c r="F12" s="23" t="str">
        <x:v>GPR 系列</x:v>
      </x:c>
      <x:c r="G12" s="24" t="n">
        <x:v>37</x:v>
      </x:c>
      <x:c r="H12" s="23" t="str">
        <x:v>Russia</x:v>
      </x:c>
      <x:c r="I12" s="25" t="n">
        <x:v>46202</x:v>
      </x:c>
      <x:c r="J12" s="26" t="str">
        <x:v>已查询</x:v>
      </x:c>
      <x:c r="K12" s="26" t="str">
        <x:v>RFQ 转化词</x:v>
      </x:c>
    </x:row>
    <x:row r="13">
      <x:c r="A13" s="23" t="str">
        <x:v>анализатор кислорода для перчаточного бокса</x:v>
      </x:c>
      <x:c r="B13" s="23" t="str">
        <x:v>手套箱氧分析仪</x:v>
      </x:c>
      <x:c r="C13" s="23" t="str">
        <x:v>明确应用</x:v>
      </x:c>
      <x:c r="D13" s="23" t="str">
        <x:v>High</x:v>
      </x:c>
      <x:c r="E13" s="23" t="str">
        <x:v>/applications/glove-box-oxygen-analysis</x:v>
      </x:c>
      <x:c r="F13" s="23" t="str">
        <x:v>GPR-1500GB/2500GB</x:v>
      </x:c>
      <x:c r="G13" s="24" t="n">
        <x:v>0</x:v>
      </x:c>
      <x:c r="H13" s="23" t="str">
        <x:v>Russia</x:v>
      </x:c>
      <x:c r="I13" s="25" t="n">
        <x:v>46202</x:v>
      </x:c>
      <x:c r="J13" s="26" t="str">
        <x:v>已查询</x:v>
      </x:c>
      <x:c r="K13" s="26" t="str">
        <x:v>高意向</x:v>
      </x:c>
    </x:row>
    <x:row r="14">
      <x:c r="A14" s="23" t="str">
        <x:v>датчик влажности и температуры</x:v>
      </x:c>
      <x:c r="B14" s="23" t="str">
        <x:v>温湿度传感器</x:v>
      </x:c>
      <x:c r="C14" s="23" t="str">
        <x:v>产品/采购</x:v>
      </x:c>
      <x:c r="D14" s="23" t="str">
        <x:v>High</x:v>
      </x:c>
      <x:c r="E14" s="23" t="str">
        <x:v>/applications/industrial-humidity-monitoring</x:v>
      </x:c>
      <x:c r="F14" s="23" t="str">
        <x:v>HC2A; HygroFlex1; HMT310</x:v>
      </x:c>
      <x:c r="G14" s="24" t="n">
        <x:v>13814</x:v>
      </x:c>
      <x:c r="H14" s="23" t="str">
        <x:v>Russia</x:v>
      </x:c>
      <x:c r="I14" s="25" t="n">
        <x:v>46202</x:v>
      </x:c>
      <x:c r="J14" s="26" t="str">
        <x:v>已查询</x:v>
      </x:c>
      <x:c r="K14" s="26" t="str">
        <x:v>温湿度核心词</x:v>
      </x:c>
    </x:row>
    <x:row r="15">
      <x:c r="A15" s="23" t="str">
        <x:v>промышленный датчик влажности</x:v>
      </x:c>
      <x:c r="B15" s="23" t="str">
        <x:v>工业湿度传感器</x:v>
      </x:c>
      <x:c r="C15" s="23" t="str">
        <x:v>工业应用</x:v>
      </x:c>
      <x:c r="D15" s="23" t="str">
        <x:v>Medium</x:v>
      </x:c>
      <x:c r="E15" s="23" t="str">
        <x:v>/applications/industrial-humidity-monitoring</x:v>
      </x:c>
      <x:c r="F15" s="23" t="str">
        <x:v>HC2A Industrial; HMT370EX</x:v>
      </x:c>
      <x:c r="G15" s="24" t="n">
        <x:v>230</x:v>
      </x:c>
      <x:c r="H15" s="23" t="str">
        <x:v>Russia</x:v>
      </x:c>
      <x:c r="I15" s="25" t="n">
        <x:v>46202</x:v>
      </x:c>
      <x:c r="J15" s="26" t="str">
        <x:v>已查询</x:v>
      </x:c>
      <x:c r="K15" s="26" t="str">
        <x:v>适合俄语应用页</x:v>
      </x:c>
    </x:row>
    <x:row r="16">
      <x:c r="A16" s="23" t="str">
        <x:v>датчик влажности для климатической камеры</x:v>
      </x:c>
      <x:c r="B16" s="23" t="str">
        <x:v>气候箱湿度传感器</x:v>
      </x:c>
      <x:c r="C16" s="23" t="str">
        <x:v>明确应用</x:v>
      </x:c>
      <x:c r="D16" s="23" t="str">
        <x:v>Medium</x:v>
      </x:c>
      <x:c r="E16" s="23" t="str">
        <x:v>/applications/climate-chamber-humidity</x:v>
      </x:c>
      <x:c r="F16" s="23" t="str">
        <x:v>HMP3/HMPX; HC2A; HMT310</x:v>
      </x:c>
      <x:c r="G16" s="24" t="n">
        <x:v>0</x:v>
      </x:c>
      <x:c r="H16" s="23" t="str">
        <x:v>Russia</x:v>
      </x:c>
      <x:c r="I16" s="25" t="n">
        <x:v>46202</x:v>
      </x:c>
      <x:c r="J16" s="26" t="str">
        <x:v>已查询</x:v>
      </x:c>
      <x:c r="K16" s="26" t="str">
        <x:v>适合实验室页</x:v>
      </x:c>
    </x:row>
    <x:row r="17">
      <x:c r="A17" s="23" t="str">
        <x:v>измерение влажности природного газа</x:v>
      </x:c>
      <x:c r="B17" s="23" t="str">
        <x:v>天然气湿度测量</x:v>
      </x:c>
      <x:c r="C17" s="23" t="str">
        <x:v>应用/解决方案</x:v>
      </x:c>
      <x:c r="D17" s="23" t="str">
        <x:v>Medium</x:v>
      </x:c>
      <x:c r="E17" s="23" t="str">
        <x:v>/applications/natural-gas-moisture</x:v>
      </x:c>
      <x:c r="F17" s="23" t="str">
        <x:v>Easidew PRO XP; Optidew-HZ; MDM300</x:v>
      </x:c>
      <x:c r="G17" s="24" t="n">
        <x:v>0</x:v>
      </x:c>
      <x:c r="H17" s="23" t="str">
        <x:v>Russia</x:v>
      </x:c>
      <x:c r="I17" s="25" t="n">
        <x:v>46202</x:v>
      </x:c>
      <x:c r="J17" s="26" t="str">
        <x:v>已查询</x:v>
      </x:c>
      <x:c r="K17" s="26" t="str">
        <x:v>工业应用词</x:v>
      </x:c>
    </x:row>
    <x:row r="18">
      <x:c r="A18" s="23" t="str">
        <x:v>датчик точки росы для газа</x:v>
      </x:c>
      <x:c r="B18" s="23" t="str">
        <x:v>气体露点传感器</x:v>
      </x:c>
      <x:c r="C18" s="23" t="str">
        <x:v>产品/应用</x:v>
      </x:c>
      <x:c r="D18" s="23" t="str">
        <x:v>High</x:v>
      </x:c>
      <x:c r="E18" s="23" t="str">
        <x:v>/applications/natural-gas-moisture</x:v>
      </x:c>
      <x:c r="F18" s="23" t="str">
        <x:v>Easidew PRO I.S.; Easidew PRO XP</x:v>
      </x:c>
      <x:c r="G18" s="24" t="n">
        <x:v>0</x:v>
      </x:c>
      <x:c r="H18" s="23" t="str">
        <x:v>Russia</x:v>
      </x:c>
      <x:c r="I18" s="25" t="n">
        <x:v>46202</x:v>
      </x:c>
      <x:c r="J18" s="26" t="str">
        <x:v>已查询</x:v>
      </x:c>
      <x:c r="K18" s="26" t="str">
        <x:v>与防爆产品相关</x:v>
      </x:c>
    </x:row>
    <x:row r="19">
      <x:c r="A19" s="23" t="str">
        <x:v>измерение точки росы в газе</x:v>
      </x:c>
      <x:c r="B19" s="23" t="str">
        <x:v>气体露点测量</x:v>
      </x:c>
      <x:c r="C19" s="23" t="str">
        <x:v>应用/解决方案</x:v>
      </x:c>
      <x:c r="D19" s="23" t="str">
        <x:v>Medium</x:v>
      </x:c>
      <x:c r="E19" s="23" t="str">
        <x:v>/applications/natural-gas-moisture</x:v>
      </x:c>
      <x:c r="F19" s="23" t="str">
        <x:v>Easidew PRO XP; Optidew-HZ</x:v>
      </x:c>
      <x:c r="G19" s="24" t="n">
        <x:v>0</x:v>
      </x:c>
      <x:c r="H19" s="23" t="str">
        <x:v>Russia</x:v>
      </x:c>
      <x:c r="I19" s="25" t="n">
        <x:v>46202</x:v>
      </x:c>
      <x:c r="J19" s="26" t="str">
        <x:v>已查询</x:v>
      </x:c>
      <x:c r="K19" s="26" t="str">
        <x:v>可作为小标题</x:v>
      </x:c>
    </x:row>
    <x:row r="20">
      <x:c r="A20" s="23" t="str">
        <x:v>датчик температуры и влажности</x:v>
      </x:c>
      <x:c r="B20" s="23" t="str">
        <x:v>温湿度变送器/传感器</x:v>
      </x:c>
      <x:c r="C20" s="23" t="str">
        <x:v>产品/采购</x:v>
      </x:c>
      <x:c r="D20" s="23" t="str">
        <x:v>High</x:v>
      </x:c>
      <x:c r="E20" s="23" t="str">
        <x:v>/applications/industrial-humidity-monitoring</x:v>
      </x:c>
      <x:c r="F20" s="23" t="str">
        <x:v>HC2A; HygroFlex1; HMT310</x:v>
      </x:c>
      <x:c r="G20" s="24" t="n">
        <x:v>13814</x:v>
      </x:c>
      <x:c r="H20" s="23" t="str">
        <x:v>Russia</x:v>
      </x:c>
      <x:c r="I20" s="25" t="n">
        <x:v>46202</x:v>
      </x:c>
      <x:c r="J20" s="26" t="str">
        <x:v>已查询</x:v>
      </x:c>
      <x:c r="K20" s="26" t="str">
        <x:v>英文参考：temperature humidity transmitter</x:v>
      </x:c>
    </x:row>
    <x:row r="21">
      <x:c r="A21" s="23" t="str">
        <x:v>преобразователь температуры и влажности</x:v>
      </x:c>
      <x:c r="B21" s="23" t="str">
        <x:v>温湿度变送器</x:v>
      </x:c>
      <x:c r="C21" s="23" t="str">
        <x:v>产品/采购</x:v>
      </x:c>
      <x:c r="D21" s="23" t="str">
        <x:v>Medium</x:v>
      </x:c>
      <x:c r="E21" s="23" t="str">
        <x:v>/applications/industrial-humidity-monitoring</x:v>
      </x:c>
      <x:c r="F21" s="23" t="str">
        <x:v>HygroFlex1; HMT310; HC2A</x:v>
      </x:c>
      <x:c r="G21" s="24" t="n">
        <x:v>683</x:v>
      </x:c>
      <x:c r="H21" s="23" t="str">
        <x:v>Russia</x:v>
      </x:c>
      <x:c r="I21" s="25" t="n">
        <x:v>46202</x:v>
      </x:c>
      <x:c r="J21" s="26" t="str">
        <x:v>已查询</x:v>
      </x:c>
      <x:c r="K21" s="26" t="str">
        <x:v>更接近 transmitter 的俄语表达</x:v>
      </x:c>
    </x:row>
    <x:row r="22">
      <x:c r="A22" s="23" t="str">
        <x:v>портативный измеритель точки росы</x:v>
      </x:c>
      <x:c r="B22" s="23" t="str">
        <x:v>便携式露点检测仪</x:v>
      </x:c>
      <x:c r="C22" s="23" t="str">
        <x:v>产品/采购</x:v>
      </x:c>
      <x:c r="D22" s="23" t="str">
        <x:v>High</x:v>
      </x:c>
      <x:c r="E22" s="23" t="str">
        <x:v>/applications/compressed-air-dew-point</x:v>
      </x:c>
      <x:c r="F22" s="23" t="str">
        <x:v>MDM300</x:v>
      </x:c>
      <x:c r="G22" s="24" t="n">
        <x:v>0</x:v>
      </x:c>
      <x:c r="H22" s="23" t="str">
        <x:v>Russia</x:v>
      </x:c>
      <x:c r="I22" s="25" t="n">
        <x:v>46202</x:v>
      </x:c>
      <x:c r="J22" s="26" t="str">
        <x:v>已查询</x:v>
      </x:c>
      <x:c r="K22" s="26" t="str">
        <x:v>英文参考：portable dew point analyzer</x:v>
      </x:c>
    </x:row>
    <x:row r="23">
      <x:c r="A23" s="23" t="str">
        <x:v>промышленный датчик влажности и температуры</x:v>
      </x:c>
      <x:c r="B23" s="23" t="str">
        <x:v>工业温湿度传感器</x:v>
      </x:c>
      <x:c r="C23" s="23" t="str">
        <x:v>工业应用</x:v>
      </x:c>
      <x:c r="D23" s="23" t="str">
        <x:v>High</x:v>
      </x:c>
      <x:c r="E23" s="23" t="str">
        <x:v>/applications/industrial-humidity-monitoring</x:v>
      </x:c>
      <x:c r="F23" s="23" t="str">
        <x:v>HC2A Industrial; HMT370EX; HMT310</x:v>
      </x:c>
      <x:c r="G23" s="24" t="n">
        <x:v>148</x:v>
      </x:c>
      <x:c r="H23" s="23" t="str">
        <x:v>Russia</x:v>
      </x:c>
      <x:c r="I23" s="25" t="n">
        <x:v>46202</x:v>
      </x:c>
      <x:c r="J23" s="26" t="str">
        <x:v>已查询</x:v>
      </x:c>
      <x:c r="K23" s="26" t="str">
        <x:v>英文参考：industrial temperature humidity sensor</x:v>
      </x:c>
    </x:row>
    <x:row r="24">
      <x:c r="A24" s="23" t="str">
        <x:v>измеритель точки росы сжатого воздуха</x:v>
      </x:c>
      <x:c r="B24" s="23" t="str">
        <x:v>压缩空气露点仪</x:v>
      </x:c>
      <x:c r="C24" s="23" t="str">
        <x:v>明确应用</x:v>
      </x:c>
      <x:c r="D24" s="23" t="str">
        <x:v>High</x:v>
      </x:c>
      <x:c r="E24" s="23" t="str">
        <x:v>/applications/compressed-air-dew-point</x:v>
      </x:c>
      <x:c r="F24" s="23" t="str">
        <x:v>Easidew 34; SF82 Online; DMT143; MDM300</x:v>
      </x:c>
      <x:c r="G24" s="24" t="n">
        <x:v>17</x:v>
      </x:c>
      <x:c r="H24" s="23" t="str">
        <x:v>Russia</x:v>
      </x:c>
      <x:c r="I24" s="25" t="n">
        <x:v>46202</x:v>
      </x:c>
      <x:c r="J24" s="26" t="str">
        <x:v>已查询</x:v>
      </x:c>
      <x:c r="K24" s="26" t="str">
        <x:v>英文参考：compressed air dew point meter</x:v>
      </x:c>
    </x:row>
    <x:row r="25">
      <x:c r="A25" s="23" t="str">
        <x:v>высокоточный анализатор точки росы</x:v>
      </x:c>
      <x:c r="B25" s="23" t="str">
        <x:v>高精度露点分析仪</x:v>
      </x:c>
      <x:c r="C25" s="23" t="str">
        <x:v>产品/采购</x:v>
      </x:c>
      <x:c r="D25" s="23" t="str">
        <x:v>Medium</x:v>
      </x:c>
      <x:c r="E25" s="23" t="str">
        <x:v>/applications/compressed-air-dew-point</x:v>
      </x:c>
      <x:c r="F25" s="23" t="str">
        <x:v>Optidew-HZ; MDM300; Easidew PRO XP</x:v>
      </x:c>
      <x:c r="G25" s="24" t="n">
        <x:v>0</x:v>
      </x:c>
      <x:c r="H25" s="23" t="str">
        <x:v>Russia</x:v>
      </x:c>
      <x:c r="I25" s="25" t="n">
        <x:v>46202</x:v>
      </x:c>
      <x:c r="J25" s="26" t="str">
        <x:v>已查询</x:v>
      </x:c>
      <x:c r="K25" s="26" t="str">
        <x:v>英文参考：high precision dew point analyzer</x:v>
      </x:c>
    </x:row>
    <x:row r="26">
      <x:c r="A26" s="23" t="str">
        <x:v>оборудование контроля влажности газа</x:v>
      </x:c>
      <x:c r="B26" s="23" t="str">
        <x:v>气体湿度监测设备</x:v>
      </x:c>
      <x:c r="C26" s="23" t="str">
        <x:v>应用/解决方案</x:v>
      </x:c>
      <x:c r="D26" s="23" t="str">
        <x:v>Medium</x:v>
      </x:c>
      <x:c r="E26" s="23" t="str">
        <x:v>/applications/natural-gas-moisture</x:v>
      </x:c>
      <x:c r="F26" s="23" t="str">
        <x:v>Easidew PRO XP; Optidew-HZ; MDM300</x:v>
      </x:c>
      <x:c r="G26" s="24" t="n">
        <x:v>0</x:v>
      </x:c>
      <x:c r="H26" s="23" t="str">
        <x:v>Russia</x:v>
      </x:c>
      <x:c r="I26" s="25" t="n">
        <x:v>46202</x:v>
      </x:c>
      <x:c r="J26" s="26" t="str">
        <x:v>已查询</x:v>
      </x:c>
      <x:c r="K26" s="26" t="str">
        <x:v>英文参考：gas humidity monitoring equipment</x:v>
      </x:c>
    </x:row>
    <x:row r="27">
      <x:c r="A27" s="23" t="str">
        <x:v>контроль влажности газа</x:v>
      </x:c>
      <x:c r="B27" s="23" t="str">
        <x:v>气体湿度控制/监测</x:v>
      </x:c>
      <x:c r="C27" s="23" t="str">
        <x:v>应用/解决方案</x:v>
      </x:c>
      <x:c r="D27" s="23" t="str">
        <x:v>Medium</x:v>
      </x:c>
      <x:c r="E27" s="23" t="str">
        <x:v>/applications/natural-gas-moisture</x:v>
      </x:c>
      <x:c r="F27" s="23" t="str">
        <x:v>Easidew PRO XP; Optidew-HZ</x:v>
      </x:c>
      <x:c r="G27" s="24" t="n">
        <x:v>9</x:v>
      </x:c>
      <x:c r="H27" s="23" t="str">
        <x:v>Russia</x:v>
      </x:c>
      <x:c r="I27" s="25" t="n">
        <x:v>46202</x:v>
      </x:c>
      <x:c r="J27" s="26" t="str">
        <x:v>已查询</x:v>
      </x:c>
      <x:c r="K27" s="26" t="str">
        <x:v>可作为气体应用页正文关键词</x:v>
      </x:c>
    </x:row>
    <x:row r="28">
      <x:c r="A28" s="23" t="str">
        <x:v>онлайн измеритель точки росы</x:v>
      </x:c>
      <x:c r="B28" s="23" t="str">
        <x:v>在线露点监测仪</x:v>
      </x:c>
      <x:c r="C28" s="23" t="str">
        <x:v>产品/采购</x:v>
      </x:c>
      <x:c r="D28" s="23" t="str">
        <x:v>Medium</x:v>
      </x:c>
      <x:c r="E28" s="23" t="str">
        <x:v>/applications/compressed-air-dew-point</x:v>
      </x:c>
      <x:c r="F28" s="23" t="str">
        <x:v>Easidew Online; SF82 Online</x:v>
      </x:c>
      <x:c r="G28" s="24" t="n">
        <x:v>0</x:v>
      </x:c>
      <x:c r="H28" s="23" t="str">
        <x:v>Russia</x:v>
      </x:c>
      <x:c r="I28" s="25" t="n">
        <x:v>46202</x:v>
      </x:c>
      <x:c r="J28" s="26" t="str">
        <x:v>已查询</x:v>
      </x:c>
      <x:c r="K28" s="26" t="str">
        <x:v>英文参考：online dew point monitor</x:v>
      </x:c>
    </x:row>
    <x:row r="29">
      <x:c r="A29" s="23" t="str">
        <x:v>мониторинг точки росы онлайн</x:v>
      </x:c>
      <x:c r="B29" s="23" t="str">
        <x:v>在线露点监测</x:v>
      </x:c>
      <x:c r="C29" s="23" t="str">
        <x:v>应用/解决方案</x:v>
      </x:c>
      <x:c r="D29" s="23" t="str">
        <x:v>Medium</x:v>
      </x:c>
      <x:c r="E29" s="23" t="str">
        <x:v>/applications/compressed-air-dew-point</x:v>
      </x:c>
      <x:c r="F29" s="23" t="str">
        <x:v>Easidew Online; SF82 Online</x:v>
      </x:c>
      <x:c r="G29" s="24" t="n">
        <x:v>0</x:v>
      </x:c>
      <x:c r="H29" s="23" t="str">
        <x:v>Russia</x:v>
      </x:c>
      <x:c r="I29" s="25" t="n">
        <x:v>46202</x:v>
      </x:c>
      <x:c r="J29" s="26" t="str">
        <x:v>已查询</x:v>
      </x:c>
      <x:c r="K29" s="26" t="str">
        <x:v>适合正文/FAQ</x:v>
      </x:c>
    </x:row>
    <x:row r="30">
      <x:c r="A30" s="23" t="str">
        <x:v>оборудование для измерения влажности и точки росы</x:v>
      </x:c>
      <x:c r="B30" s="23" t="str">
        <x:v>湿度露点测量设备</x:v>
      </x:c>
      <x:c r="C30" s="23" t="str">
        <x:v>产品/应用</x:v>
      </x:c>
      <x:c r="D30" s="23" t="str">
        <x:v>Medium</x:v>
      </x:c>
      <x:c r="E30" s="23" t="str">
        <x:v>/applications/compressed-air-dew-point</x:v>
      </x:c>
      <x:c r="F30" s="23" t="str">
        <x:v>MDM300; Easidew Online; HC2A; HygroFlex1</x:v>
      </x:c>
      <x:c r="G30" s="24" t="n">
        <x:v>0</x:v>
      </x:c>
      <x:c r="H30" s="23" t="str">
        <x:v>Russia</x:v>
      </x:c>
      <x:c r="I30" s="25" t="n">
        <x:v>46202</x:v>
      </x:c>
      <x:c r="J30" s="26" t="str">
        <x:v>已查询</x:v>
      </x:c>
      <x:c r="K30" s="26" t="str">
        <x:v>英文参考：humidity dew point measuring device</x:v>
      </x:c>
    </x:row>
  </x:sheetData>
  <x:mergeCells>
    <x:mergeCell ref="A1:K1"/>
    <x:mergeCell ref="A2:K3"/>
  </x:mergeCells>
  <x:conditionalFormatting sqref="D6:D30">
    <x:cfRule type="containsText" dxfId="0" priority="1" operator="containsText" text="High"/>
    <x:cfRule type="containsText" dxfId="1" priority="2" operator="containsText" text="Medium"/>
  </x:conditionalFormatting>
  <x:dataValidations count="2">
    <x:dataValidation type="list" sqref="D6:D30">
      <x:formula1>"High,Medium,Low"</x:formula1>
    </x:dataValidation>
    <x:dataValidation type="list" sqref="J6:J30">
      <x:formula1>"未查询,已查询,待复查,已用于页面,已存在"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aa8e2d17e4b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48" hidden="0" customWidth="1"/>
    <x:col min="5" max="5" width="48" hidden="0" customWidth="1"/>
    <x:col min="6" max="6" width="68" hidden="0" customWidth="1"/>
    <x:col min="7" max="7" width="48" hidden="0" customWidth="1"/>
    <x:col min="8" max="8" width="1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34" customHeight="1">
      <x:c r="A1" s="21" t="str">
        <x:v>5 个俄语应用页规划</x:v>
      </x:c>
      <x:c r="B1" s="21" t="str">
        <x:v>5 个俄语应用页规划</x:v>
      </x:c>
      <x:c r="C1" s="21" t="str">
        <x:v>5 个俄语应用页规划</x:v>
      </x:c>
      <x:c r="D1" s="21" t="str">
        <x:v>5 个俄语应用页规划</x:v>
      </x:c>
      <x:c r="E1" s="21" t="str">
        <x:v>5 个俄语应用页规划</x:v>
      </x:c>
      <x:c r="F1" s="21" t="str">
        <x:v>5 个俄语应用页规划</x:v>
      </x:c>
      <x:c r="G1" s="21" t="str">
        <x:v>5 个俄语应用页规划</x:v>
      </x:c>
      <x:c r="H1" s="21" t="str">
        <x:v>5 个俄语应用页规划</x:v>
      </x:c>
      <x:c r="I1" s="21" t="str">
        <x:v>5 个俄语应用页规划</x:v>
      </x:c>
      <x:c r="J1" s="21" t="str">
        <x:v>5 个俄语应用页规划</x:v>
      </x:c>
      <x:c r="K1" s="21" t="str">
        <x:v>5 个俄语应用页规划</x:v>
      </x:c>
    </x:row>
    <x:row r="2">
      <x:c r="A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B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C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D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E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F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G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H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I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J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K2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</x:row>
    <x:row r="3">
      <x:c r="A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B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C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D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E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F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G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H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I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J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  <x:c r="K3" s="15" t="str">
        <x:v>已按最新 Wordstat 数据重排优先级：先做工业温湿度，再做压缩空气/露点，再做氧气分析。应用页完成并部署后，再把状态改为“已上线”，填写上线日期，并提交到 Yandex Webmaster。黄色列为后续手动更新。</x:v>
      </x:c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>
      <x:c r="A5" s="23" t="str">
        <x:v>序号</x:v>
      </x:c>
      <x:c r="B5" s="23" t="str">
        <x:v>应用页主题</x:v>
      </x:c>
      <x:c r="C5" s="23" t="str">
        <x:v>建议 URL</x:v>
      </x:c>
      <x:c r="D5" s="23" t="str">
        <x:v>俄语 H1</x:v>
      </x:c>
      <x:c r="E5" s="23" t="str">
        <x:v>SEO Title</x:v>
      </x:c>
      <x:c r="F5" s="23" t="str">
        <x:v>Meta Description</x:v>
      </x:c>
      <x:c r="G5" s="23" t="str">
        <x:v>推荐产品</x:v>
      </x:c>
      <x:c r="H5" s="23" t="str">
        <x:v>优先级</x:v>
      </x:c>
      <x:c r="I5" s="23" t="str">
        <x:v>页面状态</x:v>
      </x:c>
      <x:c r="J5" s="23" t="str">
        <x:v>上线日期</x:v>
      </x:c>
      <x:c r="K5" s="23" t="str">
        <x:v>备注</x:v>
      </x:c>
    </x:row>
    <x:row r="6">
      <x:c r="A6" s="23" t="n">
        <x:v>1</x:v>
      </x:c>
      <x:c r="B6" s="23" t="str">
        <x:v>工业温湿度监测</x:v>
      </x:c>
      <x:c r="C6" s="23" t="str">
        <x:v>/applications/industrial-humidity-monitoring</x:v>
      </x:c>
      <x:c r="D6" s="23" t="str">
        <x:v>Промышленный контроль температуры и влажности</x:v>
      </x:c>
      <x:c r="E6" s="23" t="str">
        <x:v>Промышленные датчики температуры и влажности | SenseMeter</x:v>
      </x:c>
      <x:c r="F6" s="23" t="str">
        <x:v>Датчики и преобразователи температуры и влажности для промышленных процессов, камер, воздуховодов и технических систем. Подбор решения и запрос цены.</x:v>
      </x:c>
      <x:c r="G6" s="23" t="str">
        <x:v>HC2A; HygroFlex1; HMT310; HC2A Industrial; HMT370EX</x:v>
      </x:c>
      <x:c r="H6" s="23" t="str">
        <x:v>High</x:v>
      </x:c>
      <x:c r="I6" s="26" t="str">
        <x:v>待创建</x:v>
      </x:c>
      <x:c r="J6" s="25"/>
      <x:c r="K6" s="26" t="str">
        <x:v>第一优先：温湿度核心词搜索量最高，但页面要强调工业用途，避免太泛。</x:v>
      </x:c>
    </x:row>
    <x:row r="7">
      <x:c r="A7" s="23" t="n">
        <x:v>2</x:v>
      </x:c>
      <x:c r="B7" s="23" t="str">
        <x:v>压缩空气与工业露点检测</x:v>
      </x:c>
      <x:c r="C7" s="23" t="str">
        <x:v>/applications/compressed-air-dew-point</x:v>
      </x:c>
      <x:c r="D7" s="23" t="str">
        <x:v>Измерение точки росы в сжатом воздухе и промышленных газах</x:v>
      </x:c>
      <x:c r="E7" s="23" t="str">
        <x:v>Измерители точки росы для сжатого воздуха | SenseMeter</x:v>
      </x:c>
      <x:c r="F7" s="23" t="str">
        <x:v>Промышленные измерители и датчики точки росы для сжатого воздуха, осушителей, технологических газов и контроля влаги. Подбор модели и RFQ.</x:v>
      </x:c>
      <x:c r="G7" s="23" t="str">
        <x:v>Easidew 34; Easidew Online; SF82 Online; DMT143; DMT153; MDM300; Optidew-HZ</x:v>
      </x:c>
      <x:c r="H7" s="23" t="str">
        <x:v>High</x:v>
      </x:c>
      <x:c r="I7" s="26" t="str">
        <x:v>待创建</x:v>
      </x:c>
      <x:c r="J7" s="25"/>
      <x:c r="K7" s="26" t="str">
        <x:v>第二优先：露点词组完整、产品匹配度高，适合导流到 Michell 产品。</x:v>
      </x:c>
    </x:row>
    <x:row r="8">
      <x:c r="A8" s="23" t="n">
        <x:v>3</x:v>
      </x:c>
      <x:c r="B8" s="23" t="str">
        <x:v>工业与实验室氧气分析</x:v>
      </x:c>
      <x:c r="C8" s="23" t="str">
        <x:v>/applications/oxygen-analysis</x:v>
      </x:c>
      <x:c r="D8" s="23" t="str">
        <x:v>Анализ кислорода для промышленных и лабораторных задач</x:v>
      </x:c>
      <x:c r="E8" s="23" t="str">
        <x:v>Анализаторы кислорода для промышленности и лабораторий | SenseMeter</x:v>
      </x:c>
      <x:c r="F8" s="23" t="str">
        <x:v>Кислородные анализаторы для промышленных газов, инертной среды, лабораторий и перчаточных боксов. Подбор диапазона измерения и запрос цены.</x:v>
      </x:c>
      <x:c r="G8" s="23" t="str">
        <x:v>GPR-1500; GPR-1900/2900; GPR-1500GB/2500GB; GPR-1600/2600/3100</x:v>
      </x:c>
      <x:c r="H8" s="23" t="str">
        <x:v>High</x:v>
      </x:c>
      <x:c r="I8" s="26" t="str">
        <x:v>待创建</x:v>
      </x:c>
      <x:c r="J8" s="25"/>
      <x:c r="K8" s="26" t="str">
        <x:v>第三优先：анализатор кислорода 搜索量高；不要只写手套箱，范围要更宽。</x:v>
      </x:c>
    </x:row>
    <x:row r="9">
      <x:c r="A9" s="23" t="n">
        <x:v>4</x:v>
      </x:c>
      <x:c r="B9" s="23" t="str">
        <x:v>气体湿度与天然气露点检测</x:v>
      </x:c>
      <x:c r="C9" s="23" t="str">
        <x:v>/applications/natural-gas-moisture</x:v>
      </x:c>
      <x:c r="D9" s="23" t="str">
        <x:v>Контроль влажности и точки росы в газах</x:v>
      </x:c>
      <x:c r="E9" s="23" t="str">
        <x:v>Контроль влажности и точки росы в газах | SenseMeter</x:v>
      </x:c>
      <x:c r="F9" s="23" t="str">
        <x:v>Решения для измерения влажности и точки росы в природном газе, технологических газах и опасных зонах. Подбор взрывозащищенных приборов.</x:v>
      </x:c>
      <x:c r="G9" s="23" t="str">
        <x:v>Easidew PRO I.S.; Easidew PRO XP; Optidew-HZ; MDM300</x:v>
      </x:c>
      <x:c r="H9" s="23" t="str">
        <x:v>Medium</x:v>
      </x:c>
      <x:c r="I9" s="26" t="str">
        <x:v>待创建</x:v>
      </x:c>
      <x:c r="J9" s="25"/>
      <x:c r="K9" s="26" t="str">
        <x:v>第四优先：当前搜索量较低，可等前三个页面完成后再做。</x:v>
      </x:c>
    </x:row>
    <x:row r="10">
      <x:c r="A10" s="23" t="n">
        <x:v>5</x:v>
      </x:c>
      <x:c r="B10" s="23" t="str">
        <x:v>实验室与气候箱湿度测量</x:v>
      </x:c>
      <x:c r="C10" s="23" t="str">
        <x:v>/applications/climate-chamber-humidity</x:v>
      </x:c>
      <x:c r="D10" s="23" t="str">
        <x:v>Измерение влажности в лабораториях и климатических камерах</x:v>
      </x:c>
      <x:c r="E10" s="23" t="str">
        <x:v>Датчики влажности для климатических камер и лабораторий | SenseMeter</x:v>
      </x:c>
      <x:c r="F10" s="23" t="str">
        <x:v>Решения для точного измерения влажности и температуры в лабораториях, климатических камерах, испытательных установках и чистых помещениях.</x:v>
      </x:c>
      <x:c r="G10" s="23" t="str">
        <x:v>HMP3/HMPX; HC2A Series; HP31/HP32; HMT310</x:v>
      </x:c>
      <x:c r="H10" s="23" t="str">
        <x:v>Low</x:v>
      </x:c>
      <x:c r="I10" s="26" t="str">
        <x:v>待创建</x:v>
      </x:c>
      <x:c r="J10" s="25"/>
      <x:c r="K10" s="26" t="str">
        <x:v>第五优先：当前关键词搜索量为 0，适合后期补充内容。</x:v>
      </x:c>
    </x:row>
  </x:sheetData>
  <x:mergeCells>
    <x:mergeCell ref="A1:K1"/>
    <x:mergeCell ref="A2:K3"/>
  </x:mergeCells>
  <x:conditionalFormatting sqref="H6:H10">
    <x:cfRule type="containsText" dxfId="2" priority="1" operator="containsText" text="High"/>
    <x:cfRule type="containsText" dxfId="3" priority="2" operator="containsText" text="Medium"/>
  </x:conditionalFormatting>
  <x:dataValidations count="2">
    <x:dataValidation type="list" sqref="H6:H10">
      <x:formula1>"High,Medium,Low"</x:formula1>
    </x:dataValidation>
    <x:dataValidation type="list" sqref="I6:I10">
      <x:formula1>"待创建,写作中,待检查,已上线,已提交 Yandex"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1022a50eaf41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28" hidden="0" customWidth="1"/>
    <x:col min="4" max="4" width="48" hidden="0" customWidth="1"/>
    <x:col min="5" max="5" width="24" hidden="0" customWidth="1"/>
    <x:col min="6" max="6" width="16" hidden="0" customWidth="1"/>
  </x:cols>
  <x:sheetData>
    <x:row r="1" ht="34" customHeight="1">
      <x:c r="A1" s="21" t="str">
        <x:v>填写说明：Yandex 免费 SEO 关键词与应用页记录</x:v>
      </x:c>
      <x:c r="B1" s="21" t="str">
        <x:v>填写说明：Yandex 免费 SEO 关键词与应用页记录</x:v>
      </x:c>
      <x:c r="C1" s="21" t="str">
        <x:v>填写说明：Yandex 免费 SEO 关键词与应用页记录</x:v>
      </x:c>
      <x:c r="D1" s="21" t="str">
        <x:v>填写说明：Yandex 免费 SEO 关键词与应用页记录</x:v>
      </x:c>
      <x:c r="E1" s="21" t="str">
        <x:v>填写说明：Yandex 免费 SEO 关键词与应用页记录</x:v>
      </x:c>
      <x:c r="F1" s="21" t="str">
        <x:v>填写说明：Yandex 免费 SEO 关键词与应用页记录</x:v>
      </x:c>
    </x:row>
    <x:row r="2">
      <x:c r="A2" s="22"/>
      <x:c r="B2" s="22"/>
      <x:c r="C2" s="22"/>
      <x:c r="D2" s="22"/>
      <x:c r="E2" s="22"/>
      <x:c r="F2" s="22"/>
    </x:row>
    <x:row r="3">
      <x:c r="A3" s="23" t="str">
        <x:v>步骤</x:v>
      </x:c>
      <x:c r="B3" s="23" t="str">
        <x:v>你要做什么</x:v>
      </x:c>
      <x:c r="C3" s="23" t="str">
        <x:v>填写位置</x:v>
      </x:c>
      <x:c r="D3" s="23" t="str">
        <x:v>注意事项</x:v>
      </x:c>
      <x:c r="E3" s="23" t="str">
        <x:v>完成后状态</x:v>
      </x:c>
      <x:c r="F3" s="23" t="str">
        <x:v>频率</x:v>
      </x:c>
    </x:row>
    <x:row r="4">
      <x:c r="A4" s="23" t="n">
        <x:v>1</x:v>
      </x:c>
      <x:c r="B4" s="23" t="str">
        <x:v>打开 Yandex Wordstat，输入一个俄语关键词</x:v>
      </x:c>
      <x:c r="C4" s="23" t="str">
        <x:v>关键词记录!A 列</x:v>
      </x:c>
      <x:c r="D4" s="23" t="str">
        <x:v>一次只查一个词，地区先选 Russia</x:v>
      </x:c>
      <x:c r="E4" s="23" t="str">
        <x:v>未查询 -&gt; 已查询</x:v>
      </x:c>
      <x:c r="F4" s="23" t="str">
        <x:v>每周 1 次</x:v>
      </x:c>
    </x:row>
    <x:row r="5">
      <x:c r="A5" s="23" t="n">
        <x:v>2</x:v>
      </x:c>
      <x:c r="B5" s="23" t="str">
        <x:v>记录 Wordstat 搜索量</x:v>
      </x:c>
      <x:c r="C5" s="23" t="str">
        <x:v>关键词记录!G 列</x:v>
      </x:c>
      <x:c r="D5" s="23" t="str">
        <x:v>只填数字，不要加文字</x:v>
      </x:c>
      <x:c r="E5" s="23" t="str">
        <x:v>已查询</x:v>
      </x:c>
      <x:c r="F5" s="23" t="str">
        <x:v>查询时填写</x:v>
      </x:c>
    </x:row>
    <x:row r="6">
      <x:c r="A6" s="23" t="n">
        <x:v>3</x:v>
      </x:c>
      <x:c r="B6" s="23" t="str">
        <x:v>填写查询日期</x:v>
      </x:c>
      <x:c r="C6" s="23" t="str">
        <x:v>关键词记录!I 列</x:v>
      </x:c>
      <x:c r="D6" s="23" t="str">
        <x:v>用日期格式，例如 2026-06-29</x:v>
      </x:c>
      <x:c r="E6" s="23" t="str">
        <x:v>已查询</x:v>
      </x:c>
      <x:c r="F6" s="23" t="str">
        <x:v>查询时填写</x:v>
      </x:c>
    </x:row>
    <x:row r="7">
      <x:c r="A7" s="23" t="n">
        <x:v>4</x:v>
      </x:c>
      <x:c r="B7" s="23" t="str">
        <x:v>按搜索意图判断目标页面</x:v>
      </x:c>
      <x:c r="C7" s="23" t="str">
        <x:v>关键词记录!E 列</x:v>
      </x:c>
      <x:c r="D7" s="23" t="str">
        <x:v>产品词给产品/分类页；应用词给应用页</x:v>
      </x:c>
      <x:c r="E7" s="23" t="str">
        <x:v>待复查或已用于页面</x:v>
      </x:c>
      <x:c r="F7" s="23" t="str">
        <x:v>每周整理</x:v>
      </x:c>
    </x:row>
    <x:row r="8">
      <x:c r="A8" s="23" t="n">
        <x:v>5</x:v>
      </x:c>
      <x:c r="B8" s="23" t="str">
        <x:v>按应用页规划顺序写页面</x:v>
      </x:c>
      <x:c r="C8" s="23" t="str">
        <x:v>应用页规划!A-K 列</x:v>
      </x:c>
      <x:c r="D8" s="23" t="str">
        <x:v>先写 High 页面，完成后再提交给 Yandex</x:v>
      </x:c>
      <x:c r="E8" s="23" t="str">
        <x:v>待创建 -&gt; 已上线</x:v>
      </x:c>
      <x:c r="F8" s="23" t="str">
        <x:v>页面完成后</x:v>
      </x:c>
    </x:row>
    <x:row r="9">
      <x:c r="A9" s="23" t="n">
        <x:v>6</x:v>
      </x:c>
      <x:c r="B9" s="23" t="str">
        <x:v>上线后提交到 Yandex Webmaster</x:v>
      </x:c>
      <x:c r="C9" s="23" t="str">
        <x:v>应用页规划!I/J 列</x:v>
      </x:c>
      <x:c r="D9" s="23" t="str">
        <x:v>页面没写完前不要提交给 Yandex</x:v>
      </x:c>
      <x:c r="E9" s="23" t="str">
        <x:v>已提交 Yandex</x:v>
      </x:c>
      <x:c r="F9" s="23" t="str">
        <x:v>上线当天</x:v>
      </x:c>
    </x:row>
    <x:row r="10">
      <x:c r="A10" s="23" t="n">
        <x:v>7</x:v>
      </x:c>
      <x:c r="B10" s="23" t="str">
        <x:v>一周后检查收录状态</x:v>
      </x:c>
      <x:c r="C10" s="23" t="str">
        <x:v>周记录 Excel</x:v>
      </x:c>
      <x:c r="D10" s="23" t="str">
        <x:v>如果仍未收录，先检查页面质量和重复标题</x:v>
      </x:c>
      <x:c r="E10" s="23" t="str">
        <x:v>已复查</x:v>
      </x:c>
      <x:c r="F10" s="23" t="str">
        <x:v>每周</x:v>
      </x:c>
    </x:row>
    <x:row r="11">
      <x:c r="A11" s="22"/>
      <x:c r="B11" s="22"/>
      <x:c r="C11" s="22"/>
      <x:c r="D11" s="22"/>
      <x:c r="E11" s="22"/>
      <x:c r="F11" s="22"/>
    </x:row>
    <x:row r="12">
      <x:c r="A12" s="15" t="str">
        <x:v>最新应用页顺序：1 工业温湿度监测；2 压缩空气与工业露点检测；3 工业与实验室氧气分析；4 气体湿度与天然气露点检测；5 实验室与气候箱湿度测量。</x:v>
      </x:c>
      <x:c r="B12" s="15" t="str">
        <x:v>最新应用页顺序：1 工业温湿度监测；2 压缩空气与工业露点检测；3 工业与实验室氧气分析；4 气体湿度与天然气露点检测；5 实验室与气候箱湿度测量。</x:v>
      </x:c>
      <x:c r="C12" s="15" t="str">
        <x:v>最新应用页顺序：1 工业温湿度监测；2 压缩空气与工业露点检测；3 工业与实验室氧气分析；4 气体湿度与天然气露点检测；5 实验室与气候箱湿度测量。</x:v>
      </x:c>
      <x:c r="D12" s="15" t="str">
        <x:v>最新应用页顺序：1 工业温湿度监测；2 压缩空气与工业露点检测；3 工业与实验室氧气分析；4 气体湿度与天然气露点检测；5 实验室与气候箱湿度测量。</x:v>
      </x:c>
      <x:c r="E12" s="15" t="str">
        <x:v>最新应用页顺序：1 工业温湿度监测；2 压缩空气与工业露点检测；3 工业与实验室氧气分析；4 气体湿度与天然气露点检测；5 实验室与气候箱湿度测量。</x:v>
      </x:c>
      <x:c r="F12" s="15" t="str">
        <x:v>最新应用页顺序：1 工业温湿度监测；2 压缩空气与工业露点检测；3 工业与实验室氧气分析；4 气体湿度与天然气露点检测；5 实验室与气候箱湿度测量。</x:v>
      </x:c>
    </x:row>
    <x:row r="13">
      <x:c r="A13" s="15" t="str">
        <x:v>最新应用页顺序：1 工业温湿度监测；2 压缩空气与工业露点检测；3 工业与实验室氧气分析；4 气体湿度与天然气露点检测；5 实验室与气候箱湿度测量。</x:v>
      </x:c>
      <x:c r="B13" s="15" t="str">
        <x:v>最新应用页顺序：1 工业温湿度监测；2 压缩空气与工业露点检测；3 工业与实验室氧气分析；4 气体湿度与天然气露点检测；5 实验室与气候箱湿度测量。</x:v>
      </x:c>
      <x:c r="C13" s="15" t="str">
        <x:v>最新应用页顺序：1 工业温湿度监测；2 压缩空气与工业露点检测；3 工业与实验室氧气分析；4 气体湿度与天然气露点检测；5 实验室与气候箱湿度测量。</x:v>
      </x:c>
      <x:c r="D13" s="15" t="str">
        <x:v>最新应用页顺序：1 工业温湿度监测；2 压缩空气与工业露点检测；3 工业与实验室氧气分析；4 气体湿度与天然气露点检测；5 实验室与气候箱湿度测量。</x:v>
      </x:c>
      <x:c r="E13" s="15" t="str">
        <x:v>最新应用页顺序：1 工业温湿度监测；2 压缩空气与工业露点检测；3 工业与实验室氧气分析；4 气体湿度与天然气露点检测；5 实验室与气候箱湿度测量。</x:v>
      </x:c>
      <x:c r="F13" s="15" t="str">
        <x:v>最新应用页顺序：1 工业温湿度监测；2 压缩空气与工业露点检测；3 工业与实验室氧气分析；4 气体湿度与天然气露点检测；5 实验室与气候箱湿度测量。</x:v>
      </x:c>
    </x:row>
    <x:row r="14">
      <x:c r="A14" s="15" t="str">
        <x:v>最新应用页顺序：1 工业温湿度监测；2 压缩空气与工业露点检测；3 工业与实验室氧气分析；4 气体湿度与天然气露点检测；5 实验室与气候箱湿度测量。</x:v>
      </x:c>
      <x:c r="B14" s="15" t="str">
        <x:v>最新应用页顺序：1 工业温湿度监测；2 压缩空气与工业露点检测；3 工业与实验室氧气分析；4 气体湿度与天然气露点检测；5 实验室与气候箱湿度测量。</x:v>
      </x:c>
      <x:c r="C14" s="15" t="str">
        <x:v>最新应用页顺序：1 工业温湿度监测；2 压缩空气与工业露点检测；3 工业与实验室氧气分析；4 气体湿度与天然气露点检测；5 实验室与气候箱湿度测量。</x:v>
      </x:c>
      <x:c r="D14" s="15" t="str">
        <x:v>最新应用页顺序：1 工业温湿度监测；2 压缩空气与工业露点检测；3 工业与实验室氧气分析；4 气体湿度与天然气露点检测；5 实验室与气候箱湿度测量。</x:v>
      </x:c>
      <x:c r="E14" s="15" t="str">
        <x:v>最新应用页顺序：1 工业温湿度监测；2 压缩空气与工业露点检测；3 工业与实验室氧气分析；4 气体湿度与天然气露点检测；5 实验室与气候箱湿度测量。</x:v>
      </x:c>
      <x:c r="F14" s="15" t="str">
        <x:v>最新应用页顺序：1 工业温湿度监测；2 压缩空气与工业露点检测；3 工业与实验室氧气分析；4 气体湿度与天然气露点检测；5 实验室与气候箱湿度测量。</x:v>
      </x:c>
    </x:row>
  </x:sheetData>
  <x:mergeCells>
    <x:mergeCell ref="A1:F1"/>
    <x:mergeCell ref="A12:F14"/>
  </x:mergeCells>
  <x:pageMargins left="0.7" right="0.7" top="0.75" bottom="0.75" header="0.3" footer="0.3"/>
  <x:tableParts count="1">
    <x:tablePart xmlns:r="http://schemas.openxmlformats.org/officeDocument/2006/relationships" r:id="Rf10498b124744868"/>
  </x:tableParts>
</x:worksheet>
</file>