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135" windowWidth="20730" windowHeight="5940" tabRatio="875" activeTab="3"/>
  </bookViews>
  <sheets>
    <sheet name="网络版数字化教参项目应用软件功能模块" sheetId="5" r:id="rId1"/>
    <sheet name="功能项分析" sheetId="7" r:id="rId2"/>
    <sheet name="网络版数字化教参项目应用软件功能列表" sheetId="6" r:id="rId3"/>
    <sheet name="项目计划" sheetId="8" r:id="rId4"/>
    <sheet name="开发环境" sheetId="9" r:id="rId5"/>
    <sheet name="项目里程碑规划" sheetId="10" r:id="rId6"/>
  </sheets>
  <definedNames>
    <definedName name="_xlnm._FilterDatabase" localSheetId="2" hidden="1">网络版数字化教参项目应用软件功能列表!$A$2:$I$126</definedName>
  </definedNames>
  <calcPr calcId="145621" concurrentCalc="0"/>
  <pivotCaches>
    <pivotCache cacheId="0" r:id="rId7"/>
  </pivotCaches>
  <fileRecoveryPr autoRecover="0"/>
</workbook>
</file>

<file path=xl/sharedStrings.xml><?xml version="1.0" encoding="utf-8"?>
<sst xmlns="http://schemas.openxmlformats.org/spreadsheetml/2006/main" count="1115" uniqueCount="425">
  <si>
    <t>序号</t>
    <phoneticPr fontId="1" type="noConversion"/>
  </si>
  <si>
    <t>功能描述</t>
    <phoneticPr fontId="1" type="noConversion"/>
  </si>
  <si>
    <t>备注</t>
    <phoneticPr fontId="1" type="noConversion"/>
  </si>
  <si>
    <t>一级功能</t>
    <phoneticPr fontId="5" type="noConversion"/>
  </si>
  <si>
    <t>配置管理</t>
  </si>
  <si>
    <t>常量定义</t>
  </si>
  <si>
    <t>对系统各模块中涉及的基础数据进行管理，以便于统一规范描述，有利于进行数据分析。此类常量包括：应用类型、应用属性项、课程类型、考试类型、学段、学科等名称的定义。</t>
  </si>
  <si>
    <t>节点信息设置</t>
  </si>
  <si>
    <t>对子级系统或终端的设置和定义。包括对节点的名称、类型、设备号（终端用）、绑定账户信息等进行管理</t>
  </si>
  <si>
    <t>配置项管理</t>
  </si>
  <si>
    <t>对各模块中需变更、标识的配置项进行管理，包括新增、修改、删除。如标记、版本号、令牌等。</t>
  </si>
  <si>
    <t>账号管理</t>
  </si>
  <si>
    <t>账号信息</t>
  </si>
  <si>
    <t>允许用户新建、修改与删除账号，提供对账号修改密码和重置密码功能，并且提供账号加解锁功能。</t>
  </si>
  <si>
    <t>教师档案</t>
  </si>
  <si>
    <t>对教师档案统一管理，支持批量导入、修改、删除。</t>
  </si>
  <si>
    <t>密码管理</t>
  </si>
  <si>
    <t>对个人账号的密码进行修改</t>
  </si>
  <si>
    <t>角色权限管理</t>
  </si>
  <si>
    <t>角色管理</t>
  </si>
  <si>
    <t>用户可以新建、修改、删除角色及查看角色详细信息、关联角色所属机构。通过勾选灵活定义不同角色的权限范围。</t>
  </si>
  <si>
    <t>权限管理</t>
  </si>
  <si>
    <t>将账号与角色关联，使账号获得所关联角色拥有的权限。</t>
  </si>
  <si>
    <t>授权码管理</t>
  </si>
  <si>
    <t>生成、注销授权码，授权码对应权限管理</t>
  </si>
  <si>
    <t>绑定设备管理</t>
  </si>
  <si>
    <t>每个账号可以绑定一定的电脑或者移动存储设备，在绑定设备管理里可以对账号绑定的设备进行查询、删除、清空等操作</t>
  </si>
  <si>
    <t>机构管理</t>
  </si>
  <si>
    <t>资源中心</t>
  </si>
  <si>
    <t>教参资源管理</t>
  </si>
  <si>
    <t>教参资源分成两种，一种是凤凰集团发布的教参资源，一种是用户上传自有的各项资源；资源可通过审核之后发布到一定区域内共享。同时用户可查阅、收藏、下载别人上传的被审核后的各项资源。</t>
  </si>
  <si>
    <t>教材资源管理</t>
  </si>
  <si>
    <t>教材资源是凤凰集团发布的，由凤凰集团负责上传对于教材进行上传、发布等管理。</t>
  </si>
  <si>
    <t>资源下载</t>
  </si>
  <si>
    <t>用户根据系统授权下载对应的教材及教参资源</t>
  </si>
  <si>
    <t>用户注册</t>
  </si>
  <si>
    <t>注册</t>
  </si>
  <si>
    <t>修改完善个人信息</t>
  </si>
  <si>
    <t>授权码激活</t>
  </si>
  <si>
    <t>用户激活授权码，从而获得系统的访问权限</t>
  </si>
  <si>
    <t>教育云服务</t>
    <phoneticPr fontId="5" type="noConversion"/>
  </si>
  <si>
    <t>我的资源</t>
  </si>
  <si>
    <t>资源搜索</t>
  </si>
  <si>
    <t>备课中心</t>
  </si>
  <si>
    <t>电子课本管理</t>
  </si>
  <si>
    <t>课件管理</t>
  </si>
  <si>
    <t>教学中心</t>
  </si>
  <si>
    <t>书架</t>
  </si>
  <si>
    <t>教学小工具</t>
  </si>
  <si>
    <t>个人化的教学资源管理门户。用户可以发布资源、审核资源，也可以查看自己的资源和收藏的他人资源</t>
  </si>
  <si>
    <t>对云资源库的资源进行搜索，对感兴趣的资源可以下载、收藏、标记等。</t>
  </si>
  <si>
    <t>通过云端搜索和下载需要使用的电子课本，对进行过课件设计的课本进行标记和分类，随时查看。</t>
  </si>
  <si>
    <t>分为课件搜索和课件管理。课件搜索分为云端课件和校本课件。课件管理可对下载的课件进行编辑、删除等操作，也可以新建课件，以拖拽形式将“我的资源”中保存的诸如PPT、WORD、图片、音视频文件等资源放在电子课本上。</t>
  </si>
  <si>
    <t>选择授课需要使用的课本或PPT，如果之前在备课系统中对课本或PPT添加过教案和课件，选择后也会同步调用。</t>
  </si>
  <si>
    <t>二级功能</t>
    <phoneticPr fontId="1" type="noConversion"/>
  </si>
  <si>
    <t>业务模块</t>
    <phoneticPr fontId="5" type="noConversion"/>
  </si>
  <si>
    <t>提供授课时使用的各类小工具，可以在电子课本上直接使用进行讲解和教学。包括：画笔、橡皮擦、放大镜、目录、备注、聚光灯、幕布、常用图形、黑板等。</t>
    <phoneticPr fontId="5" type="noConversion"/>
  </si>
  <si>
    <t>界面角色管理</t>
    <phoneticPr fontId="5" type="noConversion"/>
  </si>
  <si>
    <t>根据不同书籍进行界面独立管理，体现幼儿特色</t>
    <phoneticPr fontId="5" type="noConversion"/>
  </si>
  <si>
    <t>注册用户完善个人信息</t>
    <phoneticPr fontId="5" type="noConversion"/>
  </si>
  <si>
    <t>注册账号，便于登录系统，注册时，幼儿只有托班、小班、中班、大班、不分学科</t>
    <phoneticPr fontId="5" type="noConversion"/>
  </si>
  <si>
    <t>资源及备课管理</t>
    <phoneticPr fontId="5" type="noConversion"/>
  </si>
  <si>
    <t>课本资源管理工具</t>
    <phoneticPr fontId="5" type="noConversion"/>
  </si>
  <si>
    <t>课本资源制作工具，pdf转换swf及课本目录制作。</t>
    <phoneticPr fontId="5" type="noConversion"/>
  </si>
  <si>
    <t>网络版数字化教参项目应用软件功能列表</t>
    <phoneticPr fontId="1" type="noConversion"/>
  </si>
  <si>
    <t>分析</t>
    <phoneticPr fontId="5" type="noConversion"/>
  </si>
  <si>
    <t>数据模型，不需要开发开发客户端配置功能</t>
    <phoneticPr fontId="5" type="noConversion"/>
  </si>
  <si>
    <t>数据模型，系统管理模块</t>
    <phoneticPr fontId="5" type="noConversion"/>
  </si>
  <si>
    <t>数据模型，配置管理模块</t>
    <phoneticPr fontId="5" type="noConversion"/>
  </si>
  <si>
    <t>数据模型，配置管理模块</t>
    <phoneticPr fontId="5" type="noConversion"/>
  </si>
  <si>
    <t>云端服务管理</t>
    <phoneticPr fontId="10" type="noConversion"/>
  </si>
  <si>
    <t>教师备课管理</t>
    <phoneticPr fontId="10" type="noConversion"/>
  </si>
  <si>
    <t>三级功能</t>
    <phoneticPr fontId="10" type="noConversion"/>
  </si>
  <si>
    <t>机构管理</t>
    <phoneticPr fontId="10" type="noConversion"/>
  </si>
  <si>
    <t>系统管理</t>
    <phoneticPr fontId="10" type="noConversion"/>
  </si>
  <si>
    <t>账号管理</t>
    <phoneticPr fontId="10" type="noConversion"/>
  </si>
  <si>
    <t>权限管理</t>
    <phoneticPr fontId="10" type="noConversion"/>
  </si>
  <si>
    <t>角色管理</t>
    <phoneticPr fontId="10" type="noConversion"/>
  </si>
  <si>
    <t>机构列表以目录树的形式展示，体现机构的父子关系。可以对机构列表上新增、修改或删除操作，机构包括教育局、学校、其他等。</t>
    <phoneticPr fontId="5" type="noConversion"/>
  </si>
  <si>
    <t>机构列表以目录树的形式展示，体现机构的父子关系。可以对机构列表上新增、修改或删除操作，机构包括教育局、学校、其他等。</t>
    <phoneticPr fontId="10" type="noConversion"/>
  </si>
  <si>
    <t>机构管理</t>
    <phoneticPr fontId="10" type="noConversion"/>
  </si>
  <si>
    <t>增加</t>
    <phoneticPr fontId="10" type="noConversion"/>
  </si>
  <si>
    <t>删除</t>
    <phoneticPr fontId="10" type="noConversion"/>
  </si>
  <si>
    <t>修改</t>
    <phoneticPr fontId="10" type="noConversion"/>
  </si>
  <si>
    <t>注册</t>
    <phoneticPr fontId="10" type="noConversion"/>
  </si>
  <si>
    <t>硬件管理</t>
    <phoneticPr fontId="10" type="noConversion"/>
  </si>
  <si>
    <t>注销</t>
    <phoneticPr fontId="10" type="noConversion"/>
  </si>
  <si>
    <t>查询</t>
    <phoneticPr fontId="10" type="noConversion"/>
  </si>
  <si>
    <t>账号注册归属机构</t>
    <phoneticPr fontId="10" type="noConversion"/>
  </si>
  <si>
    <t>出版社管理</t>
    <phoneticPr fontId="10" type="noConversion"/>
  </si>
  <si>
    <t>后台维护</t>
    <phoneticPr fontId="10" type="noConversion"/>
  </si>
  <si>
    <t>增删改后台维护</t>
    <phoneticPr fontId="10" type="noConversion"/>
  </si>
  <si>
    <t>功能权限增加</t>
    <phoneticPr fontId="10" type="noConversion"/>
  </si>
  <si>
    <t>功能权限删除</t>
    <phoneticPr fontId="10" type="noConversion"/>
  </si>
  <si>
    <t>书籍浏览权限组增加</t>
    <phoneticPr fontId="10" type="noConversion"/>
  </si>
  <si>
    <t>分期</t>
    <phoneticPr fontId="10" type="noConversion"/>
  </si>
  <si>
    <t>一期</t>
    <phoneticPr fontId="10" type="noConversion"/>
  </si>
  <si>
    <t>二期</t>
    <phoneticPr fontId="10" type="noConversion"/>
  </si>
  <si>
    <t>书籍浏览权限增加</t>
    <phoneticPr fontId="10" type="noConversion"/>
  </si>
  <si>
    <t>书籍浏览权限删除</t>
    <phoneticPr fontId="10" type="noConversion"/>
  </si>
  <si>
    <t>注册码权限增加</t>
    <phoneticPr fontId="10" type="noConversion"/>
  </si>
  <si>
    <t>注册码权限删除</t>
    <phoneticPr fontId="10" type="noConversion"/>
  </si>
  <si>
    <t>硬件类型管理</t>
    <phoneticPr fontId="10" type="noConversion"/>
  </si>
  <si>
    <t>硬件序列增加</t>
    <phoneticPr fontId="10" type="noConversion"/>
  </si>
  <si>
    <t>硬件序列修改</t>
    <phoneticPr fontId="10" type="noConversion"/>
  </si>
  <si>
    <t>硬件序列删除</t>
    <phoneticPr fontId="10" type="noConversion"/>
  </si>
  <si>
    <t>硬件绑定管理</t>
    <phoneticPr fontId="10" type="noConversion"/>
  </si>
  <si>
    <t>账号绑定硬件增加</t>
    <phoneticPr fontId="10" type="noConversion"/>
  </si>
  <si>
    <t>账号绑定硬件删除</t>
    <phoneticPr fontId="10" type="noConversion"/>
  </si>
  <si>
    <t>权限点注册</t>
    <phoneticPr fontId="10" type="noConversion"/>
  </si>
  <si>
    <t>电子书制作工具</t>
    <phoneticPr fontId="10" type="noConversion"/>
  </si>
  <si>
    <t>书籍生成</t>
    <phoneticPr fontId="10" type="noConversion"/>
  </si>
  <si>
    <t>书籍打包</t>
    <phoneticPr fontId="10" type="noConversion"/>
  </si>
  <si>
    <t>书籍包加密</t>
    <phoneticPr fontId="10" type="noConversion"/>
  </si>
  <si>
    <t>书籍管理</t>
    <phoneticPr fontId="10" type="noConversion"/>
  </si>
  <si>
    <t>书籍包上传管理</t>
    <phoneticPr fontId="10" type="noConversion"/>
  </si>
  <si>
    <t>必须是加密包才能上传</t>
    <phoneticPr fontId="10" type="noConversion"/>
  </si>
  <si>
    <t>书籍上传管理</t>
    <phoneticPr fontId="10" type="noConversion"/>
  </si>
  <si>
    <t>书籍包下架管理</t>
    <phoneticPr fontId="10" type="noConversion"/>
  </si>
  <si>
    <t>书籍包删除管理</t>
    <phoneticPr fontId="10" type="noConversion"/>
  </si>
  <si>
    <t>下架书籍包后台书籍管理中可以查询，备课客户端看不到</t>
    <phoneticPr fontId="10" type="noConversion"/>
  </si>
  <si>
    <t>前后台都不可查询，在数据库逻辑删除</t>
    <phoneticPr fontId="10" type="noConversion"/>
  </si>
  <si>
    <t>注册码增加</t>
    <phoneticPr fontId="10" type="noConversion"/>
  </si>
  <si>
    <t>注册码删除</t>
    <phoneticPr fontId="10" type="noConversion"/>
  </si>
  <si>
    <t>书籍目录管理</t>
    <phoneticPr fontId="10" type="noConversion"/>
  </si>
  <si>
    <t>书籍注册码管理</t>
    <phoneticPr fontId="10" type="noConversion"/>
  </si>
  <si>
    <t>注册码存在有效期</t>
    <phoneticPr fontId="10" type="noConversion"/>
  </si>
  <si>
    <t>字典管理</t>
    <phoneticPr fontId="10" type="noConversion"/>
  </si>
  <si>
    <t>注册码管理</t>
    <phoneticPr fontId="10" type="noConversion"/>
  </si>
  <si>
    <t>登录管理</t>
    <phoneticPr fontId="10" type="noConversion"/>
  </si>
  <si>
    <t>用户认证</t>
    <phoneticPr fontId="10" type="noConversion"/>
  </si>
  <si>
    <t>权限点读取</t>
    <phoneticPr fontId="10" type="noConversion"/>
  </si>
  <si>
    <t>功能点权限、书籍浏览权限、注册码权限</t>
    <phoneticPr fontId="10" type="noConversion"/>
  </si>
  <si>
    <t>功能权限组增加</t>
    <phoneticPr fontId="10" type="noConversion"/>
  </si>
  <si>
    <t>角色管理</t>
    <phoneticPr fontId="10" type="noConversion"/>
  </si>
  <si>
    <t>增加</t>
    <phoneticPr fontId="10" type="noConversion"/>
  </si>
  <si>
    <t>角色管理</t>
    <phoneticPr fontId="10" type="noConversion"/>
  </si>
  <si>
    <t>角色管理</t>
    <phoneticPr fontId="10" type="noConversion"/>
  </si>
  <si>
    <t>功能权限组删除</t>
    <phoneticPr fontId="10" type="noConversion"/>
  </si>
  <si>
    <t>书籍浏览权限组删除</t>
    <phoneticPr fontId="10" type="noConversion"/>
  </si>
  <si>
    <t>书架管理</t>
    <phoneticPr fontId="10" type="noConversion"/>
  </si>
  <si>
    <t>查询条件管理</t>
    <phoneticPr fontId="10" type="noConversion"/>
  </si>
  <si>
    <t>书籍查看</t>
    <phoneticPr fontId="10" type="noConversion"/>
  </si>
  <si>
    <t>书籍下载</t>
    <phoneticPr fontId="10" type="noConversion"/>
  </si>
  <si>
    <t>备课管理</t>
    <phoneticPr fontId="10" type="noConversion"/>
  </si>
  <si>
    <t>书籍阅读</t>
    <phoneticPr fontId="10" type="noConversion"/>
  </si>
  <si>
    <t>资源管理</t>
    <phoneticPr fontId="10" type="noConversion"/>
  </si>
  <si>
    <t>工具管理</t>
    <phoneticPr fontId="10" type="noConversion"/>
  </si>
  <si>
    <t>书籍类别</t>
    <phoneticPr fontId="10" type="noConversion"/>
  </si>
  <si>
    <t>根据书籍所处位置不同分为本地书籍和网络书籍</t>
    <phoneticPr fontId="10" type="noConversion"/>
  </si>
  <si>
    <t>查询条件面板</t>
    <phoneticPr fontId="10" type="noConversion"/>
  </si>
  <si>
    <t>书籍查询列表</t>
    <phoneticPr fontId="10" type="noConversion"/>
  </si>
  <si>
    <t>授权书籍列表</t>
    <phoneticPr fontId="10" type="noConversion"/>
  </si>
  <si>
    <t>浏览书籍列表</t>
    <phoneticPr fontId="10" type="noConversion"/>
  </si>
  <si>
    <t>如果已经下载了，就显示阅读链接，否则显示下载链接</t>
    <phoneticPr fontId="10" type="noConversion"/>
  </si>
  <si>
    <t>只能查看有哪些书籍，不能做任何操作</t>
    <phoneticPr fontId="10" type="noConversion"/>
  </si>
  <si>
    <t>阅读</t>
    <phoneticPr fontId="10" type="noConversion"/>
  </si>
  <si>
    <t>书籍查看</t>
    <phoneticPr fontId="10" type="noConversion"/>
  </si>
  <si>
    <t>书籍删除</t>
    <phoneticPr fontId="10" type="noConversion"/>
  </si>
  <si>
    <t>查看书籍的概要信息，根据选择书籍，显示书籍的基本信息，本根据书籍所在位置，显示阅读或者下载链接</t>
    <phoneticPr fontId="10" type="noConversion"/>
  </si>
  <si>
    <t>下载</t>
    <phoneticPr fontId="10" type="noConversion"/>
  </si>
  <si>
    <t>书籍阅读</t>
    <phoneticPr fontId="10" type="noConversion"/>
  </si>
  <si>
    <t>书籍查询列表或者书籍查看界面上显示有阅读链接功能</t>
    <phoneticPr fontId="10" type="noConversion"/>
  </si>
  <si>
    <t>书籍查询列表或者数据查看界面上显示有下载链接功能</t>
    <phoneticPr fontId="10" type="noConversion"/>
  </si>
  <si>
    <t>书籍阅读载入</t>
    <phoneticPr fontId="10" type="noConversion"/>
  </si>
  <si>
    <t>载入</t>
    <phoneticPr fontId="10" type="noConversion"/>
  </si>
  <si>
    <t>阅读工具条</t>
    <phoneticPr fontId="10" type="noConversion"/>
  </si>
  <si>
    <t>书籍目录树</t>
    <phoneticPr fontId="10" type="noConversion"/>
  </si>
  <si>
    <t>书签管理</t>
    <phoneticPr fontId="10" type="noConversion"/>
  </si>
  <si>
    <t>添加批注</t>
    <phoneticPr fontId="10" type="noConversion"/>
  </si>
  <si>
    <t>添加热区</t>
    <phoneticPr fontId="10" type="noConversion"/>
  </si>
  <si>
    <t>添加链接</t>
    <phoneticPr fontId="10" type="noConversion"/>
  </si>
  <si>
    <t>打开批注</t>
    <phoneticPr fontId="10" type="noConversion"/>
  </si>
  <si>
    <t>打开热区</t>
    <phoneticPr fontId="10" type="noConversion"/>
  </si>
  <si>
    <t>打开链接</t>
    <phoneticPr fontId="10" type="noConversion"/>
  </si>
  <si>
    <t>删除批注</t>
    <phoneticPr fontId="10" type="noConversion"/>
  </si>
  <si>
    <t>删除热区</t>
    <phoneticPr fontId="10" type="noConversion"/>
  </si>
  <si>
    <t>删除链接</t>
    <phoneticPr fontId="10" type="noConversion"/>
  </si>
  <si>
    <t>资源搜索</t>
    <phoneticPr fontId="10" type="noConversion"/>
  </si>
  <si>
    <t>资源列表</t>
    <phoneticPr fontId="10" type="noConversion"/>
  </si>
  <si>
    <t>我的资源</t>
    <phoneticPr fontId="10" type="noConversion"/>
  </si>
  <si>
    <t>凤凰资源</t>
    <phoneticPr fontId="10" type="noConversion"/>
  </si>
  <si>
    <t>自定义资源</t>
    <phoneticPr fontId="10" type="noConversion"/>
  </si>
  <si>
    <t>搜索</t>
    <phoneticPr fontId="10" type="noConversion"/>
  </si>
  <si>
    <t>校本资源</t>
    <phoneticPr fontId="10" type="noConversion"/>
  </si>
  <si>
    <t>当前列表资源搜索功能，对于离线状态时，只能搜索我的资源</t>
    <phoneticPr fontId="10" type="noConversion"/>
  </si>
  <si>
    <t>存储在本地的书籍备课资源</t>
    <phoneticPr fontId="10" type="noConversion"/>
  </si>
  <si>
    <t>存储在服务器上的书籍备课资源</t>
    <phoneticPr fontId="10" type="noConversion"/>
  </si>
  <si>
    <t>存储在凤凰服务器上的书籍备课资源</t>
    <phoneticPr fontId="10" type="noConversion"/>
  </si>
  <si>
    <t>存储在各个机构服务器上的书籍备课资源</t>
    <phoneticPr fontId="10" type="noConversion"/>
  </si>
  <si>
    <t>资源刷新</t>
    <phoneticPr fontId="10" type="noConversion"/>
  </si>
  <si>
    <t>刷新</t>
    <phoneticPr fontId="10" type="noConversion"/>
  </si>
  <si>
    <t>刷新当前资源列表中的资源</t>
    <phoneticPr fontId="10" type="noConversion"/>
  </si>
  <si>
    <t>书籍资源审核</t>
    <phoneticPr fontId="10" type="noConversion"/>
  </si>
  <si>
    <t>资源查询</t>
    <phoneticPr fontId="10" type="noConversion"/>
  </si>
  <si>
    <t>资源审核</t>
    <phoneticPr fontId="10" type="noConversion"/>
  </si>
  <si>
    <t>资源关联</t>
    <phoneticPr fontId="10" type="noConversion"/>
  </si>
  <si>
    <t>关联</t>
    <phoneticPr fontId="10" type="noConversion"/>
  </si>
  <si>
    <t>资源查看</t>
    <phoneticPr fontId="10" type="noConversion"/>
  </si>
  <si>
    <t>查看</t>
    <phoneticPr fontId="10" type="noConversion"/>
  </si>
  <si>
    <t>书籍我的资源列表中的资源，可以直接调用第三方组件打开资源。</t>
    <phoneticPr fontId="10" type="noConversion"/>
  </si>
  <si>
    <t>资源预览</t>
    <phoneticPr fontId="10" type="noConversion"/>
  </si>
  <si>
    <t>预览</t>
    <phoneticPr fontId="10" type="noConversion"/>
  </si>
  <si>
    <t>除了我的资源列表中的资源除外，其他在服务器的资源可以通过预览功能来查看资源内容，服务端统一预览swf文件格式</t>
    <phoneticPr fontId="10" type="noConversion"/>
  </si>
  <si>
    <t>资源下载</t>
    <phoneticPr fontId="10" type="noConversion"/>
  </si>
  <si>
    <t>书架书籍管理</t>
    <phoneticPr fontId="10" type="noConversion"/>
  </si>
  <si>
    <t>幕布</t>
    <phoneticPr fontId="10" type="noConversion"/>
  </si>
  <si>
    <t>随写板</t>
    <phoneticPr fontId="10" type="noConversion"/>
  </si>
  <si>
    <t>黑板</t>
    <phoneticPr fontId="10" type="noConversion"/>
  </si>
  <si>
    <t>探照灯</t>
    <phoneticPr fontId="10" type="noConversion"/>
  </si>
  <si>
    <t>打开</t>
    <phoneticPr fontId="10" type="noConversion"/>
  </si>
  <si>
    <t>关闭</t>
    <phoneticPr fontId="10" type="noConversion"/>
  </si>
  <si>
    <t>定位</t>
    <phoneticPr fontId="10" type="noConversion"/>
  </si>
  <si>
    <t>书签管理</t>
    <phoneticPr fontId="10" type="noConversion"/>
  </si>
  <si>
    <t>网络资源</t>
    <phoneticPr fontId="10" type="noConversion"/>
  </si>
  <si>
    <t>资源类型</t>
    <phoneticPr fontId="10" type="noConversion"/>
  </si>
  <si>
    <t>搜索</t>
    <phoneticPr fontId="10" type="noConversion"/>
  </si>
  <si>
    <t>根据确定的资源类型调用百度的搜索引擎进行资源搜索</t>
    <phoneticPr fontId="10" type="noConversion"/>
  </si>
  <si>
    <t>搜索结果列表</t>
    <phoneticPr fontId="10" type="noConversion"/>
  </si>
  <si>
    <t>将互联网搜索结果通过网页展示，可以选择下载，放到本地资源列表中</t>
    <phoneticPr fontId="10" type="noConversion"/>
  </si>
  <si>
    <t>资源上传</t>
    <phoneticPr fontId="10" type="noConversion"/>
  </si>
  <si>
    <t>上传</t>
    <phoneticPr fontId="10" type="noConversion"/>
  </si>
  <si>
    <t>将我的资源列表中的资源上传到网络服务器上去，要明确上传的位置，同时要明确是否需要上传预览资源</t>
    <phoneticPr fontId="10" type="noConversion"/>
  </si>
  <si>
    <t>选择工具</t>
    <phoneticPr fontId="10" type="noConversion"/>
  </si>
  <si>
    <t>画笔工具</t>
    <phoneticPr fontId="10" type="noConversion"/>
  </si>
  <si>
    <t>皮擦工具</t>
    <phoneticPr fontId="10" type="noConversion"/>
  </si>
  <si>
    <t>翻页工具</t>
    <phoneticPr fontId="10" type="noConversion"/>
  </si>
  <si>
    <t>单双页模式</t>
    <phoneticPr fontId="10" type="noConversion"/>
  </si>
  <si>
    <t>适宽工具</t>
    <phoneticPr fontId="10" type="noConversion"/>
  </si>
  <si>
    <t>适高工具</t>
    <phoneticPr fontId="10" type="noConversion"/>
  </si>
  <si>
    <t>工具箱</t>
    <phoneticPr fontId="10" type="noConversion"/>
  </si>
  <si>
    <t>调用工具管理中的工具</t>
    <phoneticPr fontId="10" type="noConversion"/>
  </si>
  <si>
    <t>科学工具</t>
    <phoneticPr fontId="10" type="noConversion"/>
  </si>
  <si>
    <t>用着扩展第三方开发的工具</t>
    <phoneticPr fontId="10" type="noConversion"/>
  </si>
  <si>
    <t>放大工具</t>
    <phoneticPr fontId="10" type="noConversion"/>
  </si>
  <si>
    <t>缩小工具</t>
    <phoneticPr fontId="10" type="noConversion"/>
  </si>
  <si>
    <t>规则图形</t>
    <phoneticPr fontId="10" type="noConversion"/>
  </si>
  <si>
    <t>颜色填充</t>
    <phoneticPr fontId="10" type="noConversion"/>
  </si>
  <si>
    <t>板擦工具</t>
    <phoneticPr fontId="10" type="noConversion"/>
  </si>
  <si>
    <t>新建板书文件</t>
    <phoneticPr fontId="10" type="noConversion"/>
  </si>
  <si>
    <t>保存板书文件</t>
    <phoneticPr fontId="10" type="noConversion"/>
  </si>
  <si>
    <t>板书文件列表</t>
    <phoneticPr fontId="10" type="noConversion"/>
  </si>
  <si>
    <t>黑板缩略图</t>
    <phoneticPr fontId="10" type="noConversion"/>
  </si>
  <si>
    <t>垃圾箱</t>
    <phoneticPr fontId="10" type="noConversion"/>
  </si>
  <si>
    <t>返回教材</t>
    <phoneticPr fontId="10" type="noConversion"/>
  </si>
  <si>
    <t>打开</t>
    <phoneticPr fontId="10" type="noConversion"/>
  </si>
  <si>
    <t>设置</t>
    <phoneticPr fontId="10" type="noConversion"/>
  </si>
  <si>
    <t>打开</t>
    <phoneticPr fontId="10" type="noConversion"/>
  </si>
  <si>
    <t>关闭</t>
    <phoneticPr fontId="10" type="noConversion"/>
  </si>
  <si>
    <t>工具栏</t>
    <phoneticPr fontId="10" type="noConversion"/>
  </si>
  <si>
    <t>设置背景</t>
    <phoneticPr fontId="10" type="noConversion"/>
  </si>
  <si>
    <t>日志管理</t>
    <phoneticPr fontId="10" type="noConversion"/>
  </si>
  <si>
    <t>报表管理</t>
    <phoneticPr fontId="10" type="noConversion"/>
  </si>
  <si>
    <t>报表数据处理</t>
    <phoneticPr fontId="10" type="noConversion"/>
  </si>
  <si>
    <t>报表呈现</t>
    <phoneticPr fontId="10" type="noConversion"/>
  </si>
  <si>
    <t>报表1</t>
    <phoneticPr fontId="10" type="noConversion"/>
  </si>
  <si>
    <t>报表2</t>
    <phoneticPr fontId="10" type="noConversion"/>
  </si>
  <si>
    <t>导出</t>
    <phoneticPr fontId="10" type="noConversion"/>
  </si>
  <si>
    <t>字典配置管理</t>
    <phoneticPr fontId="10" type="noConversion"/>
  </si>
  <si>
    <t>日志根据系统要求分类</t>
    <phoneticPr fontId="10" type="noConversion"/>
  </si>
  <si>
    <t>用户分析报表</t>
    <phoneticPr fontId="10" type="noConversion"/>
  </si>
  <si>
    <t>图书分析报表</t>
    <phoneticPr fontId="10" type="noConversion"/>
  </si>
  <si>
    <t>二期</t>
    <phoneticPr fontId="10" type="noConversion"/>
  </si>
  <si>
    <t>写入</t>
    <phoneticPr fontId="10" type="noConversion"/>
  </si>
  <si>
    <t>查询</t>
    <phoneticPr fontId="10" type="noConversion"/>
  </si>
  <si>
    <t>书籍管理</t>
  </si>
  <si>
    <t>书籍管理</t>
    <phoneticPr fontId="10" type="noConversion"/>
  </si>
  <si>
    <t>增加</t>
    <phoneticPr fontId="10" type="noConversion"/>
  </si>
  <si>
    <t>删除</t>
    <phoneticPr fontId="10" type="noConversion"/>
  </si>
  <si>
    <t>修改</t>
    <phoneticPr fontId="10" type="noConversion"/>
  </si>
  <si>
    <t>字典值管理</t>
  </si>
  <si>
    <t>字典值管理</t>
    <phoneticPr fontId="10" type="noConversion"/>
  </si>
  <si>
    <t>书籍目录管理</t>
  </si>
  <si>
    <t>书籍目录管理</t>
    <phoneticPr fontId="10" type="noConversion"/>
  </si>
  <si>
    <t>书籍资源审核</t>
  </si>
  <si>
    <t>书籍资源审核</t>
    <phoneticPr fontId="10" type="noConversion"/>
  </si>
  <si>
    <t>书籍注册码管理</t>
  </si>
  <si>
    <t>书籍注册码管理</t>
    <phoneticPr fontId="10" type="noConversion"/>
  </si>
  <si>
    <t>分类管理</t>
  </si>
  <si>
    <t>分类管理</t>
    <phoneticPr fontId="10" type="noConversion"/>
  </si>
  <si>
    <t>日志写入接口</t>
  </si>
  <si>
    <t>日志写入接口</t>
    <phoneticPr fontId="10" type="noConversion"/>
  </si>
  <si>
    <t>日志查询</t>
  </si>
  <si>
    <t>日志查询</t>
    <phoneticPr fontId="10" type="noConversion"/>
  </si>
  <si>
    <t>报表数据处理</t>
  </si>
  <si>
    <t>报表数据处理</t>
    <phoneticPr fontId="10" type="noConversion"/>
  </si>
  <si>
    <t>报表呈现</t>
  </si>
  <si>
    <t>报表呈现</t>
    <phoneticPr fontId="10" type="noConversion"/>
  </si>
  <si>
    <t>报表导出</t>
  </si>
  <si>
    <t>报表导出</t>
    <phoneticPr fontId="10" type="noConversion"/>
  </si>
  <si>
    <t>行标签</t>
  </si>
  <si>
    <t>教师备课管理</t>
  </si>
  <si>
    <t>云端服务管理</t>
  </si>
  <si>
    <t>总计</t>
  </si>
  <si>
    <t>工具管理</t>
  </si>
  <si>
    <t>书籍阅读</t>
  </si>
  <si>
    <t>书架管理</t>
  </si>
  <si>
    <t>资源管理</t>
  </si>
  <si>
    <t>报表管理</t>
  </si>
  <si>
    <t>日志管理</t>
  </si>
  <si>
    <t>系统管理</t>
  </si>
  <si>
    <t>注册码管理</t>
  </si>
  <si>
    <t>字典管理</t>
  </si>
  <si>
    <t>黑板</t>
  </si>
  <si>
    <t>幕布</t>
  </si>
  <si>
    <t>随写板</t>
  </si>
  <si>
    <t>探照灯</t>
  </si>
  <si>
    <t>备课管理</t>
  </si>
  <si>
    <t>书籍目录树</t>
  </si>
  <si>
    <t>书籍阅读载入</t>
  </si>
  <si>
    <t>书签管理</t>
  </si>
  <si>
    <t>阅读工具条</t>
  </si>
  <si>
    <t>查询条件管理</t>
  </si>
  <si>
    <t>书籍查询列表</t>
  </si>
  <si>
    <t>书架书籍管理</t>
  </si>
  <si>
    <t>网络资源</t>
  </si>
  <si>
    <t>资源查看</t>
  </si>
  <si>
    <t>资源关联</t>
  </si>
  <si>
    <t>资源列表</t>
  </si>
  <si>
    <t>资源上传</t>
  </si>
  <si>
    <t>资源刷新</t>
  </si>
  <si>
    <t>资源预览</t>
  </si>
  <si>
    <t>电子书制作工具</t>
  </si>
  <si>
    <t>书籍上传管理</t>
  </si>
  <si>
    <t>登录管理</t>
  </si>
  <si>
    <t>硬件绑定管理</t>
  </si>
  <si>
    <t>硬件管理</t>
  </si>
  <si>
    <t>出版社管理</t>
  </si>
  <si>
    <t>计数项:三级功能</t>
  </si>
  <si>
    <t>设计负责人</t>
    <phoneticPr fontId="10" type="noConversion"/>
  </si>
  <si>
    <t>开发负责人</t>
    <phoneticPr fontId="10" type="noConversion"/>
  </si>
  <si>
    <t>设计完成时间</t>
    <phoneticPr fontId="10" type="noConversion"/>
  </si>
  <si>
    <t>开发完成时间</t>
    <phoneticPr fontId="10" type="noConversion"/>
  </si>
  <si>
    <t>联调负责人</t>
    <phoneticPr fontId="10" type="noConversion"/>
  </si>
  <si>
    <t>联调完成时间</t>
    <phoneticPr fontId="10" type="noConversion"/>
  </si>
  <si>
    <t>庄召</t>
    <phoneticPr fontId="10" type="noConversion"/>
  </si>
  <si>
    <t>曾长敏</t>
    <phoneticPr fontId="10" type="noConversion"/>
  </si>
  <si>
    <t>殷鹏武</t>
    <phoneticPr fontId="10" type="noConversion"/>
  </si>
  <si>
    <t>殷鹏武</t>
    <phoneticPr fontId="10" type="noConversion"/>
  </si>
  <si>
    <t>庄召</t>
    <phoneticPr fontId="10" type="noConversion"/>
  </si>
  <si>
    <t>严波</t>
    <phoneticPr fontId="10" type="noConversion"/>
  </si>
  <si>
    <t>曾长敏</t>
    <phoneticPr fontId="10" type="noConversion"/>
  </si>
  <si>
    <t>——</t>
    <phoneticPr fontId="10" type="noConversion"/>
  </si>
  <si>
    <t>二级模块</t>
    <phoneticPr fontId="10" type="noConversion"/>
  </si>
  <si>
    <t>一级模块</t>
    <phoneticPr fontId="10" type="noConversion"/>
  </si>
  <si>
    <t>业务分类</t>
    <phoneticPr fontId="10" type="noConversion"/>
  </si>
  <si>
    <t>设计完成情况</t>
    <phoneticPr fontId="10" type="noConversion"/>
  </si>
  <si>
    <t>开发完成情况</t>
    <phoneticPr fontId="10" type="noConversion"/>
  </si>
  <si>
    <t>联通完成情况</t>
    <phoneticPr fontId="10" type="noConversion"/>
  </si>
  <si>
    <t>设计</t>
    <phoneticPr fontId="10" type="noConversion"/>
  </si>
  <si>
    <t>数据库设计</t>
    <phoneticPr fontId="10" type="noConversion"/>
  </si>
  <si>
    <t>物理模型</t>
    <phoneticPr fontId="10" type="noConversion"/>
  </si>
  <si>
    <t>殷鹏武</t>
    <phoneticPr fontId="10" type="noConversion"/>
  </si>
  <si>
    <t>数据库</t>
    <phoneticPr fontId="15" type="noConversion"/>
  </si>
  <si>
    <t>mysql5.0</t>
    <phoneticPr fontId="15" type="noConversion"/>
  </si>
  <si>
    <t>WORD/PPT/视频</t>
    <phoneticPr fontId="10" type="noConversion"/>
  </si>
  <si>
    <t>主文件和子文件的关系</t>
    <phoneticPr fontId="10" type="noConversion"/>
  </si>
  <si>
    <t>从校本资源、凤凰资源、自定义资源列表中选择相关资源下载到我的资源列表中（还有互联网资源）</t>
    <phoneticPr fontId="10" type="noConversion"/>
  </si>
  <si>
    <t>tomcat</t>
    <phoneticPr fontId="15" type="noConversion"/>
  </si>
  <si>
    <t>服务端中间件</t>
    <phoneticPr fontId="15" type="noConversion"/>
  </si>
  <si>
    <t>客服开通工具</t>
    <phoneticPr fontId="15" type="noConversion"/>
  </si>
  <si>
    <t>.NET C#</t>
    <phoneticPr fontId="15" type="noConversion"/>
  </si>
  <si>
    <t>阅读平台</t>
    <phoneticPr fontId="15" type="noConversion"/>
  </si>
  <si>
    <t>FLEX</t>
    <phoneticPr fontId="15" type="noConversion"/>
  </si>
  <si>
    <t>功能项统计</t>
    <phoneticPr fontId="10" type="noConversion"/>
  </si>
  <si>
    <t>庄召</t>
    <phoneticPr fontId="10" type="noConversion"/>
  </si>
  <si>
    <t>项目需求梳理</t>
    <phoneticPr fontId="15" type="noConversion"/>
  </si>
  <si>
    <t>项目计划及分工</t>
    <phoneticPr fontId="15" type="noConversion"/>
  </si>
  <si>
    <t>项目需求分析</t>
    <phoneticPr fontId="15" type="noConversion"/>
  </si>
  <si>
    <t>项目系统设计</t>
    <phoneticPr fontId="15" type="noConversion"/>
  </si>
  <si>
    <t>项目研发环境准备</t>
    <phoneticPr fontId="15" type="noConversion"/>
  </si>
  <si>
    <t>第一阶段</t>
    <phoneticPr fontId="15" type="noConversion"/>
  </si>
  <si>
    <t>云端基础版本输出</t>
    <phoneticPr fontId="15" type="noConversion"/>
  </si>
  <si>
    <t>备课端基础版本输出</t>
    <phoneticPr fontId="15" type="noConversion"/>
  </si>
  <si>
    <t>备课端联调版本输出</t>
    <phoneticPr fontId="15" type="noConversion"/>
  </si>
  <si>
    <t>云端联调版本输出</t>
    <phoneticPr fontId="15" type="noConversion"/>
  </si>
  <si>
    <t>上线版本输出</t>
    <phoneticPr fontId="15" type="noConversion"/>
  </si>
  <si>
    <t>终验版本输出</t>
    <phoneticPr fontId="15" type="noConversion"/>
  </si>
  <si>
    <t>第二阶段</t>
    <phoneticPr fontId="15" type="noConversion"/>
  </si>
  <si>
    <t>初验版本输出</t>
    <phoneticPr fontId="15" type="noConversion"/>
  </si>
  <si>
    <t>需求设计里程碑</t>
    <phoneticPr fontId="15" type="noConversion"/>
  </si>
  <si>
    <t>上线里程碑</t>
    <phoneticPr fontId="15" type="noConversion"/>
  </si>
  <si>
    <t>验收里程碑</t>
    <phoneticPr fontId="15" type="noConversion"/>
  </si>
  <si>
    <t>殷鹏武</t>
    <phoneticPr fontId="15" type="noConversion"/>
  </si>
  <si>
    <t>项目组织</t>
    <phoneticPr fontId="15" type="noConversion"/>
  </si>
  <si>
    <t>殷鹏武</t>
    <phoneticPr fontId="15" type="noConversion"/>
  </si>
  <si>
    <t>殷鹏武</t>
    <phoneticPr fontId="15" type="noConversion"/>
  </si>
  <si>
    <t>殷鹏武、庄召</t>
    <phoneticPr fontId="15" type="noConversion"/>
  </si>
  <si>
    <t>庄召</t>
    <phoneticPr fontId="15" type="noConversion"/>
  </si>
  <si>
    <t>严波</t>
    <phoneticPr fontId="15" type="noConversion"/>
  </si>
  <si>
    <t>严波、曾长敏</t>
    <phoneticPr fontId="15" type="noConversion"/>
  </si>
  <si>
    <t>庄召、曾长敏</t>
    <phoneticPr fontId="15" type="noConversion"/>
  </si>
  <si>
    <t>第三阶段</t>
    <phoneticPr fontId="15" type="noConversion"/>
  </si>
  <si>
    <t>严波</t>
    <phoneticPr fontId="15" type="noConversion"/>
  </si>
  <si>
    <t>美工版本输出</t>
    <phoneticPr fontId="15" type="noConversion"/>
  </si>
  <si>
    <t>殷鹏武、庄召、严波</t>
    <phoneticPr fontId="15" type="noConversion"/>
  </si>
  <si>
    <t>里程碑</t>
    <phoneticPr fontId="15" type="noConversion"/>
  </si>
  <si>
    <t>阶段</t>
    <phoneticPr fontId="15" type="noConversion"/>
  </si>
  <si>
    <t>工作项</t>
    <phoneticPr fontId="15" type="noConversion"/>
  </si>
  <si>
    <t>负责人</t>
    <phoneticPr fontId="15" type="noConversion"/>
  </si>
  <si>
    <t>完成计划点</t>
    <phoneticPr fontId="15" type="noConversion"/>
  </si>
  <si>
    <t>备注</t>
    <phoneticPr fontId="15" type="noConversion"/>
  </si>
  <si>
    <t>严波</t>
    <phoneticPr fontId="10" type="noConversion"/>
  </si>
  <si>
    <t>——</t>
    <phoneticPr fontId="10" type="noConversion"/>
  </si>
  <si>
    <t>严波</t>
    <phoneticPr fontId="10" type="noConversion"/>
  </si>
  <si>
    <t>严波</t>
    <phoneticPr fontId="10" type="noConversion"/>
  </si>
  <si>
    <t>需求设计</t>
    <phoneticPr fontId="15" type="noConversion"/>
  </si>
  <si>
    <t>项目管理</t>
    <phoneticPr fontId="15" type="noConversion"/>
  </si>
  <si>
    <t>阅读备课</t>
    <phoneticPr fontId="15" type="noConversion"/>
  </si>
  <si>
    <t>框架、工具</t>
    <phoneticPr fontId="15" type="noConversion"/>
  </si>
  <si>
    <t>后台服务</t>
    <phoneticPr fontId="15" type="noConversion"/>
  </si>
  <si>
    <t>数据库服务</t>
    <phoneticPr fontId="15" type="noConversion"/>
  </si>
  <si>
    <t>云端工具</t>
    <phoneticPr fontId="15" type="noConversion"/>
  </si>
  <si>
    <t>系统管理</t>
    <phoneticPr fontId="15" type="noConversion"/>
  </si>
  <si>
    <t>殷鹏武</t>
    <phoneticPr fontId="15" type="noConversion"/>
  </si>
  <si>
    <t>曾长敏</t>
    <phoneticPr fontId="15" type="noConversion"/>
  </si>
  <si>
    <t>工程实施</t>
    <phoneticPr fontId="15" type="noConversion"/>
  </si>
  <si>
    <t>朱XX</t>
    <phoneticPr fontId="15" type="noConversion"/>
  </si>
  <si>
    <t>备课管理</t>
    <phoneticPr fontId="15" type="noConversion"/>
  </si>
  <si>
    <t>云端管理</t>
    <phoneticPr fontId="15" type="noConversion"/>
  </si>
  <si>
    <t>严波</t>
    <phoneticPr fontId="15" type="noConversion"/>
  </si>
  <si>
    <t>庄召</t>
    <phoneticPr fontId="15" type="noConversion"/>
  </si>
  <si>
    <t>后台服务管理</t>
    <phoneticPr fontId="15" type="noConversion"/>
  </si>
  <si>
    <t>庄召、曾长敏</t>
    <phoneticPr fontId="15" type="noConversion"/>
  </si>
  <si>
    <t>技术总体管控</t>
    <phoneticPr fontId="15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</si>
</sst>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176" fontId="6" fillId="2" borderId="4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 wrapText="1"/>
    </xf>
    <xf numFmtId="0" fontId="6" fillId="2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13" fillId="0" borderId="1" xfId="0" applyFont="1" applyBorder="1">
      <alignment vertical="center"/>
    </xf>
    <xf numFmtId="0" fontId="13" fillId="0" borderId="1" xfId="0" applyFont="1" applyFill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1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8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7" xfId="0" pivotButton="1" applyBorder="1">
      <alignment vertical="center"/>
    </xf>
  </cellXfs>
  <cellStyles count="2">
    <cellStyle name="常规" xfId="0" builtinId="0"/>
    <cellStyle name="常规 2" xfId="1"/>
  </cellStyles>
  <dxfs count="9"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inpengwu" refreshedDate="41563.016129398151" createdVersion="4" refreshedVersion="4" minRefreshableVersion="3" recordCount="124">
  <cacheSource type="worksheet">
    <worksheetSource ref="A2:I126" sheet="网络版数字化教参项目应用软件功能列表"/>
  </cacheSource>
  <cacheFields count="9">
    <cacheField name="序号" numFmtId="0">
      <sharedItems containsSemiMixedTypes="0" containsString="0" containsNumber="1" containsInteger="1" minValue="1" maxValue="124"/>
    </cacheField>
    <cacheField name="业务模块" numFmtId="0">
      <sharedItems count="2">
        <s v="云端服务管理"/>
        <s v="教师备课管理"/>
      </sharedItems>
    </cacheField>
    <cacheField name="一级功能" numFmtId="0">
      <sharedItems count="11">
        <s v="机构管理"/>
        <s v="系统管理"/>
        <s v="字典管理"/>
        <s v="书籍管理"/>
        <s v="注册码管理"/>
        <s v="日志管理"/>
        <s v="报表管理"/>
        <s v="书架管理"/>
        <s v="书籍阅读"/>
        <s v="资源管理"/>
        <s v="工具管理"/>
      </sharedItems>
    </cacheField>
    <cacheField name="二级功能" numFmtId="0">
      <sharedItems count="41">
        <s v="机构管理"/>
        <s v="账号管理"/>
        <s v="登录管理"/>
        <s v="权限管理"/>
        <s v="角色管理"/>
        <s v="硬件管理"/>
        <s v="硬件绑定管理"/>
        <s v="出版社管理"/>
        <s v="字典值管理"/>
        <s v="书籍目录管理"/>
        <s v="电子书制作工具"/>
        <s v="书籍上传管理"/>
        <s v="书籍资源审核"/>
        <s v="书籍注册码管理"/>
        <s v="分类管理"/>
        <s v="日志写入接口"/>
        <s v="日志查询"/>
        <s v="报表数据处理"/>
        <s v="报表呈现"/>
        <s v="报表导出"/>
        <s v="查询条件管理"/>
        <s v="书架书籍管理"/>
        <s v="书籍查询列表"/>
        <s v="书籍阅读载入"/>
        <s v="书籍目录树"/>
        <s v="书签管理"/>
        <s v="阅读工具条"/>
        <s v="备课管理"/>
        <s v="资源搜索"/>
        <s v="资源列表"/>
        <s v="网络资源"/>
        <s v="资源刷新"/>
        <s v="资源关联"/>
        <s v="资源查看"/>
        <s v="资源预览"/>
        <s v="资源下载"/>
        <s v="资源上传"/>
        <s v="探照灯"/>
        <s v="幕布"/>
        <s v="随写板"/>
        <s v="黑板"/>
      </sharedItems>
    </cacheField>
    <cacheField name="三级功能" numFmtId="0">
      <sharedItems/>
    </cacheField>
    <cacheField name="功能描述" numFmtId="0">
      <sharedItems containsBlank="1"/>
    </cacheField>
    <cacheField name="分期" numFmtId="0">
      <sharedItems containsBlank="1"/>
    </cacheField>
    <cacheField name="分析" numFmtId="0">
      <sharedItems containsNonDate="0" containsString="0" containsBlank="1"/>
    </cacheField>
    <cacheField name="备注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">
  <r>
    <n v="1"/>
    <x v="0"/>
    <x v="0"/>
    <x v="0"/>
    <s v="增加"/>
    <s v="机构列表以目录树的形式展示，体现机构的父子关系。可以对机构列表上新增、修改或删除操作，机构包括教育局、学校、其他等。"/>
    <s v="一期"/>
    <m/>
    <m/>
  </r>
  <r>
    <n v="2"/>
    <x v="0"/>
    <x v="0"/>
    <x v="0"/>
    <s v="删除"/>
    <m/>
    <s v="一期"/>
    <m/>
    <m/>
  </r>
  <r>
    <n v="3"/>
    <x v="0"/>
    <x v="0"/>
    <x v="0"/>
    <s v="修改"/>
    <m/>
    <s v="一期"/>
    <m/>
    <m/>
  </r>
  <r>
    <n v="4"/>
    <x v="0"/>
    <x v="1"/>
    <x v="1"/>
    <s v="注册"/>
    <s v="账号注册归属机构"/>
    <s v="一期"/>
    <m/>
    <m/>
  </r>
  <r>
    <n v="5"/>
    <x v="0"/>
    <x v="1"/>
    <x v="1"/>
    <s v="修改"/>
    <m/>
    <s v="一期"/>
    <m/>
    <m/>
  </r>
  <r>
    <n v="6"/>
    <x v="0"/>
    <x v="1"/>
    <x v="1"/>
    <s v="注销"/>
    <m/>
    <s v="一期"/>
    <m/>
    <m/>
  </r>
  <r>
    <n v="7"/>
    <x v="0"/>
    <x v="1"/>
    <x v="1"/>
    <s v="查询"/>
    <m/>
    <s v="一期"/>
    <m/>
    <m/>
  </r>
  <r>
    <n v="8"/>
    <x v="0"/>
    <x v="1"/>
    <x v="2"/>
    <s v="用户认证"/>
    <m/>
    <s v="一期"/>
    <m/>
    <m/>
  </r>
  <r>
    <n v="9"/>
    <x v="0"/>
    <x v="1"/>
    <x v="2"/>
    <s v="权限点读取"/>
    <s v="功能点权限、书籍浏览权限、注册码权限"/>
    <s v="一期"/>
    <m/>
    <m/>
  </r>
  <r>
    <n v="10"/>
    <x v="0"/>
    <x v="1"/>
    <x v="3"/>
    <s v="权限点注册"/>
    <s v="后台维护"/>
    <s v="一期"/>
    <m/>
    <m/>
  </r>
  <r>
    <n v="11"/>
    <x v="0"/>
    <x v="1"/>
    <x v="3"/>
    <s v="功能权限增加"/>
    <m/>
    <s v="一期"/>
    <m/>
    <m/>
  </r>
  <r>
    <n v="12"/>
    <x v="0"/>
    <x v="1"/>
    <x v="3"/>
    <s v="功能权限删除"/>
    <m/>
    <s v="一期"/>
    <m/>
    <m/>
  </r>
  <r>
    <n v="13"/>
    <x v="0"/>
    <x v="1"/>
    <x v="3"/>
    <s v="书籍浏览权限增加"/>
    <m/>
    <s v="一期"/>
    <m/>
    <m/>
  </r>
  <r>
    <n v="14"/>
    <x v="0"/>
    <x v="1"/>
    <x v="3"/>
    <s v="书籍浏览权限删除"/>
    <m/>
    <s v="一期"/>
    <m/>
    <m/>
  </r>
  <r>
    <n v="15"/>
    <x v="0"/>
    <x v="1"/>
    <x v="3"/>
    <s v="注册码权限增加"/>
    <m/>
    <s v="一期"/>
    <m/>
    <m/>
  </r>
  <r>
    <n v="16"/>
    <x v="0"/>
    <x v="1"/>
    <x v="3"/>
    <s v="注册码权限删除"/>
    <m/>
    <s v="一期"/>
    <m/>
    <m/>
  </r>
  <r>
    <n v="17"/>
    <x v="0"/>
    <x v="1"/>
    <x v="4"/>
    <s v="增加"/>
    <m/>
    <s v="二期"/>
    <m/>
    <m/>
  </r>
  <r>
    <n v="18"/>
    <x v="0"/>
    <x v="1"/>
    <x v="4"/>
    <s v="修改"/>
    <m/>
    <s v="二期"/>
    <m/>
    <m/>
  </r>
  <r>
    <n v="19"/>
    <x v="0"/>
    <x v="1"/>
    <x v="4"/>
    <s v="删除"/>
    <m/>
    <s v="二期"/>
    <m/>
    <m/>
  </r>
  <r>
    <n v="20"/>
    <x v="0"/>
    <x v="1"/>
    <x v="4"/>
    <s v="功能权限组增加"/>
    <m/>
    <s v="二期"/>
    <m/>
    <m/>
  </r>
  <r>
    <n v="21"/>
    <x v="0"/>
    <x v="1"/>
    <x v="4"/>
    <s v="功能权限组删除"/>
    <m/>
    <s v="二期"/>
    <m/>
    <m/>
  </r>
  <r>
    <n v="22"/>
    <x v="0"/>
    <x v="1"/>
    <x v="4"/>
    <s v="书籍浏览权限组增加"/>
    <m/>
    <s v="二期"/>
    <m/>
    <m/>
  </r>
  <r>
    <n v="23"/>
    <x v="0"/>
    <x v="1"/>
    <x v="4"/>
    <s v="书籍浏览权限组删除"/>
    <m/>
    <s v="二期"/>
    <m/>
    <m/>
  </r>
  <r>
    <n v="24"/>
    <x v="0"/>
    <x v="1"/>
    <x v="5"/>
    <s v="硬件类型管理"/>
    <s v="后台维护"/>
    <s v="一期"/>
    <m/>
    <m/>
  </r>
  <r>
    <n v="25"/>
    <x v="0"/>
    <x v="1"/>
    <x v="5"/>
    <s v="硬件序列增加"/>
    <m/>
    <s v="一期"/>
    <m/>
    <m/>
  </r>
  <r>
    <n v="26"/>
    <x v="0"/>
    <x v="1"/>
    <x v="5"/>
    <s v="硬件序列修改"/>
    <m/>
    <s v="一期"/>
    <m/>
    <m/>
  </r>
  <r>
    <n v="27"/>
    <x v="0"/>
    <x v="1"/>
    <x v="5"/>
    <s v="硬件序列删除"/>
    <m/>
    <s v="一期"/>
    <m/>
    <m/>
  </r>
  <r>
    <n v="28"/>
    <x v="0"/>
    <x v="1"/>
    <x v="6"/>
    <s v="账号绑定硬件增加"/>
    <m/>
    <s v="一期"/>
    <m/>
    <m/>
  </r>
  <r>
    <n v="29"/>
    <x v="0"/>
    <x v="1"/>
    <x v="6"/>
    <s v="账号绑定硬件删除"/>
    <m/>
    <s v="一期"/>
    <m/>
    <m/>
  </r>
  <r>
    <n v="30"/>
    <x v="0"/>
    <x v="2"/>
    <x v="7"/>
    <s v="后台维护"/>
    <s v="增删改后台维护"/>
    <s v="一期"/>
    <m/>
    <m/>
  </r>
  <r>
    <n v="31"/>
    <x v="0"/>
    <x v="2"/>
    <x v="8"/>
    <s v="后台维护"/>
    <s v="增删改后台维护"/>
    <m/>
    <m/>
    <m/>
  </r>
  <r>
    <n v="32"/>
    <x v="0"/>
    <x v="3"/>
    <x v="9"/>
    <s v="增加"/>
    <m/>
    <s v="一期"/>
    <m/>
    <m/>
  </r>
  <r>
    <n v="33"/>
    <x v="0"/>
    <x v="3"/>
    <x v="9"/>
    <s v="删除"/>
    <m/>
    <s v="一期"/>
    <m/>
    <m/>
  </r>
  <r>
    <n v="34"/>
    <x v="0"/>
    <x v="3"/>
    <x v="9"/>
    <s v="修改"/>
    <m/>
    <s v="一期"/>
    <m/>
    <m/>
  </r>
  <r>
    <n v="35"/>
    <x v="0"/>
    <x v="3"/>
    <x v="10"/>
    <s v="书籍生成"/>
    <m/>
    <s v="一期"/>
    <m/>
    <m/>
  </r>
  <r>
    <n v="36"/>
    <x v="0"/>
    <x v="3"/>
    <x v="10"/>
    <s v="书籍打包"/>
    <m/>
    <s v="一期"/>
    <m/>
    <m/>
  </r>
  <r>
    <n v="37"/>
    <x v="0"/>
    <x v="3"/>
    <x v="10"/>
    <s v="书籍包加密"/>
    <m/>
    <s v="一期"/>
    <m/>
    <m/>
  </r>
  <r>
    <n v="38"/>
    <x v="0"/>
    <x v="3"/>
    <x v="11"/>
    <s v="书籍包上传管理"/>
    <s v="必须是加密包才能上传"/>
    <s v="一期"/>
    <m/>
    <m/>
  </r>
  <r>
    <n v="39"/>
    <x v="0"/>
    <x v="3"/>
    <x v="11"/>
    <s v="书籍包下架管理"/>
    <s v="下架书籍包后台书籍管理中可以查询，备课客户端看不到"/>
    <s v="一期"/>
    <m/>
    <m/>
  </r>
  <r>
    <n v="40"/>
    <x v="0"/>
    <x v="3"/>
    <x v="11"/>
    <s v="书籍包删除管理"/>
    <s v="前后台都不可查询，在数据库逻辑删除"/>
    <s v="一期"/>
    <m/>
    <m/>
  </r>
  <r>
    <n v="41"/>
    <x v="0"/>
    <x v="3"/>
    <x v="12"/>
    <s v="资源查询"/>
    <m/>
    <s v="一期"/>
    <m/>
    <m/>
  </r>
  <r>
    <n v="42"/>
    <x v="0"/>
    <x v="3"/>
    <x v="12"/>
    <s v="资源审核"/>
    <m/>
    <s v="一期"/>
    <m/>
    <m/>
  </r>
  <r>
    <n v="43"/>
    <x v="0"/>
    <x v="4"/>
    <x v="13"/>
    <s v="注册码增加"/>
    <s v="注册码存在有效期"/>
    <s v="一期"/>
    <m/>
    <m/>
  </r>
  <r>
    <n v="44"/>
    <x v="0"/>
    <x v="4"/>
    <x v="13"/>
    <s v="注册码删除"/>
    <m/>
    <s v="一期"/>
    <m/>
    <m/>
  </r>
  <r>
    <n v="45"/>
    <x v="0"/>
    <x v="5"/>
    <x v="14"/>
    <s v="字典配置管理"/>
    <s v="日志根据系统要求分类"/>
    <s v="一期"/>
    <m/>
    <m/>
  </r>
  <r>
    <n v="46"/>
    <x v="0"/>
    <x v="5"/>
    <x v="15"/>
    <s v="写入"/>
    <m/>
    <s v="一期"/>
    <m/>
    <m/>
  </r>
  <r>
    <n v="47"/>
    <x v="0"/>
    <x v="5"/>
    <x v="16"/>
    <s v="查询"/>
    <m/>
    <s v="一期"/>
    <m/>
    <m/>
  </r>
  <r>
    <n v="48"/>
    <x v="0"/>
    <x v="6"/>
    <x v="17"/>
    <s v="用户分析报表"/>
    <m/>
    <s v="二期"/>
    <m/>
    <m/>
  </r>
  <r>
    <n v="49"/>
    <x v="0"/>
    <x v="6"/>
    <x v="17"/>
    <s v="图书分析报表"/>
    <m/>
    <s v="二期"/>
    <m/>
    <m/>
  </r>
  <r>
    <n v="50"/>
    <x v="0"/>
    <x v="6"/>
    <x v="18"/>
    <s v="报表1"/>
    <m/>
    <s v="二期"/>
    <m/>
    <m/>
  </r>
  <r>
    <n v="51"/>
    <x v="0"/>
    <x v="6"/>
    <x v="18"/>
    <s v="报表2"/>
    <m/>
    <s v="二期"/>
    <m/>
    <m/>
  </r>
  <r>
    <n v="52"/>
    <x v="0"/>
    <x v="6"/>
    <x v="19"/>
    <s v="导出"/>
    <m/>
    <s v="二期"/>
    <m/>
    <m/>
  </r>
  <r>
    <n v="53"/>
    <x v="1"/>
    <x v="7"/>
    <x v="20"/>
    <s v="书籍类别"/>
    <s v="根据书籍所处位置不同分为本地书籍和网络书籍"/>
    <s v="一期"/>
    <m/>
    <m/>
  </r>
  <r>
    <n v="54"/>
    <x v="1"/>
    <x v="7"/>
    <x v="20"/>
    <s v="查询条件面板"/>
    <m/>
    <s v="一期"/>
    <m/>
    <m/>
  </r>
  <r>
    <n v="55"/>
    <x v="1"/>
    <x v="7"/>
    <x v="21"/>
    <s v="阅读"/>
    <m/>
    <s v="一期"/>
    <m/>
    <m/>
  </r>
  <r>
    <n v="56"/>
    <x v="1"/>
    <x v="7"/>
    <x v="21"/>
    <s v="书籍查看"/>
    <m/>
    <s v="一期"/>
    <m/>
    <m/>
  </r>
  <r>
    <n v="57"/>
    <x v="1"/>
    <x v="7"/>
    <x v="21"/>
    <s v="书籍删除"/>
    <m/>
    <s v="一期"/>
    <m/>
    <m/>
  </r>
  <r>
    <n v="58"/>
    <x v="1"/>
    <x v="7"/>
    <x v="22"/>
    <s v="授权书籍列表"/>
    <s v="如果已经下载了，就显示阅读链接，否则显示下载链接"/>
    <s v="一期"/>
    <m/>
    <m/>
  </r>
  <r>
    <n v="59"/>
    <x v="1"/>
    <x v="7"/>
    <x v="22"/>
    <s v="浏览书籍列表"/>
    <s v="只能查看有哪些书籍，不能做任何操作"/>
    <s v="一期"/>
    <m/>
    <m/>
  </r>
  <r>
    <n v="60"/>
    <x v="1"/>
    <x v="7"/>
    <x v="22"/>
    <s v="书籍查看"/>
    <s v="查看书籍的概要信息，根据选择书籍，显示书籍的基本信息，本根据书籍所在位置，显示阅读或者下载链接"/>
    <s v="一期"/>
    <m/>
    <m/>
  </r>
  <r>
    <n v="61"/>
    <x v="1"/>
    <x v="7"/>
    <x v="22"/>
    <s v="书籍下载"/>
    <s v="书籍查询列表或者数据查看界面上显示有下载链接功能"/>
    <s v="一期"/>
    <m/>
    <m/>
  </r>
  <r>
    <n v="62"/>
    <x v="1"/>
    <x v="7"/>
    <x v="22"/>
    <s v="书籍阅读"/>
    <s v="书籍查询列表或者书籍查看界面上显示有阅读链接功能"/>
    <s v="一期"/>
    <m/>
    <m/>
  </r>
  <r>
    <n v="63"/>
    <x v="1"/>
    <x v="8"/>
    <x v="23"/>
    <s v="载入"/>
    <m/>
    <s v="一期"/>
    <m/>
    <m/>
  </r>
  <r>
    <n v="64"/>
    <x v="1"/>
    <x v="8"/>
    <x v="24"/>
    <s v="打开"/>
    <m/>
    <s v="一期"/>
    <m/>
    <m/>
  </r>
  <r>
    <n v="65"/>
    <x v="1"/>
    <x v="8"/>
    <x v="24"/>
    <s v="关闭"/>
    <m/>
    <s v="一期"/>
    <m/>
    <m/>
  </r>
  <r>
    <n v="66"/>
    <x v="1"/>
    <x v="8"/>
    <x v="24"/>
    <s v="定位"/>
    <m/>
    <s v="一期"/>
    <m/>
    <m/>
  </r>
  <r>
    <n v="67"/>
    <x v="1"/>
    <x v="8"/>
    <x v="25"/>
    <s v="增加"/>
    <m/>
    <s v="一期"/>
    <m/>
    <m/>
  </r>
  <r>
    <n v="68"/>
    <x v="1"/>
    <x v="8"/>
    <x v="25"/>
    <s v="删除"/>
    <m/>
    <s v="一期"/>
    <m/>
    <m/>
  </r>
  <r>
    <n v="69"/>
    <x v="1"/>
    <x v="8"/>
    <x v="26"/>
    <s v="选择工具"/>
    <m/>
    <s v="一期"/>
    <m/>
    <m/>
  </r>
  <r>
    <n v="70"/>
    <x v="1"/>
    <x v="8"/>
    <x v="26"/>
    <s v="画笔工具"/>
    <m/>
    <s v="一期"/>
    <m/>
    <m/>
  </r>
  <r>
    <n v="71"/>
    <x v="1"/>
    <x v="8"/>
    <x v="26"/>
    <s v="皮擦工具"/>
    <m/>
    <s v="一期"/>
    <m/>
    <m/>
  </r>
  <r>
    <n v="72"/>
    <x v="1"/>
    <x v="8"/>
    <x v="26"/>
    <s v="翻页工具"/>
    <m/>
    <s v="一期"/>
    <m/>
    <m/>
  </r>
  <r>
    <n v="73"/>
    <x v="1"/>
    <x v="8"/>
    <x v="26"/>
    <s v="单双页模式"/>
    <m/>
    <s v="一期"/>
    <m/>
    <m/>
  </r>
  <r>
    <n v="74"/>
    <x v="1"/>
    <x v="8"/>
    <x v="26"/>
    <s v="适宽工具"/>
    <m/>
    <s v="一期"/>
    <m/>
    <m/>
  </r>
  <r>
    <n v="75"/>
    <x v="1"/>
    <x v="8"/>
    <x v="26"/>
    <s v="适高工具"/>
    <m/>
    <s v="一期"/>
    <m/>
    <m/>
  </r>
  <r>
    <n v="76"/>
    <x v="1"/>
    <x v="8"/>
    <x v="26"/>
    <s v="工具箱"/>
    <s v="调用工具管理中的工具"/>
    <s v="一期"/>
    <m/>
    <m/>
  </r>
  <r>
    <n v="77"/>
    <x v="1"/>
    <x v="8"/>
    <x v="26"/>
    <s v="科学工具"/>
    <s v="用着扩展第三方开发的工具"/>
    <s v="一期"/>
    <m/>
    <m/>
  </r>
  <r>
    <n v="78"/>
    <x v="1"/>
    <x v="8"/>
    <x v="26"/>
    <s v="放大工具"/>
    <m/>
    <s v="一期"/>
    <m/>
    <m/>
  </r>
  <r>
    <n v="79"/>
    <x v="1"/>
    <x v="8"/>
    <x v="26"/>
    <s v="缩小工具"/>
    <m/>
    <s v="一期"/>
    <m/>
    <m/>
  </r>
  <r>
    <n v="80"/>
    <x v="1"/>
    <x v="8"/>
    <x v="27"/>
    <s v="添加批注"/>
    <m/>
    <s v="一期"/>
    <m/>
    <m/>
  </r>
  <r>
    <n v="81"/>
    <x v="1"/>
    <x v="8"/>
    <x v="27"/>
    <s v="添加热区"/>
    <m/>
    <s v="一期"/>
    <m/>
    <m/>
  </r>
  <r>
    <n v="82"/>
    <x v="1"/>
    <x v="8"/>
    <x v="27"/>
    <s v="添加链接"/>
    <m/>
    <s v="一期"/>
    <m/>
    <m/>
  </r>
  <r>
    <n v="83"/>
    <x v="1"/>
    <x v="8"/>
    <x v="27"/>
    <s v="打开批注"/>
    <m/>
    <s v="一期"/>
    <m/>
    <m/>
  </r>
  <r>
    <n v="84"/>
    <x v="1"/>
    <x v="8"/>
    <x v="27"/>
    <s v="打开热区"/>
    <m/>
    <s v="一期"/>
    <m/>
    <m/>
  </r>
  <r>
    <n v="85"/>
    <x v="1"/>
    <x v="8"/>
    <x v="27"/>
    <s v="打开链接"/>
    <m/>
    <s v="一期"/>
    <m/>
    <m/>
  </r>
  <r>
    <n v="86"/>
    <x v="1"/>
    <x v="8"/>
    <x v="27"/>
    <s v="删除批注"/>
    <m/>
    <s v="一期"/>
    <m/>
    <m/>
  </r>
  <r>
    <n v="87"/>
    <x v="1"/>
    <x v="8"/>
    <x v="27"/>
    <s v="删除热区"/>
    <m/>
    <s v="一期"/>
    <m/>
    <m/>
  </r>
  <r>
    <n v="88"/>
    <x v="1"/>
    <x v="8"/>
    <x v="27"/>
    <s v="删除链接"/>
    <m/>
    <s v="一期"/>
    <m/>
    <m/>
  </r>
  <r>
    <n v="89"/>
    <x v="1"/>
    <x v="9"/>
    <x v="28"/>
    <s v="搜索"/>
    <s v="当前列表资源搜索功能，对于离线状态时，只能搜索我的资源"/>
    <s v="一期"/>
    <m/>
    <m/>
  </r>
  <r>
    <n v="90"/>
    <x v="1"/>
    <x v="9"/>
    <x v="29"/>
    <s v="我的资源"/>
    <s v="存储在本地的书籍备课资源"/>
    <s v="一期"/>
    <m/>
    <m/>
  </r>
  <r>
    <n v="91"/>
    <x v="1"/>
    <x v="9"/>
    <x v="29"/>
    <s v="校本资源"/>
    <s v="存储在服务器上的书籍备课资源"/>
    <s v="一期"/>
    <m/>
    <m/>
  </r>
  <r>
    <n v="92"/>
    <x v="1"/>
    <x v="9"/>
    <x v="29"/>
    <s v="凤凰资源"/>
    <s v="存储在凤凰服务器上的书籍备课资源"/>
    <s v="一期"/>
    <m/>
    <m/>
  </r>
  <r>
    <n v="93"/>
    <x v="1"/>
    <x v="9"/>
    <x v="29"/>
    <s v="自定义资源"/>
    <s v="存储在各个机构服务器上的书籍备课资源"/>
    <s v="一期"/>
    <m/>
    <m/>
  </r>
  <r>
    <n v="94"/>
    <x v="1"/>
    <x v="9"/>
    <x v="30"/>
    <s v="资源类型"/>
    <m/>
    <s v="一期"/>
    <m/>
    <m/>
  </r>
  <r>
    <n v="95"/>
    <x v="1"/>
    <x v="9"/>
    <x v="30"/>
    <s v="搜索"/>
    <s v="根据确定的资源类型调用百度的搜索引擎进行资源搜索"/>
    <s v="一期"/>
    <m/>
    <m/>
  </r>
  <r>
    <n v="96"/>
    <x v="1"/>
    <x v="9"/>
    <x v="30"/>
    <s v="搜索结果列表"/>
    <s v="将互联网搜索结果通过网页展示，可以选择下载，放到本地资源列表中"/>
    <s v="一期"/>
    <m/>
    <m/>
  </r>
  <r>
    <n v="97"/>
    <x v="1"/>
    <x v="9"/>
    <x v="31"/>
    <s v="刷新"/>
    <s v="刷新当前资源列表中的资源"/>
    <s v="一期"/>
    <m/>
    <m/>
  </r>
  <r>
    <n v="98"/>
    <x v="1"/>
    <x v="9"/>
    <x v="32"/>
    <s v="关联"/>
    <m/>
    <s v="一期"/>
    <m/>
    <m/>
  </r>
  <r>
    <n v="99"/>
    <x v="1"/>
    <x v="9"/>
    <x v="33"/>
    <s v="查看"/>
    <s v="书籍我的资源列表中的资源，可以直接调用第三方组件打开资源。"/>
    <s v="一期"/>
    <m/>
    <m/>
  </r>
  <r>
    <n v="100"/>
    <x v="1"/>
    <x v="9"/>
    <x v="34"/>
    <s v="预览"/>
    <s v="除了我的资源列表中的资源除外，其他在服务器的资源可以通过预览功能来查看资源内容，服务端统一预览swf文件格式"/>
    <s v="一期"/>
    <m/>
    <m/>
  </r>
  <r>
    <n v="101"/>
    <x v="1"/>
    <x v="9"/>
    <x v="35"/>
    <s v="下载"/>
    <s v="从校本资源、凤凰资源、自定义资源列表中选择相关资源下载到我的资源列表中"/>
    <s v="一期"/>
    <m/>
    <m/>
  </r>
  <r>
    <n v="102"/>
    <x v="1"/>
    <x v="9"/>
    <x v="36"/>
    <s v="上传"/>
    <s v="将我的资源列表中的资源上传到网络服务器上去，要明确上传的位置，同时要明确是否需要上传预览资源"/>
    <s v="一期"/>
    <m/>
    <m/>
  </r>
  <r>
    <n v="103"/>
    <x v="1"/>
    <x v="10"/>
    <x v="37"/>
    <s v="打开"/>
    <m/>
    <s v="一期"/>
    <m/>
    <m/>
  </r>
  <r>
    <n v="104"/>
    <x v="1"/>
    <x v="10"/>
    <x v="37"/>
    <s v="设置"/>
    <m/>
    <s v="一期"/>
    <m/>
    <m/>
  </r>
  <r>
    <n v="105"/>
    <x v="1"/>
    <x v="10"/>
    <x v="37"/>
    <s v="关闭"/>
    <m/>
    <s v="一期"/>
    <m/>
    <m/>
  </r>
  <r>
    <n v="106"/>
    <x v="1"/>
    <x v="10"/>
    <x v="38"/>
    <s v="打开"/>
    <m/>
    <s v="一期"/>
    <m/>
    <m/>
  </r>
  <r>
    <n v="107"/>
    <x v="1"/>
    <x v="10"/>
    <x v="38"/>
    <s v="设置"/>
    <m/>
    <s v="一期"/>
    <m/>
    <m/>
  </r>
  <r>
    <n v="108"/>
    <x v="1"/>
    <x v="10"/>
    <x v="38"/>
    <s v="关闭"/>
    <m/>
    <s v="一期"/>
    <m/>
    <m/>
  </r>
  <r>
    <n v="109"/>
    <x v="1"/>
    <x v="10"/>
    <x v="39"/>
    <s v="打开"/>
    <m/>
    <s v="一期"/>
    <m/>
    <m/>
  </r>
  <r>
    <n v="110"/>
    <x v="1"/>
    <x v="10"/>
    <x v="39"/>
    <s v="关闭"/>
    <m/>
    <s v="一期"/>
    <m/>
    <m/>
  </r>
  <r>
    <n v="111"/>
    <x v="1"/>
    <x v="10"/>
    <x v="39"/>
    <s v="工具栏"/>
    <m/>
    <s v="一期"/>
    <m/>
    <m/>
  </r>
  <r>
    <n v="112"/>
    <x v="1"/>
    <x v="10"/>
    <x v="40"/>
    <s v="设置背景"/>
    <m/>
    <s v="一期"/>
    <m/>
    <m/>
  </r>
  <r>
    <n v="113"/>
    <x v="1"/>
    <x v="10"/>
    <x v="40"/>
    <s v="选择工具"/>
    <m/>
    <s v="一期"/>
    <m/>
    <m/>
  </r>
  <r>
    <n v="114"/>
    <x v="1"/>
    <x v="10"/>
    <x v="40"/>
    <s v="画笔工具"/>
    <m/>
    <s v="一期"/>
    <m/>
    <m/>
  </r>
  <r>
    <n v="115"/>
    <x v="1"/>
    <x v="10"/>
    <x v="40"/>
    <s v="规则图形"/>
    <m/>
    <s v="一期"/>
    <m/>
    <m/>
  </r>
  <r>
    <n v="116"/>
    <x v="1"/>
    <x v="10"/>
    <x v="40"/>
    <s v="颜色填充"/>
    <m/>
    <s v="一期"/>
    <m/>
    <m/>
  </r>
  <r>
    <n v="117"/>
    <x v="1"/>
    <x v="10"/>
    <x v="40"/>
    <s v="板擦工具"/>
    <m/>
    <s v="一期"/>
    <m/>
    <m/>
  </r>
  <r>
    <n v="118"/>
    <x v="1"/>
    <x v="10"/>
    <x v="40"/>
    <s v="新建板书文件"/>
    <m/>
    <s v="一期"/>
    <m/>
    <m/>
  </r>
  <r>
    <n v="119"/>
    <x v="1"/>
    <x v="10"/>
    <x v="40"/>
    <s v="保存板书文件"/>
    <m/>
    <s v="一期"/>
    <m/>
    <m/>
  </r>
  <r>
    <n v="120"/>
    <x v="1"/>
    <x v="10"/>
    <x v="40"/>
    <s v="板书文件列表"/>
    <m/>
    <s v="一期"/>
    <m/>
    <m/>
  </r>
  <r>
    <n v="121"/>
    <x v="1"/>
    <x v="10"/>
    <x v="40"/>
    <s v="黑板缩略图"/>
    <m/>
    <s v="一期"/>
    <m/>
    <m/>
  </r>
  <r>
    <n v="122"/>
    <x v="1"/>
    <x v="10"/>
    <x v="40"/>
    <s v="工具箱"/>
    <m/>
    <s v="一期"/>
    <m/>
    <m/>
  </r>
  <r>
    <n v="123"/>
    <x v="1"/>
    <x v="10"/>
    <x v="40"/>
    <s v="垃圾箱"/>
    <m/>
    <s v="一期"/>
    <m/>
    <m/>
  </r>
  <r>
    <n v="124"/>
    <x v="1"/>
    <x v="10"/>
    <x v="40"/>
    <s v="返回教材"/>
    <m/>
    <s v="一期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4" indent="0" outline="1" outlineData="1" multipleFieldFilters="0">
  <location ref="A3:B55" firstHeaderRow="1" firstDataRow="1" firstDataCol="1"/>
  <pivotFields count="9">
    <pivotField showAll="0"/>
    <pivotField axis="axisRow" showAll="0">
      <items count="3">
        <item x="1"/>
        <item x="0"/>
        <item t="default"/>
      </items>
    </pivotField>
    <pivotField axis="axisRow" showAll="0">
      <items count="12">
        <item sd="0" x="6"/>
        <item x="10"/>
        <item x="0"/>
        <item x="5"/>
        <item x="3"/>
        <item x="8"/>
        <item x="7"/>
        <item x="1"/>
        <item x="4"/>
        <item x="9"/>
        <item x="2"/>
        <item t="default"/>
      </items>
    </pivotField>
    <pivotField axis="axisRow" showAll="0">
      <items count="42">
        <item x="18"/>
        <item x="19"/>
        <item x="17"/>
        <item x="27"/>
        <item x="20"/>
        <item x="7"/>
        <item x="2"/>
        <item x="10"/>
        <item x="14"/>
        <item x="40"/>
        <item x="0"/>
        <item x="4"/>
        <item x="38"/>
        <item x="3"/>
        <item x="16"/>
        <item x="15"/>
        <item x="22"/>
        <item x="9"/>
        <item x="24"/>
        <item x="11"/>
        <item x="23"/>
        <item x="13"/>
        <item x="12"/>
        <item x="21"/>
        <item x="25"/>
        <item x="39"/>
        <item x="37"/>
        <item x="30"/>
        <item x="6"/>
        <item x="5"/>
        <item x="26"/>
        <item x="1"/>
        <item x="33"/>
        <item x="32"/>
        <item x="29"/>
        <item x="36"/>
        <item x="31"/>
        <item x="28"/>
        <item x="35"/>
        <item x="34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3">
    <field x="1"/>
    <field x="2"/>
    <field x="3"/>
  </rowFields>
  <rowItems count="52">
    <i>
      <x/>
    </i>
    <i r="1">
      <x v="1"/>
    </i>
    <i r="2">
      <x v="9"/>
    </i>
    <i r="2">
      <x v="12"/>
    </i>
    <i r="2">
      <x v="25"/>
    </i>
    <i r="2">
      <x v="26"/>
    </i>
    <i r="1">
      <x v="5"/>
    </i>
    <i r="2">
      <x v="3"/>
    </i>
    <i r="2">
      <x v="18"/>
    </i>
    <i r="2">
      <x v="20"/>
    </i>
    <i r="2">
      <x v="24"/>
    </i>
    <i r="2">
      <x v="30"/>
    </i>
    <i r="1">
      <x v="6"/>
    </i>
    <i r="2">
      <x v="4"/>
    </i>
    <i r="2">
      <x v="16"/>
    </i>
    <i r="2">
      <x v="23"/>
    </i>
    <i r="1">
      <x v="9"/>
    </i>
    <i r="2">
      <x v="27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>
      <x v="1"/>
    </i>
    <i r="1">
      <x/>
    </i>
    <i r="1">
      <x v="2"/>
    </i>
    <i r="2">
      <x v="10"/>
    </i>
    <i r="1">
      <x v="3"/>
    </i>
    <i r="2">
      <x v="8"/>
    </i>
    <i r="2">
      <x v="14"/>
    </i>
    <i r="2">
      <x v="15"/>
    </i>
    <i r="1">
      <x v="4"/>
    </i>
    <i r="2">
      <x v="7"/>
    </i>
    <i r="2">
      <x v="17"/>
    </i>
    <i r="2">
      <x v="19"/>
    </i>
    <i r="2">
      <x v="22"/>
    </i>
    <i r="1">
      <x v="7"/>
    </i>
    <i r="2">
      <x v="6"/>
    </i>
    <i r="2">
      <x v="11"/>
    </i>
    <i r="2">
      <x v="13"/>
    </i>
    <i r="2">
      <x v="28"/>
    </i>
    <i r="2">
      <x v="29"/>
    </i>
    <i r="2">
      <x v="31"/>
    </i>
    <i r="1">
      <x v="8"/>
    </i>
    <i r="2">
      <x v="21"/>
    </i>
    <i r="1">
      <x v="10"/>
    </i>
    <i r="2">
      <x v="5"/>
    </i>
    <i r="2">
      <x v="40"/>
    </i>
    <i t="grand">
      <x/>
    </i>
  </rowItems>
  <colItems count="1">
    <i/>
  </colItems>
  <dataFields count="1">
    <dataField name="计数项:三级功能" fld="4" subtotal="count" baseField="0" baseItem="0"/>
  </dataFields>
  <formats count="9">
    <format dxfId="8">
      <pivotArea outline="0" collapsedLevelsAreSubtotals="1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4">
      <pivotArea dataOnly="0" labelOnly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0"/>
        </references>
      </pivotArea>
    </format>
    <format dxfId="3">
      <pivotArea field="1" type="button" dataOnly="0" labelOnly="1" outline="0" axis="axisRow" fieldPosition="0"/>
    </format>
    <format dxfId="2">
      <pivotArea dataOnly="0" labelOnly="1" outline="0" axis="axisValues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opLeftCell="A10" workbookViewId="0">
      <selection activeCell="E5" sqref="E5"/>
    </sheetView>
  </sheetViews>
  <sheetFormatPr defaultRowHeight="12"/>
  <cols>
    <col min="1" max="1" width="4.75" style="1" bestFit="1" customWidth="1"/>
    <col min="2" max="2" width="9" style="1" bestFit="1" customWidth="1"/>
    <col min="3" max="3" width="10.5" style="1" bestFit="1" customWidth="1"/>
    <col min="4" max="4" width="11" style="2" customWidth="1"/>
    <col min="5" max="6" width="48.25" style="3" customWidth="1"/>
    <col min="7" max="7" width="29.5" style="1" customWidth="1"/>
    <col min="8" max="16384" width="9" style="1"/>
  </cols>
  <sheetData>
    <row r="1" spans="1:7" ht="23.25" thickBot="1">
      <c r="A1" s="45" t="s">
        <v>64</v>
      </c>
      <c r="B1" s="45"/>
      <c r="C1" s="45"/>
      <c r="D1" s="45"/>
      <c r="E1" s="45"/>
      <c r="F1" s="45"/>
      <c r="G1" s="45"/>
    </row>
    <row r="2" spans="1:7" ht="16.5">
      <c r="A2" s="4" t="s">
        <v>0</v>
      </c>
      <c r="B2" s="5" t="s">
        <v>55</v>
      </c>
      <c r="C2" s="5" t="s">
        <v>3</v>
      </c>
      <c r="D2" s="6" t="s">
        <v>54</v>
      </c>
      <c r="E2" s="7" t="s">
        <v>1</v>
      </c>
      <c r="F2" s="13" t="s">
        <v>65</v>
      </c>
      <c r="G2" s="8" t="s">
        <v>2</v>
      </c>
    </row>
    <row r="3" spans="1:7" ht="42.75">
      <c r="A3" s="39">
        <v>1</v>
      </c>
      <c r="B3" s="44" t="s">
        <v>40</v>
      </c>
      <c r="C3" s="40" t="s">
        <v>4</v>
      </c>
      <c r="D3" s="10" t="s">
        <v>5</v>
      </c>
      <c r="E3" s="11" t="s">
        <v>6</v>
      </c>
      <c r="F3" s="14" t="s">
        <v>66</v>
      </c>
      <c r="G3" s="9"/>
    </row>
    <row r="4" spans="1:7" ht="28.5">
      <c r="A4" s="39"/>
      <c r="B4" s="44"/>
      <c r="C4" s="40"/>
      <c r="D4" s="10" t="s">
        <v>7</v>
      </c>
      <c r="E4" s="11" t="s">
        <v>8</v>
      </c>
      <c r="F4" s="14" t="s">
        <v>69</v>
      </c>
      <c r="G4" s="9"/>
    </row>
    <row r="5" spans="1:7" ht="28.5">
      <c r="A5" s="39"/>
      <c r="B5" s="44"/>
      <c r="C5" s="40"/>
      <c r="D5" s="10" t="s">
        <v>9</v>
      </c>
      <c r="E5" s="11" t="s">
        <v>10</v>
      </c>
      <c r="F5" s="14"/>
      <c r="G5" s="9"/>
    </row>
    <row r="6" spans="1:7" ht="28.5">
      <c r="A6" s="39"/>
      <c r="B6" s="44"/>
      <c r="C6" s="40" t="s">
        <v>11</v>
      </c>
      <c r="D6" s="10" t="s">
        <v>12</v>
      </c>
      <c r="E6" s="11" t="s">
        <v>13</v>
      </c>
      <c r="F6" s="14" t="s">
        <v>67</v>
      </c>
      <c r="G6" s="9"/>
    </row>
    <row r="7" spans="1:7" ht="16.5">
      <c r="A7" s="39"/>
      <c r="B7" s="44"/>
      <c r="C7" s="40"/>
      <c r="D7" s="10" t="s">
        <v>14</v>
      </c>
      <c r="E7" s="11" t="s">
        <v>15</v>
      </c>
      <c r="F7" s="14" t="s">
        <v>67</v>
      </c>
      <c r="G7" s="9"/>
    </row>
    <row r="8" spans="1:7" ht="16.5">
      <c r="A8" s="39"/>
      <c r="B8" s="44"/>
      <c r="C8" s="40"/>
      <c r="D8" s="10" t="s">
        <v>16</v>
      </c>
      <c r="E8" s="11" t="s">
        <v>17</v>
      </c>
      <c r="F8" s="14" t="s">
        <v>67</v>
      </c>
      <c r="G8" s="9"/>
    </row>
    <row r="9" spans="1:7" ht="28.5">
      <c r="A9" s="39"/>
      <c r="B9" s="44"/>
      <c r="C9" s="40" t="s">
        <v>18</v>
      </c>
      <c r="D9" s="10" t="s">
        <v>19</v>
      </c>
      <c r="E9" s="11" t="s">
        <v>20</v>
      </c>
      <c r="F9" s="14" t="s">
        <v>67</v>
      </c>
      <c r="G9" s="9"/>
    </row>
    <row r="10" spans="1:7" ht="16.5">
      <c r="A10" s="39"/>
      <c r="B10" s="44"/>
      <c r="C10" s="40"/>
      <c r="D10" s="10" t="s">
        <v>21</v>
      </c>
      <c r="E10" s="11" t="s">
        <v>22</v>
      </c>
      <c r="F10" s="14" t="s">
        <v>67</v>
      </c>
      <c r="G10" s="9"/>
    </row>
    <row r="11" spans="1:7" ht="16.5">
      <c r="A11" s="39"/>
      <c r="B11" s="44"/>
      <c r="C11" s="40"/>
      <c r="D11" s="10" t="s">
        <v>23</v>
      </c>
      <c r="E11" s="11" t="s">
        <v>24</v>
      </c>
      <c r="F11" s="14" t="s">
        <v>67</v>
      </c>
      <c r="G11" s="9"/>
    </row>
    <row r="12" spans="1:7" ht="28.5">
      <c r="A12" s="39"/>
      <c r="B12" s="44"/>
      <c r="C12" s="40"/>
      <c r="D12" s="10" t="s">
        <v>25</v>
      </c>
      <c r="E12" s="11" t="s">
        <v>26</v>
      </c>
      <c r="F12" s="14" t="s">
        <v>67</v>
      </c>
      <c r="G12" s="9"/>
    </row>
    <row r="13" spans="1:7" ht="28.5">
      <c r="A13" s="39"/>
      <c r="B13" s="44"/>
      <c r="C13" s="10" t="s">
        <v>27</v>
      </c>
      <c r="D13" s="10" t="s">
        <v>27</v>
      </c>
      <c r="E13" s="11" t="s">
        <v>78</v>
      </c>
      <c r="F13" s="14" t="s">
        <v>68</v>
      </c>
      <c r="G13" s="9"/>
    </row>
    <row r="14" spans="1:7" ht="16.5">
      <c r="A14" s="39"/>
      <c r="B14" s="44"/>
      <c r="C14" s="41" t="s">
        <v>28</v>
      </c>
      <c r="D14" s="12" t="s">
        <v>57</v>
      </c>
      <c r="E14" s="11" t="s">
        <v>58</v>
      </c>
      <c r="F14" s="14"/>
      <c r="G14" s="9"/>
    </row>
    <row r="15" spans="1:7" ht="42.75">
      <c r="A15" s="39"/>
      <c r="B15" s="44"/>
      <c r="C15" s="42"/>
      <c r="D15" s="10" t="s">
        <v>29</v>
      </c>
      <c r="E15" s="11" t="s">
        <v>30</v>
      </c>
      <c r="F15" s="14"/>
      <c r="G15" s="9"/>
    </row>
    <row r="16" spans="1:7" ht="28.5">
      <c r="A16" s="39"/>
      <c r="B16" s="44"/>
      <c r="C16" s="42"/>
      <c r="D16" s="10" t="s">
        <v>31</v>
      </c>
      <c r="E16" s="11" t="s">
        <v>32</v>
      </c>
      <c r="F16" s="14"/>
      <c r="G16" s="9"/>
    </row>
    <row r="17" spans="1:7" ht="16.5">
      <c r="A17" s="39"/>
      <c r="B17" s="44"/>
      <c r="C17" s="43"/>
      <c r="D17" s="10" t="s">
        <v>33</v>
      </c>
      <c r="E17" s="11" t="s">
        <v>34</v>
      </c>
      <c r="F17" s="14"/>
      <c r="G17" s="9"/>
    </row>
    <row r="18" spans="1:7" ht="28.5">
      <c r="A18" s="39"/>
      <c r="B18" s="44"/>
      <c r="C18" s="40" t="s">
        <v>35</v>
      </c>
      <c r="D18" s="10" t="s">
        <v>36</v>
      </c>
      <c r="E18" s="11" t="s">
        <v>60</v>
      </c>
      <c r="F18" s="14"/>
      <c r="G18" s="9"/>
    </row>
    <row r="19" spans="1:7" ht="28.5">
      <c r="A19" s="39"/>
      <c r="B19" s="44"/>
      <c r="C19" s="40"/>
      <c r="D19" s="10" t="s">
        <v>37</v>
      </c>
      <c r="E19" s="11" t="s">
        <v>59</v>
      </c>
      <c r="F19" s="14"/>
      <c r="G19" s="9"/>
    </row>
    <row r="20" spans="1:7" ht="16.5">
      <c r="A20" s="39"/>
      <c r="B20" s="44"/>
      <c r="C20" s="10" t="s">
        <v>38</v>
      </c>
      <c r="D20" s="10" t="s">
        <v>38</v>
      </c>
      <c r="E20" s="11" t="s">
        <v>39</v>
      </c>
      <c r="F20" s="14"/>
      <c r="G20" s="9"/>
    </row>
    <row r="21" spans="1:7" ht="28.5">
      <c r="A21" s="39">
        <v>2</v>
      </c>
      <c r="B21" s="44" t="s">
        <v>61</v>
      </c>
      <c r="C21" s="40" t="s">
        <v>28</v>
      </c>
      <c r="D21" s="10" t="s">
        <v>41</v>
      </c>
      <c r="E21" s="11" t="s">
        <v>49</v>
      </c>
      <c r="F21" s="14"/>
      <c r="G21" s="9"/>
    </row>
    <row r="22" spans="1:7" ht="28.5">
      <c r="A22" s="39"/>
      <c r="B22" s="44"/>
      <c r="C22" s="40"/>
      <c r="D22" s="10" t="s">
        <v>42</v>
      </c>
      <c r="E22" s="11" t="s">
        <v>50</v>
      </c>
      <c r="F22" s="14"/>
      <c r="G22" s="9"/>
    </row>
    <row r="23" spans="1:7" ht="28.5">
      <c r="A23" s="39"/>
      <c r="B23" s="44"/>
      <c r="C23" s="40" t="s">
        <v>43</v>
      </c>
      <c r="D23" s="10" t="s">
        <v>44</v>
      </c>
      <c r="E23" s="11" t="s">
        <v>51</v>
      </c>
      <c r="F23" s="14"/>
      <c r="G23" s="9"/>
    </row>
    <row r="24" spans="1:7" ht="28.5">
      <c r="A24" s="39"/>
      <c r="B24" s="44"/>
      <c r="C24" s="40"/>
      <c r="D24" s="12" t="s">
        <v>62</v>
      </c>
      <c r="E24" s="11" t="s">
        <v>63</v>
      </c>
      <c r="F24" s="14"/>
      <c r="G24" s="9"/>
    </row>
    <row r="25" spans="1:7" ht="57">
      <c r="A25" s="39"/>
      <c r="B25" s="44"/>
      <c r="C25" s="40"/>
      <c r="D25" s="10" t="s">
        <v>45</v>
      </c>
      <c r="E25" s="11" t="s">
        <v>52</v>
      </c>
      <c r="F25" s="14"/>
      <c r="G25" s="9"/>
    </row>
    <row r="26" spans="1:7" ht="28.5">
      <c r="A26" s="39"/>
      <c r="B26" s="44"/>
      <c r="C26" s="40" t="s">
        <v>46</v>
      </c>
      <c r="D26" s="10" t="s">
        <v>47</v>
      </c>
      <c r="E26" s="11" t="s">
        <v>53</v>
      </c>
      <c r="F26" s="14"/>
      <c r="G26" s="9"/>
    </row>
    <row r="27" spans="1:7" ht="42.75">
      <c r="A27" s="39"/>
      <c r="B27" s="44"/>
      <c r="C27" s="40"/>
      <c r="D27" s="10" t="s">
        <v>48</v>
      </c>
      <c r="E27" s="11" t="s">
        <v>56</v>
      </c>
      <c r="F27" s="14"/>
      <c r="G27" s="9"/>
    </row>
  </sheetData>
  <mergeCells count="13">
    <mergeCell ref="A1:G1"/>
    <mergeCell ref="C3:C5"/>
    <mergeCell ref="C6:C8"/>
    <mergeCell ref="C9:C12"/>
    <mergeCell ref="C18:C19"/>
    <mergeCell ref="B3:B20"/>
    <mergeCell ref="A3:A20"/>
    <mergeCell ref="A21:A27"/>
    <mergeCell ref="C21:C22"/>
    <mergeCell ref="C23:C25"/>
    <mergeCell ref="C14:C17"/>
    <mergeCell ref="C26:C27"/>
    <mergeCell ref="B21:B2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58"/>
  <sheetViews>
    <sheetView workbookViewId="0">
      <selection activeCell="A25" activeCellId="3" sqref="A6:A9 A11:A15 A17:A19 A21:A29 A33 A35:A37 A39:A42 A44:A49 A51 A53:A54"/>
      <pivotSelection pane="bottomRight" showHeader="1" axis="axisRow" dimension="2" activeRow="24" previousRow="24" click="1" r:id="rId1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3.5"/>
  <cols>
    <col min="1" max="1" width="25.625" bestFit="1" customWidth="1"/>
    <col min="2" max="2" width="17.625" bestFit="1" customWidth="1"/>
    <col min="3" max="3" width="11" bestFit="1" customWidth="1"/>
    <col min="4" max="4" width="13" bestFit="1" customWidth="1"/>
    <col min="5" max="5" width="11" bestFit="1" customWidth="1"/>
    <col min="6" max="6" width="13" bestFit="1" customWidth="1"/>
    <col min="7" max="7" width="11" bestFit="1" customWidth="1"/>
    <col min="8" max="8" width="13" bestFit="1" customWidth="1"/>
  </cols>
  <sheetData>
    <row r="3" spans="1:8">
      <c r="A3" s="53" t="s">
        <v>290</v>
      </c>
      <c r="B3" s="25" t="s">
        <v>328</v>
      </c>
      <c r="C3" s="28" t="s">
        <v>329</v>
      </c>
      <c r="D3" s="28" t="s">
        <v>331</v>
      </c>
      <c r="E3" s="29" t="s">
        <v>330</v>
      </c>
      <c r="F3" s="29" t="s">
        <v>332</v>
      </c>
      <c r="G3" s="29" t="s">
        <v>333</v>
      </c>
      <c r="H3" s="29" t="s">
        <v>334</v>
      </c>
    </row>
    <row r="4" spans="1:8">
      <c r="A4" s="23" t="s">
        <v>291</v>
      </c>
      <c r="B4" s="24">
        <v>72</v>
      </c>
      <c r="C4" s="25"/>
      <c r="D4" s="25"/>
      <c r="E4" s="25"/>
      <c r="F4" s="25"/>
      <c r="G4" s="25"/>
      <c r="H4" s="25"/>
    </row>
    <row r="5" spans="1:8">
      <c r="A5" s="26" t="s">
        <v>294</v>
      </c>
      <c r="B5" s="24">
        <v>22</v>
      </c>
      <c r="C5" s="25"/>
      <c r="D5" s="25"/>
      <c r="E5" s="25"/>
      <c r="F5" s="25"/>
      <c r="G5" s="25"/>
      <c r="H5" s="25"/>
    </row>
    <row r="6" spans="1:8">
      <c r="A6" s="27" t="s">
        <v>303</v>
      </c>
      <c r="B6" s="24">
        <v>13</v>
      </c>
      <c r="C6" s="28" t="s">
        <v>336</v>
      </c>
      <c r="D6" s="25"/>
      <c r="E6" s="25"/>
      <c r="F6" s="25"/>
      <c r="G6" s="25"/>
      <c r="H6" s="25"/>
    </row>
    <row r="7" spans="1:8">
      <c r="A7" s="27" t="s">
        <v>304</v>
      </c>
      <c r="B7" s="24">
        <v>3</v>
      </c>
      <c r="C7" s="28" t="s">
        <v>336</v>
      </c>
      <c r="D7" s="25"/>
      <c r="E7" s="25"/>
      <c r="F7" s="25"/>
      <c r="G7" s="25"/>
      <c r="H7" s="25"/>
    </row>
    <row r="8" spans="1:8">
      <c r="A8" s="27" t="s">
        <v>305</v>
      </c>
      <c r="B8" s="24">
        <v>3</v>
      </c>
      <c r="C8" s="28" t="s">
        <v>336</v>
      </c>
      <c r="D8" s="25"/>
      <c r="E8" s="25"/>
      <c r="F8" s="25"/>
      <c r="G8" s="25"/>
      <c r="H8" s="25"/>
    </row>
    <row r="9" spans="1:8">
      <c r="A9" s="27" t="s">
        <v>306</v>
      </c>
      <c r="B9" s="24">
        <v>3</v>
      </c>
      <c r="C9" s="28" t="s">
        <v>336</v>
      </c>
      <c r="D9" s="25"/>
      <c r="E9" s="25"/>
      <c r="F9" s="25"/>
      <c r="G9" s="25"/>
      <c r="H9" s="25"/>
    </row>
    <row r="10" spans="1:8">
      <c r="A10" s="26" t="s">
        <v>295</v>
      </c>
      <c r="B10" s="24">
        <v>26</v>
      </c>
      <c r="C10" s="25"/>
      <c r="D10" s="25"/>
      <c r="E10" s="25"/>
      <c r="F10" s="25"/>
      <c r="G10" s="25"/>
      <c r="H10" s="25"/>
    </row>
    <row r="11" spans="1:8">
      <c r="A11" s="52" t="s">
        <v>307</v>
      </c>
      <c r="B11" s="24">
        <v>9</v>
      </c>
      <c r="C11" s="28" t="s">
        <v>339</v>
      </c>
      <c r="D11" s="25"/>
      <c r="E11" s="25"/>
      <c r="F11" s="25"/>
      <c r="G11" s="25"/>
      <c r="H11" s="25"/>
    </row>
    <row r="12" spans="1:8">
      <c r="A12" s="52" t="s">
        <v>308</v>
      </c>
      <c r="B12" s="24">
        <v>3</v>
      </c>
      <c r="C12" s="28" t="s">
        <v>339</v>
      </c>
      <c r="D12" s="25"/>
      <c r="E12" s="25"/>
      <c r="F12" s="25"/>
      <c r="G12" s="25"/>
      <c r="H12" s="25"/>
    </row>
    <row r="13" spans="1:8">
      <c r="A13" s="52" t="s">
        <v>309</v>
      </c>
      <c r="B13" s="24">
        <v>1</v>
      </c>
      <c r="C13" s="28" t="s">
        <v>339</v>
      </c>
      <c r="D13" s="25"/>
      <c r="E13" s="25"/>
      <c r="F13" s="25"/>
      <c r="G13" s="25"/>
      <c r="H13" s="25"/>
    </row>
    <row r="14" spans="1:8">
      <c r="A14" s="52" t="s">
        <v>310</v>
      </c>
      <c r="B14" s="24">
        <v>2</v>
      </c>
      <c r="C14" s="28" t="s">
        <v>339</v>
      </c>
      <c r="D14" s="25"/>
      <c r="E14" s="25"/>
      <c r="F14" s="25"/>
      <c r="G14" s="25"/>
      <c r="H14" s="25"/>
    </row>
    <row r="15" spans="1:8">
      <c r="A15" s="52" t="s">
        <v>311</v>
      </c>
      <c r="B15" s="24">
        <v>11</v>
      </c>
      <c r="C15" s="28" t="s">
        <v>339</v>
      </c>
      <c r="D15" s="25"/>
      <c r="E15" s="25"/>
      <c r="F15" s="25"/>
      <c r="G15" s="25"/>
      <c r="H15" s="25"/>
    </row>
    <row r="16" spans="1:8">
      <c r="A16" s="26" t="s">
        <v>296</v>
      </c>
      <c r="B16" s="24">
        <v>10</v>
      </c>
      <c r="C16" s="25"/>
      <c r="D16" s="25"/>
      <c r="E16" s="25"/>
      <c r="F16" s="25"/>
      <c r="G16" s="25"/>
      <c r="H16" s="25"/>
    </row>
    <row r="17" spans="1:8">
      <c r="A17" s="52" t="s">
        <v>312</v>
      </c>
      <c r="B17" s="24">
        <v>2</v>
      </c>
      <c r="C17" s="28" t="s">
        <v>336</v>
      </c>
      <c r="D17" s="25"/>
      <c r="E17" s="25"/>
      <c r="F17" s="25"/>
      <c r="G17" s="25"/>
      <c r="H17" s="25"/>
    </row>
    <row r="18" spans="1:8">
      <c r="A18" s="52" t="s">
        <v>313</v>
      </c>
      <c r="B18" s="24">
        <v>5</v>
      </c>
      <c r="C18" s="28" t="s">
        <v>336</v>
      </c>
      <c r="D18" s="25"/>
      <c r="E18" s="25"/>
      <c r="F18" s="25"/>
      <c r="G18" s="25"/>
      <c r="H18" s="25"/>
    </row>
    <row r="19" spans="1:8">
      <c r="A19" s="52" t="s">
        <v>314</v>
      </c>
      <c r="B19" s="24">
        <v>3</v>
      </c>
      <c r="C19" s="28" t="s">
        <v>336</v>
      </c>
      <c r="D19" s="25"/>
      <c r="E19" s="25"/>
      <c r="F19" s="25"/>
      <c r="G19" s="25"/>
      <c r="H19" s="25"/>
    </row>
    <row r="20" spans="1:8">
      <c r="A20" s="26" t="s">
        <v>297</v>
      </c>
      <c r="B20" s="24">
        <v>14</v>
      </c>
      <c r="C20" s="25"/>
      <c r="D20" s="25"/>
      <c r="E20" s="25"/>
      <c r="F20" s="25"/>
      <c r="G20" s="25"/>
      <c r="H20" s="25"/>
    </row>
    <row r="21" spans="1:8">
      <c r="A21" s="52" t="s">
        <v>315</v>
      </c>
      <c r="B21" s="24">
        <v>3</v>
      </c>
      <c r="C21" s="28" t="s">
        <v>335</v>
      </c>
      <c r="D21" s="25"/>
      <c r="E21" s="25"/>
      <c r="F21" s="25"/>
      <c r="G21" s="25"/>
      <c r="H21" s="25"/>
    </row>
    <row r="22" spans="1:8">
      <c r="A22" s="52" t="s">
        <v>316</v>
      </c>
      <c r="B22" s="24">
        <v>1</v>
      </c>
      <c r="C22" s="28" t="s">
        <v>335</v>
      </c>
      <c r="D22" s="25"/>
      <c r="E22" s="25"/>
      <c r="F22" s="25"/>
      <c r="G22" s="25"/>
      <c r="H22" s="25"/>
    </row>
    <row r="23" spans="1:8">
      <c r="A23" s="52" t="s">
        <v>317</v>
      </c>
      <c r="B23" s="24">
        <v>1</v>
      </c>
      <c r="C23" s="28" t="s">
        <v>335</v>
      </c>
      <c r="D23" s="25"/>
      <c r="E23" s="25"/>
      <c r="F23" s="25"/>
      <c r="G23" s="25"/>
      <c r="H23" s="25"/>
    </row>
    <row r="24" spans="1:8">
      <c r="A24" s="52" t="s">
        <v>318</v>
      </c>
      <c r="B24" s="24">
        <v>4</v>
      </c>
      <c r="C24" s="28" t="s">
        <v>335</v>
      </c>
      <c r="D24" s="25"/>
      <c r="E24" s="25"/>
      <c r="F24" s="25"/>
      <c r="G24" s="25"/>
      <c r="H24" s="25"/>
    </row>
    <row r="25" spans="1:8">
      <c r="A25" s="52" t="s">
        <v>319</v>
      </c>
      <c r="B25" s="24">
        <v>1</v>
      </c>
      <c r="C25" s="28" t="s">
        <v>335</v>
      </c>
      <c r="D25" s="25"/>
      <c r="E25" s="25"/>
      <c r="F25" s="25"/>
      <c r="G25" s="25"/>
      <c r="H25" s="25"/>
    </row>
    <row r="26" spans="1:8">
      <c r="A26" s="52" t="s">
        <v>320</v>
      </c>
      <c r="B26" s="24">
        <v>1</v>
      </c>
      <c r="C26" s="28" t="s">
        <v>335</v>
      </c>
      <c r="D26" s="25"/>
      <c r="E26" s="25"/>
      <c r="F26" s="25"/>
      <c r="G26" s="25"/>
      <c r="H26" s="25"/>
    </row>
    <row r="27" spans="1:8">
      <c r="A27" s="52" t="s">
        <v>42</v>
      </c>
      <c r="B27" s="24">
        <v>1</v>
      </c>
      <c r="C27" s="28" t="s">
        <v>335</v>
      </c>
      <c r="D27" s="25"/>
      <c r="E27" s="25"/>
      <c r="F27" s="25"/>
      <c r="G27" s="25"/>
      <c r="H27" s="25"/>
    </row>
    <row r="28" spans="1:8">
      <c r="A28" s="52" t="s">
        <v>33</v>
      </c>
      <c r="B28" s="24">
        <v>1</v>
      </c>
      <c r="C28" s="28" t="s">
        <v>335</v>
      </c>
      <c r="D28" s="25"/>
      <c r="E28" s="25"/>
      <c r="F28" s="25"/>
      <c r="G28" s="25"/>
      <c r="H28" s="25"/>
    </row>
    <row r="29" spans="1:8">
      <c r="A29" s="52" t="s">
        <v>321</v>
      </c>
      <c r="B29" s="24">
        <v>1</v>
      </c>
      <c r="C29" s="28" t="s">
        <v>335</v>
      </c>
      <c r="D29" s="25"/>
      <c r="E29" s="25"/>
      <c r="F29" s="25"/>
      <c r="G29" s="25"/>
      <c r="H29" s="25"/>
    </row>
    <row r="30" spans="1:8">
      <c r="A30" s="23" t="s">
        <v>292</v>
      </c>
      <c r="B30" s="24">
        <v>52</v>
      </c>
      <c r="C30" s="25"/>
      <c r="D30" s="25"/>
      <c r="E30" s="25"/>
      <c r="F30" s="25"/>
      <c r="G30" s="25"/>
      <c r="H30" s="25"/>
    </row>
    <row r="31" spans="1:8">
      <c r="A31" s="51" t="s">
        <v>298</v>
      </c>
      <c r="B31" s="24">
        <v>5</v>
      </c>
      <c r="C31" s="25"/>
      <c r="D31" s="25"/>
      <c r="E31" s="25"/>
      <c r="F31" s="25"/>
      <c r="G31" s="25"/>
      <c r="H31" s="25"/>
    </row>
    <row r="32" spans="1:8">
      <c r="A32" s="51" t="s">
        <v>27</v>
      </c>
      <c r="B32" s="24">
        <v>3</v>
      </c>
      <c r="C32" s="28" t="s">
        <v>341</v>
      </c>
      <c r="D32" s="25"/>
      <c r="E32" s="25"/>
      <c r="F32" s="25"/>
      <c r="G32" s="25"/>
      <c r="H32" s="25"/>
    </row>
    <row r="33" spans="1:8">
      <c r="A33" s="52" t="s">
        <v>27</v>
      </c>
      <c r="B33" s="24">
        <v>3</v>
      </c>
      <c r="C33" s="28" t="s">
        <v>341</v>
      </c>
      <c r="D33" s="25"/>
      <c r="E33" s="25"/>
      <c r="F33" s="25"/>
      <c r="G33" s="25"/>
      <c r="H33" s="25"/>
    </row>
    <row r="34" spans="1:8">
      <c r="A34" s="51" t="s">
        <v>299</v>
      </c>
      <c r="B34" s="24">
        <v>3</v>
      </c>
      <c r="C34" s="28" t="s">
        <v>341</v>
      </c>
      <c r="D34" s="25"/>
      <c r="E34" s="25"/>
      <c r="F34" s="25"/>
      <c r="G34" s="25"/>
      <c r="H34" s="25"/>
    </row>
    <row r="35" spans="1:8">
      <c r="A35" s="52" t="s">
        <v>278</v>
      </c>
      <c r="B35" s="24">
        <v>1</v>
      </c>
      <c r="C35" s="25"/>
      <c r="D35" s="25"/>
      <c r="E35" s="25"/>
      <c r="F35" s="25"/>
      <c r="G35" s="25"/>
      <c r="H35" s="25"/>
    </row>
    <row r="36" spans="1:8">
      <c r="A36" s="52" t="s">
        <v>282</v>
      </c>
      <c r="B36" s="24">
        <v>1</v>
      </c>
      <c r="C36" s="28" t="s">
        <v>340</v>
      </c>
      <c r="D36" s="25"/>
      <c r="E36" s="25"/>
      <c r="F36" s="25"/>
      <c r="G36" s="25"/>
      <c r="H36" s="25"/>
    </row>
    <row r="37" spans="1:8">
      <c r="A37" s="52" t="s">
        <v>280</v>
      </c>
      <c r="B37" s="24">
        <v>1</v>
      </c>
      <c r="C37" s="25"/>
      <c r="D37" s="25"/>
      <c r="E37" s="25"/>
      <c r="F37" s="25"/>
      <c r="G37" s="25"/>
      <c r="H37" s="25"/>
    </row>
    <row r="38" spans="1:8">
      <c r="A38" s="51" t="s">
        <v>265</v>
      </c>
      <c r="B38" s="24">
        <v>11</v>
      </c>
      <c r="C38" s="28" t="s">
        <v>341</v>
      </c>
      <c r="D38" s="25"/>
      <c r="E38" s="25"/>
      <c r="F38" s="25"/>
      <c r="G38" s="25"/>
      <c r="H38" s="25"/>
    </row>
    <row r="39" spans="1:8">
      <c r="A39" s="52" t="s">
        <v>322</v>
      </c>
      <c r="B39" s="24">
        <v>3</v>
      </c>
      <c r="C39" s="28" t="s">
        <v>341</v>
      </c>
      <c r="D39" s="25"/>
      <c r="E39" s="25"/>
      <c r="F39" s="25"/>
      <c r="G39" s="25"/>
      <c r="H39" s="25"/>
    </row>
    <row r="40" spans="1:8">
      <c r="A40" s="52" t="s">
        <v>272</v>
      </c>
      <c r="B40" s="24">
        <v>3</v>
      </c>
      <c r="C40" s="28" t="s">
        <v>341</v>
      </c>
      <c r="D40" s="25"/>
      <c r="E40" s="25"/>
      <c r="F40" s="25"/>
      <c r="G40" s="25"/>
      <c r="H40" s="25"/>
    </row>
    <row r="41" spans="1:8">
      <c r="A41" s="52" t="s">
        <v>323</v>
      </c>
      <c r="B41" s="24">
        <v>3</v>
      </c>
      <c r="C41" s="25"/>
      <c r="D41" s="25"/>
      <c r="E41" s="25"/>
      <c r="F41" s="25"/>
      <c r="G41" s="25"/>
      <c r="H41" s="25"/>
    </row>
    <row r="42" spans="1:8">
      <c r="A42" s="52" t="s">
        <v>274</v>
      </c>
      <c r="B42" s="24">
        <v>2</v>
      </c>
      <c r="C42" s="28" t="s">
        <v>340</v>
      </c>
      <c r="D42" s="25"/>
      <c r="E42" s="25"/>
      <c r="F42" s="25"/>
      <c r="G42" s="25"/>
      <c r="H42" s="25"/>
    </row>
    <row r="43" spans="1:8">
      <c r="A43" s="51" t="s">
        <v>300</v>
      </c>
      <c r="B43" s="24">
        <v>26</v>
      </c>
      <c r="C43" s="28" t="s">
        <v>340</v>
      </c>
      <c r="D43" s="25"/>
      <c r="E43" s="25"/>
      <c r="F43" s="25"/>
      <c r="G43" s="25"/>
      <c r="H43" s="25"/>
    </row>
    <row r="44" spans="1:8">
      <c r="A44" s="52" t="s">
        <v>324</v>
      </c>
      <c r="B44" s="24">
        <v>2</v>
      </c>
      <c r="C44" s="28" t="s">
        <v>340</v>
      </c>
      <c r="D44" s="25"/>
      <c r="E44" s="25"/>
      <c r="F44" s="25"/>
      <c r="G44" s="25"/>
      <c r="H44" s="25"/>
    </row>
    <row r="45" spans="1:8">
      <c r="A45" s="52" t="s">
        <v>19</v>
      </c>
      <c r="B45" s="24">
        <v>7</v>
      </c>
      <c r="C45" s="28" t="s">
        <v>340</v>
      </c>
      <c r="D45" s="25"/>
      <c r="E45" s="25"/>
      <c r="F45" s="25"/>
      <c r="G45" s="25"/>
      <c r="H45" s="25"/>
    </row>
    <row r="46" spans="1:8">
      <c r="A46" s="52" t="s">
        <v>21</v>
      </c>
      <c r="B46" s="24">
        <v>7</v>
      </c>
      <c r="C46" s="25"/>
      <c r="D46" s="25"/>
      <c r="E46" s="25"/>
      <c r="F46" s="25"/>
      <c r="G46" s="25"/>
      <c r="H46" s="25"/>
    </row>
    <row r="47" spans="1:8">
      <c r="A47" s="52" t="s">
        <v>325</v>
      </c>
      <c r="B47" s="24">
        <v>2</v>
      </c>
      <c r="C47" s="28" t="s">
        <v>340</v>
      </c>
      <c r="D47" s="25"/>
      <c r="E47" s="25"/>
      <c r="F47" s="25"/>
      <c r="G47" s="25"/>
      <c r="H47" s="25"/>
    </row>
    <row r="48" spans="1:8">
      <c r="A48" s="52" t="s">
        <v>326</v>
      </c>
      <c r="B48" s="24">
        <v>4</v>
      </c>
      <c r="C48" s="28" t="s">
        <v>342</v>
      </c>
      <c r="D48" s="25"/>
      <c r="E48" s="25"/>
      <c r="F48" s="25"/>
      <c r="G48" s="25"/>
      <c r="H48" s="25"/>
    </row>
    <row r="49" spans="1:8">
      <c r="A49" s="52" t="s">
        <v>11</v>
      </c>
      <c r="B49" s="24">
        <v>4</v>
      </c>
      <c r="C49" s="28" t="s">
        <v>340</v>
      </c>
      <c r="D49" s="25"/>
      <c r="E49" s="25"/>
      <c r="F49" s="25"/>
      <c r="G49" s="25"/>
      <c r="H49" s="25"/>
    </row>
    <row r="50" spans="1:8">
      <c r="A50" s="51" t="s">
        <v>301</v>
      </c>
      <c r="B50" s="24">
        <v>2</v>
      </c>
      <c r="C50" s="28" t="s">
        <v>340</v>
      </c>
      <c r="D50" s="25"/>
      <c r="E50" s="25"/>
      <c r="F50" s="25"/>
      <c r="G50" s="25"/>
      <c r="H50" s="25"/>
    </row>
    <row r="51" spans="1:8">
      <c r="A51" s="52" t="s">
        <v>276</v>
      </c>
      <c r="B51" s="24">
        <v>2</v>
      </c>
      <c r="C51" s="28" t="s">
        <v>340</v>
      </c>
      <c r="D51" s="25"/>
      <c r="E51" s="25"/>
      <c r="F51" s="25"/>
      <c r="G51" s="25"/>
      <c r="H51" s="25"/>
    </row>
    <row r="52" spans="1:8">
      <c r="A52" s="51" t="s">
        <v>302</v>
      </c>
      <c r="B52" s="24">
        <v>2</v>
      </c>
      <c r="C52" s="28" t="s">
        <v>340</v>
      </c>
      <c r="D52" s="25"/>
      <c r="E52" s="25"/>
      <c r="F52" s="25"/>
      <c r="G52" s="25"/>
      <c r="H52" s="25"/>
    </row>
    <row r="53" spans="1:8">
      <c r="A53" s="52" t="s">
        <v>327</v>
      </c>
      <c r="B53" s="24">
        <v>1</v>
      </c>
      <c r="C53" s="25"/>
      <c r="D53" s="25"/>
      <c r="E53" s="25"/>
      <c r="F53" s="25"/>
      <c r="G53" s="25"/>
      <c r="H53" s="25"/>
    </row>
    <row r="54" spans="1:8">
      <c r="A54" s="52" t="s">
        <v>270</v>
      </c>
      <c r="B54" s="24">
        <v>1</v>
      </c>
      <c r="C54" s="28" t="s">
        <v>341</v>
      </c>
      <c r="D54" s="25"/>
      <c r="E54" s="25"/>
      <c r="F54" s="25"/>
      <c r="G54" s="25"/>
      <c r="H54" s="25"/>
    </row>
    <row r="55" spans="1:8">
      <c r="A55" s="23" t="s">
        <v>293</v>
      </c>
      <c r="B55" s="24">
        <v>124</v>
      </c>
      <c r="C55" s="25"/>
      <c r="D55" s="25"/>
      <c r="E55" s="25"/>
      <c r="F55" s="25"/>
      <c r="G55" s="25"/>
      <c r="H55" s="25"/>
    </row>
    <row r="56" spans="1:8">
      <c r="C56" s="28" t="s">
        <v>337</v>
      </c>
      <c r="D56" s="25"/>
      <c r="E56" s="25"/>
      <c r="F56" s="25"/>
      <c r="G56" s="25"/>
      <c r="H56" s="25"/>
    </row>
    <row r="57" spans="1:8">
      <c r="C57" s="28" t="s">
        <v>338</v>
      </c>
      <c r="D57" s="25"/>
      <c r="E57" s="25"/>
      <c r="F57" s="25"/>
      <c r="G57" s="25"/>
      <c r="H57" s="25"/>
    </row>
    <row r="58" spans="1:8">
      <c r="C58" s="25"/>
      <c r="D58" s="25"/>
      <c r="E58" s="25"/>
      <c r="F58" s="25"/>
      <c r="G58" s="25"/>
      <c r="H58" s="25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126"/>
  <sheetViews>
    <sheetView topLeftCell="A26" workbookViewId="0">
      <selection activeCell="D6" sqref="D6"/>
    </sheetView>
  </sheetViews>
  <sheetFormatPr defaultRowHeight="16.5"/>
  <cols>
    <col min="1" max="1" width="4.75" style="18" bestFit="1" customWidth="1"/>
    <col min="2" max="2" width="11.375" style="18" bestFit="1" customWidth="1"/>
    <col min="3" max="3" width="9.625" style="18" bestFit="1" customWidth="1"/>
    <col min="4" max="4" width="13.125" style="18" bestFit="1" customWidth="1"/>
    <col min="5" max="5" width="16.75" style="18" bestFit="1" customWidth="1"/>
    <col min="6" max="6" width="49.25" style="19" customWidth="1"/>
    <col min="7" max="7" width="11.25" style="19" customWidth="1"/>
    <col min="8" max="8" width="9.875" style="18" customWidth="1"/>
    <col min="9" max="9" width="8.625" style="18" customWidth="1"/>
    <col min="10" max="16384" width="9" style="18"/>
  </cols>
  <sheetData>
    <row r="1" spans="1:9" s="17" customFormat="1" ht="23.25" thickBot="1">
      <c r="A1" s="45" t="s">
        <v>64</v>
      </c>
      <c r="B1" s="45"/>
      <c r="C1" s="45"/>
      <c r="D1" s="45"/>
      <c r="E1" s="45"/>
      <c r="F1" s="45"/>
      <c r="G1" s="45"/>
      <c r="H1" s="45"/>
      <c r="I1" s="45"/>
    </row>
    <row r="2" spans="1:9" s="17" customFormat="1">
      <c r="A2" s="4" t="s">
        <v>0</v>
      </c>
      <c r="B2" s="5" t="s">
        <v>55</v>
      </c>
      <c r="C2" s="5" t="s">
        <v>3</v>
      </c>
      <c r="D2" s="6" t="s">
        <v>54</v>
      </c>
      <c r="E2" s="6" t="s">
        <v>72</v>
      </c>
      <c r="F2" s="15" t="s">
        <v>1</v>
      </c>
      <c r="G2" s="16" t="s">
        <v>95</v>
      </c>
      <c r="H2" s="13" t="s">
        <v>65</v>
      </c>
      <c r="I2" s="8" t="s">
        <v>2</v>
      </c>
    </row>
    <row r="3" spans="1:9" ht="33">
      <c r="A3" s="20">
        <v>1</v>
      </c>
      <c r="B3" s="20" t="s">
        <v>70</v>
      </c>
      <c r="C3" s="20" t="s">
        <v>73</v>
      </c>
      <c r="D3" s="20" t="s">
        <v>80</v>
      </c>
      <c r="E3" s="20" t="s">
        <v>81</v>
      </c>
      <c r="F3" s="21" t="s">
        <v>79</v>
      </c>
      <c r="G3" s="21" t="s">
        <v>96</v>
      </c>
      <c r="H3" s="20"/>
      <c r="I3" s="20"/>
    </row>
    <row r="4" spans="1:9">
      <c r="A4" s="20">
        <v>2</v>
      </c>
      <c r="B4" s="20" t="s">
        <v>70</v>
      </c>
      <c r="C4" s="20" t="s">
        <v>73</v>
      </c>
      <c r="D4" s="20" t="s">
        <v>80</v>
      </c>
      <c r="E4" s="20" t="s">
        <v>82</v>
      </c>
      <c r="F4" s="21"/>
      <c r="G4" s="21" t="s">
        <v>96</v>
      </c>
      <c r="H4" s="20"/>
      <c r="I4" s="20"/>
    </row>
    <row r="5" spans="1:9">
      <c r="A5" s="20">
        <v>3</v>
      </c>
      <c r="B5" s="20" t="s">
        <v>70</v>
      </c>
      <c r="C5" s="20" t="s">
        <v>73</v>
      </c>
      <c r="D5" s="20" t="s">
        <v>80</v>
      </c>
      <c r="E5" s="20" t="s">
        <v>83</v>
      </c>
      <c r="F5" s="21"/>
      <c r="G5" s="21" t="s">
        <v>96</v>
      </c>
      <c r="H5" s="20"/>
      <c r="I5" s="20"/>
    </row>
    <row r="6" spans="1:9">
      <c r="A6" s="20">
        <v>4</v>
      </c>
      <c r="B6" s="20" t="s">
        <v>70</v>
      </c>
      <c r="C6" s="20" t="s">
        <v>74</v>
      </c>
      <c r="D6" s="20" t="s">
        <v>75</v>
      </c>
      <c r="E6" s="22" t="s">
        <v>84</v>
      </c>
      <c r="F6" s="21" t="s">
        <v>88</v>
      </c>
      <c r="G6" s="21" t="s">
        <v>96</v>
      </c>
      <c r="H6" s="20"/>
      <c r="I6" s="20"/>
    </row>
    <row r="7" spans="1:9">
      <c r="A7" s="20">
        <v>5</v>
      </c>
      <c r="B7" s="20" t="s">
        <v>70</v>
      </c>
      <c r="C7" s="20" t="s">
        <v>74</v>
      </c>
      <c r="D7" s="20" t="s">
        <v>75</v>
      </c>
      <c r="E7" s="22" t="s">
        <v>83</v>
      </c>
      <c r="F7" s="21"/>
      <c r="G7" s="21" t="s">
        <v>96</v>
      </c>
      <c r="H7" s="20"/>
      <c r="I7" s="20"/>
    </row>
    <row r="8" spans="1:9">
      <c r="A8" s="20">
        <v>6</v>
      </c>
      <c r="B8" s="20" t="s">
        <v>70</v>
      </c>
      <c r="C8" s="20" t="s">
        <v>74</v>
      </c>
      <c r="D8" s="20" t="s">
        <v>75</v>
      </c>
      <c r="E8" s="22" t="s">
        <v>86</v>
      </c>
      <c r="F8" s="21"/>
      <c r="G8" s="21" t="s">
        <v>96</v>
      </c>
      <c r="H8" s="20"/>
      <c r="I8" s="20"/>
    </row>
    <row r="9" spans="1:9">
      <c r="A9" s="20">
        <v>7</v>
      </c>
      <c r="B9" s="20" t="s">
        <v>70</v>
      </c>
      <c r="C9" s="20" t="s">
        <v>74</v>
      </c>
      <c r="D9" s="20" t="s">
        <v>75</v>
      </c>
      <c r="E9" s="22" t="s">
        <v>87</v>
      </c>
      <c r="F9" s="21"/>
      <c r="G9" s="21" t="s">
        <v>96</v>
      </c>
      <c r="H9" s="20"/>
      <c r="I9" s="20"/>
    </row>
    <row r="10" spans="1:9">
      <c r="A10" s="20">
        <v>8</v>
      </c>
      <c r="B10" s="20" t="s">
        <v>70</v>
      </c>
      <c r="C10" s="20" t="s">
        <v>74</v>
      </c>
      <c r="D10" s="20" t="s">
        <v>129</v>
      </c>
      <c r="E10" s="22" t="s">
        <v>130</v>
      </c>
      <c r="F10" s="21"/>
      <c r="G10" s="21" t="s">
        <v>96</v>
      </c>
      <c r="H10" s="20"/>
      <c r="I10" s="20"/>
    </row>
    <row r="11" spans="1:9">
      <c r="A11" s="20">
        <v>9</v>
      </c>
      <c r="B11" s="20" t="s">
        <v>70</v>
      </c>
      <c r="C11" s="20" t="s">
        <v>74</v>
      </c>
      <c r="D11" s="20" t="s">
        <v>129</v>
      </c>
      <c r="E11" s="22" t="s">
        <v>131</v>
      </c>
      <c r="F11" s="21" t="s">
        <v>132</v>
      </c>
      <c r="G11" s="21" t="s">
        <v>96</v>
      </c>
      <c r="H11" s="20"/>
      <c r="I11" s="20"/>
    </row>
    <row r="12" spans="1:9">
      <c r="A12" s="20">
        <v>10</v>
      </c>
      <c r="B12" s="20" t="s">
        <v>70</v>
      </c>
      <c r="C12" s="20" t="s">
        <v>74</v>
      </c>
      <c r="D12" s="20" t="s">
        <v>76</v>
      </c>
      <c r="E12" s="22" t="s">
        <v>109</v>
      </c>
      <c r="F12" s="21" t="s">
        <v>90</v>
      </c>
      <c r="G12" s="21" t="s">
        <v>96</v>
      </c>
      <c r="H12" s="20"/>
      <c r="I12" s="20"/>
    </row>
    <row r="13" spans="1:9">
      <c r="A13" s="20">
        <v>11</v>
      </c>
      <c r="B13" s="20" t="s">
        <v>70</v>
      </c>
      <c r="C13" s="20" t="s">
        <v>74</v>
      </c>
      <c r="D13" s="20" t="s">
        <v>76</v>
      </c>
      <c r="E13" s="22" t="s">
        <v>92</v>
      </c>
      <c r="F13" s="21"/>
      <c r="G13" s="21" t="s">
        <v>96</v>
      </c>
      <c r="H13" s="20"/>
      <c r="I13" s="20"/>
    </row>
    <row r="14" spans="1:9">
      <c r="A14" s="20">
        <v>12</v>
      </c>
      <c r="B14" s="20" t="s">
        <v>70</v>
      </c>
      <c r="C14" s="20" t="s">
        <v>74</v>
      </c>
      <c r="D14" s="20" t="s">
        <v>76</v>
      </c>
      <c r="E14" s="22" t="s">
        <v>93</v>
      </c>
      <c r="F14" s="21"/>
      <c r="G14" s="21" t="s">
        <v>96</v>
      </c>
      <c r="H14" s="20"/>
      <c r="I14" s="20"/>
    </row>
    <row r="15" spans="1:9">
      <c r="A15" s="20">
        <v>13</v>
      </c>
      <c r="B15" s="20" t="s">
        <v>70</v>
      </c>
      <c r="C15" s="20" t="s">
        <v>74</v>
      </c>
      <c r="D15" s="20" t="s">
        <v>76</v>
      </c>
      <c r="E15" s="22" t="s">
        <v>98</v>
      </c>
      <c r="F15" s="21"/>
      <c r="G15" s="21" t="s">
        <v>96</v>
      </c>
      <c r="H15" s="20"/>
      <c r="I15" s="20"/>
    </row>
    <row r="16" spans="1:9">
      <c r="A16" s="20">
        <v>14</v>
      </c>
      <c r="B16" s="20" t="s">
        <v>70</v>
      </c>
      <c r="C16" s="20" t="s">
        <v>74</v>
      </c>
      <c r="D16" s="20" t="s">
        <v>76</v>
      </c>
      <c r="E16" s="22" t="s">
        <v>99</v>
      </c>
      <c r="F16" s="21"/>
      <c r="G16" s="21" t="s">
        <v>96</v>
      </c>
      <c r="H16" s="20"/>
      <c r="I16" s="20"/>
    </row>
    <row r="17" spans="1:9">
      <c r="A17" s="20">
        <v>15</v>
      </c>
      <c r="B17" s="20" t="s">
        <v>70</v>
      </c>
      <c r="C17" s="20" t="s">
        <v>74</v>
      </c>
      <c r="D17" s="20" t="s">
        <v>76</v>
      </c>
      <c r="E17" s="22" t="s">
        <v>100</v>
      </c>
      <c r="F17" s="21"/>
      <c r="G17" s="21" t="s">
        <v>96</v>
      </c>
      <c r="H17" s="20"/>
      <c r="I17" s="20"/>
    </row>
    <row r="18" spans="1:9">
      <c r="A18" s="20">
        <v>16</v>
      </c>
      <c r="B18" s="20" t="s">
        <v>70</v>
      </c>
      <c r="C18" s="20" t="s">
        <v>74</v>
      </c>
      <c r="D18" s="20" t="s">
        <v>76</v>
      </c>
      <c r="E18" s="22" t="s">
        <v>101</v>
      </c>
      <c r="F18" s="21"/>
      <c r="G18" s="21" t="s">
        <v>96</v>
      </c>
      <c r="H18" s="20"/>
      <c r="I18" s="20"/>
    </row>
    <row r="19" spans="1:9" hidden="1">
      <c r="A19" s="20">
        <v>17</v>
      </c>
      <c r="B19" s="20" t="s">
        <v>70</v>
      </c>
      <c r="C19" s="20" t="s">
        <v>74</v>
      </c>
      <c r="D19" s="20" t="s">
        <v>134</v>
      </c>
      <c r="E19" s="22" t="s">
        <v>135</v>
      </c>
      <c r="F19" s="21"/>
      <c r="G19" s="21" t="s">
        <v>97</v>
      </c>
      <c r="H19" s="20"/>
      <c r="I19" s="20"/>
    </row>
    <row r="20" spans="1:9" hidden="1">
      <c r="A20" s="20">
        <v>18</v>
      </c>
      <c r="B20" s="20" t="s">
        <v>70</v>
      </c>
      <c r="C20" s="20" t="s">
        <v>74</v>
      </c>
      <c r="D20" s="20" t="s">
        <v>136</v>
      </c>
      <c r="E20" s="22" t="s">
        <v>83</v>
      </c>
      <c r="F20" s="21"/>
      <c r="G20" s="21" t="s">
        <v>97</v>
      </c>
      <c r="H20" s="20"/>
      <c r="I20" s="20"/>
    </row>
    <row r="21" spans="1:9" hidden="1">
      <c r="A21" s="20">
        <v>19</v>
      </c>
      <c r="B21" s="20" t="s">
        <v>70</v>
      </c>
      <c r="C21" s="20" t="s">
        <v>74</v>
      </c>
      <c r="D21" s="20" t="s">
        <v>137</v>
      </c>
      <c r="E21" s="22" t="s">
        <v>82</v>
      </c>
      <c r="F21" s="21"/>
      <c r="G21" s="21" t="s">
        <v>97</v>
      </c>
      <c r="H21" s="20"/>
      <c r="I21" s="20"/>
    </row>
    <row r="22" spans="1:9" hidden="1">
      <c r="A22" s="20">
        <v>20</v>
      </c>
      <c r="B22" s="20" t="s">
        <v>70</v>
      </c>
      <c r="C22" s="20" t="s">
        <v>74</v>
      </c>
      <c r="D22" s="20" t="s">
        <v>77</v>
      </c>
      <c r="E22" s="22" t="s">
        <v>133</v>
      </c>
      <c r="F22" s="21"/>
      <c r="G22" s="21" t="s">
        <v>97</v>
      </c>
      <c r="H22" s="20"/>
      <c r="I22" s="20"/>
    </row>
    <row r="23" spans="1:9" hidden="1">
      <c r="A23" s="20">
        <v>21</v>
      </c>
      <c r="B23" s="20" t="s">
        <v>70</v>
      </c>
      <c r="C23" s="20" t="s">
        <v>74</v>
      </c>
      <c r="D23" s="20" t="s">
        <v>77</v>
      </c>
      <c r="E23" s="22" t="s">
        <v>138</v>
      </c>
      <c r="F23" s="21"/>
      <c r="G23" s="21" t="s">
        <v>97</v>
      </c>
      <c r="H23" s="20"/>
      <c r="I23" s="20"/>
    </row>
    <row r="24" spans="1:9" hidden="1">
      <c r="A24" s="20">
        <v>22</v>
      </c>
      <c r="B24" s="20" t="s">
        <v>70</v>
      </c>
      <c r="C24" s="20" t="s">
        <v>74</v>
      </c>
      <c r="D24" s="20" t="s">
        <v>77</v>
      </c>
      <c r="E24" s="22" t="s">
        <v>94</v>
      </c>
      <c r="F24" s="21"/>
      <c r="G24" s="21" t="s">
        <v>97</v>
      </c>
      <c r="H24" s="20"/>
      <c r="I24" s="20"/>
    </row>
    <row r="25" spans="1:9" hidden="1">
      <c r="A25" s="20">
        <v>23</v>
      </c>
      <c r="B25" s="20" t="s">
        <v>70</v>
      </c>
      <c r="C25" s="20" t="s">
        <v>74</v>
      </c>
      <c r="D25" s="20" t="s">
        <v>77</v>
      </c>
      <c r="E25" s="22" t="s">
        <v>139</v>
      </c>
      <c r="F25" s="21"/>
      <c r="G25" s="21" t="s">
        <v>97</v>
      </c>
      <c r="H25" s="20"/>
      <c r="I25" s="20"/>
    </row>
    <row r="26" spans="1:9">
      <c r="A26" s="20">
        <v>24</v>
      </c>
      <c r="B26" s="20" t="s">
        <v>70</v>
      </c>
      <c r="C26" s="20" t="s">
        <v>74</v>
      </c>
      <c r="D26" s="20" t="s">
        <v>85</v>
      </c>
      <c r="E26" s="22" t="s">
        <v>102</v>
      </c>
      <c r="F26" s="21" t="s">
        <v>90</v>
      </c>
      <c r="G26" s="21" t="s">
        <v>96</v>
      </c>
      <c r="H26" s="20"/>
      <c r="I26" s="20"/>
    </row>
    <row r="27" spans="1:9">
      <c r="A27" s="20">
        <v>25</v>
      </c>
      <c r="B27" s="20" t="s">
        <v>70</v>
      </c>
      <c r="C27" s="20" t="s">
        <v>74</v>
      </c>
      <c r="D27" s="20" t="s">
        <v>85</v>
      </c>
      <c r="E27" s="22" t="s">
        <v>103</v>
      </c>
      <c r="F27" s="21"/>
      <c r="G27" s="21" t="s">
        <v>96</v>
      </c>
      <c r="H27" s="20"/>
      <c r="I27" s="20"/>
    </row>
    <row r="28" spans="1:9">
      <c r="A28" s="20">
        <v>26</v>
      </c>
      <c r="B28" s="20" t="s">
        <v>70</v>
      </c>
      <c r="C28" s="20" t="s">
        <v>74</v>
      </c>
      <c r="D28" s="20" t="s">
        <v>85</v>
      </c>
      <c r="E28" s="22" t="s">
        <v>104</v>
      </c>
      <c r="F28" s="21"/>
      <c r="G28" s="21" t="s">
        <v>96</v>
      </c>
      <c r="H28" s="20"/>
      <c r="I28" s="20"/>
    </row>
    <row r="29" spans="1:9">
      <c r="A29" s="20">
        <v>27</v>
      </c>
      <c r="B29" s="20" t="s">
        <v>70</v>
      </c>
      <c r="C29" s="20" t="s">
        <v>74</v>
      </c>
      <c r="D29" s="20" t="s">
        <v>85</v>
      </c>
      <c r="E29" s="22" t="s">
        <v>105</v>
      </c>
      <c r="F29" s="21"/>
      <c r="G29" s="21" t="s">
        <v>96</v>
      </c>
      <c r="H29" s="20"/>
      <c r="I29" s="20"/>
    </row>
    <row r="30" spans="1:9">
      <c r="A30" s="20">
        <v>28</v>
      </c>
      <c r="B30" s="20" t="s">
        <v>70</v>
      </c>
      <c r="C30" s="20" t="s">
        <v>74</v>
      </c>
      <c r="D30" s="20" t="s">
        <v>106</v>
      </c>
      <c r="E30" s="22" t="s">
        <v>107</v>
      </c>
      <c r="F30" s="21"/>
      <c r="G30" s="21" t="s">
        <v>96</v>
      </c>
      <c r="H30" s="20"/>
      <c r="I30" s="20"/>
    </row>
    <row r="31" spans="1:9">
      <c r="A31" s="20">
        <v>29</v>
      </c>
      <c r="B31" s="20" t="s">
        <v>70</v>
      </c>
      <c r="C31" s="20" t="s">
        <v>74</v>
      </c>
      <c r="D31" s="20" t="s">
        <v>106</v>
      </c>
      <c r="E31" s="22" t="s">
        <v>108</v>
      </c>
      <c r="F31" s="21"/>
      <c r="G31" s="21" t="s">
        <v>96</v>
      </c>
      <c r="H31" s="20"/>
      <c r="I31" s="20"/>
    </row>
    <row r="32" spans="1:9">
      <c r="A32" s="20">
        <v>30</v>
      </c>
      <c r="B32" s="20" t="s">
        <v>70</v>
      </c>
      <c r="C32" s="20" t="s">
        <v>127</v>
      </c>
      <c r="D32" s="20" t="s">
        <v>89</v>
      </c>
      <c r="E32" s="20" t="s">
        <v>90</v>
      </c>
      <c r="F32" s="21" t="s">
        <v>91</v>
      </c>
      <c r="G32" s="21" t="s">
        <v>96</v>
      </c>
      <c r="H32" s="20"/>
      <c r="I32" s="20"/>
    </row>
    <row r="33" spans="1:9">
      <c r="A33" s="20">
        <v>31</v>
      </c>
      <c r="B33" s="20" t="s">
        <v>70</v>
      </c>
      <c r="C33" s="20" t="s">
        <v>127</v>
      </c>
      <c r="D33" s="20" t="s">
        <v>271</v>
      </c>
      <c r="E33" s="20" t="s">
        <v>90</v>
      </c>
      <c r="F33" s="21" t="s">
        <v>91</v>
      </c>
      <c r="G33" s="21" t="s">
        <v>96</v>
      </c>
      <c r="H33" s="20"/>
      <c r="I33" s="20"/>
    </row>
    <row r="34" spans="1:9">
      <c r="A34" s="20">
        <v>32</v>
      </c>
      <c r="B34" s="20" t="s">
        <v>70</v>
      </c>
      <c r="C34" s="20" t="s">
        <v>266</v>
      </c>
      <c r="D34" s="20" t="s">
        <v>273</v>
      </c>
      <c r="E34" s="20" t="s">
        <v>267</v>
      </c>
      <c r="F34" s="21"/>
      <c r="G34" s="21" t="s">
        <v>96</v>
      </c>
      <c r="H34" s="20"/>
      <c r="I34" s="20"/>
    </row>
    <row r="35" spans="1:9">
      <c r="A35" s="20">
        <v>33</v>
      </c>
      <c r="B35" s="20" t="s">
        <v>70</v>
      </c>
      <c r="C35" s="20" t="s">
        <v>266</v>
      </c>
      <c r="D35" s="20" t="s">
        <v>124</v>
      </c>
      <c r="E35" s="20" t="s">
        <v>268</v>
      </c>
      <c r="F35" s="21"/>
      <c r="G35" s="21" t="s">
        <v>96</v>
      </c>
      <c r="H35" s="20"/>
      <c r="I35" s="20"/>
    </row>
    <row r="36" spans="1:9">
      <c r="A36" s="20">
        <v>34</v>
      </c>
      <c r="B36" s="20" t="s">
        <v>70</v>
      </c>
      <c r="C36" s="20" t="s">
        <v>266</v>
      </c>
      <c r="D36" s="20" t="s">
        <v>124</v>
      </c>
      <c r="E36" s="20" t="s">
        <v>269</v>
      </c>
      <c r="F36" s="21"/>
      <c r="G36" s="21" t="s">
        <v>96</v>
      </c>
      <c r="H36" s="20"/>
      <c r="I36" s="20"/>
    </row>
    <row r="37" spans="1:9">
      <c r="A37" s="20">
        <v>35</v>
      </c>
      <c r="B37" s="20" t="s">
        <v>70</v>
      </c>
      <c r="C37" s="20" t="s">
        <v>114</v>
      </c>
      <c r="D37" s="20" t="s">
        <v>110</v>
      </c>
      <c r="E37" s="20" t="s">
        <v>111</v>
      </c>
      <c r="F37" s="21"/>
      <c r="G37" s="21" t="s">
        <v>96</v>
      </c>
      <c r="H37" s="20"/>
      <c r="I37" s="20"/>
    </row>
    <row r="38" spans="1:9">
      <c r="A38" s="20">
        <v>36</v>
      </c>
      <c r="B38" s="20" t="s">
        <v>70</v>
      </c>
      <c r="C38" s="20" t="s">
        <v>114</v>
      </c>
      <c r="D38" s="20" t="s">
        <v>110</v>
      </c>
      <c r="E38" s="20" t="s">
        <v>112</v>
      </c>
      <c r="F38" s="21"/>
      <c r="G38" s="21" t="s">
        <v>96</v>
      </c>
      <c r="H38" s="20"/>
      <c r="I38" s="20"/>
    </row>
    <row r="39" spans="1:9">
      <c r="A39" s="20">
        <v>37</v>
      </c>
      <c r="B39" s="20" t="s">
        <v>70</v>
      </c>
      <c r="C39" s="20" t="s">
        <v>114</v>
      </c>
      <c r="D39" s="20" t="s">
        <v>110</v>
      </c>
      <c r="E39" s="20" t="s">
        <v>113</v>
      </c>
      <c r="F39" s="21"/>
      <c r="G39" s="21" t="s">
        <v>96</v>
      </c>
      <c r="H39" s="20"/>
      <c r="I39" s="20"/>
    </row>
    <row r="40" spans="1:9">
      <c r="A40" s="20">
        <v>38</v>
      </c>
      <c r="B40" s="20" t="s">
        <v>70</v>
      </c>
      <c r="C40" s="20" t="s">
        <v>114</v>
      </c>
      <c r="D40" s="20" t="s">
        <v>117</v>
      </c>
      <c r="E40" s="20" t="s">
        <v>115</v>
      </c>
      <c r="F40" s="21" t="s">
        <v>116</v>
      </c>
      <c r="G40" s="21" t="s">
        <v>96</v>
      </c>
      <c r="H40" s="20"/>
      <c r="I40" s="20"/>
    </row>
    <row r="41" spans="1:9">
      <c r="A41" s="20">
        <v>39</v>
      </c>
      <c r="B41" s="20" t="s">
        <v>70</v>
      </c>
      <c r="C41" s="20" t="s">
        <v>114</v>
      </c>
      <c r="D41" s="20" t="s">
        <v>117</v>
      </c>
      <c r="E41" s="20" t="s">
        <v>118</v>
      </c>
      <c r="F41" s="21" t="s">
        <v>120</v>
      </c>
      <c r="G41" s="21" t="s">
        <v>96</v>
      </c>
      <c r="H41" s="20"/>
      <c r="I41" s="20"/>
    </row>
    <row r="42" spans="1:9">
      <c r="A42" s="20">
        <v>40</v>
      </c>
      <c r="B42" s="20" t="s">
        <v>70</v>
      </c>
      <c r="C42" s="20" t="s">
        <v>114</v>
      </c>
      <c r="D42" s="20" t="s">
        <v>117</v>
      </c>
      <c r="E42" s="20" t="s">
        <v>119</v>
      </c>
      <c r="F42" s="21" t="s">
        <v>121</v>
      </c>
      <c r="G42" s="21" t="s">
        <v>96</v>
      </c>
      <c r="H42" s="20"/>
      <c r="I42" s="20"/>
    </row>
    <row r="43" spans="1:9">
      <c r="A43" s="20">
        <v>41</v>
      </c>
      <c r="B43" s="20" t="s">
        <v>70</v>
      </c>
      <c r="C43" s="20" t="s">
        <v>114</v>
      </c>
      <c r="D43" s="20" t="s">
        <v>275</v>
      </c>
      <c r="E43" s="20" t="s">
        <v>194</v>
      </c>
      <c r="F43" s="21"/>
      <c r="G43" s="21" t="s">
        <v>96</v>
      </c>
      <c r="H43" s="20"/>
      <c r="I43" s="20"/>
    </row>
    <row r="44" spans="1:9">
      <c r="A44" s="20">
        <v>42</v>
      </c>
      <c r="B44" s="20" t="s">
        <v>70</v>
      </c>
      <c r="C44" s="20" t="s">
        <v>114</v>
      </c>
      <c r="D44" s="20" t="s">
        <v>193</v>
      </c>
      <c r="E44" s="20" t="s">
        <v>195</v>
      </c>
      <c r="F44" s="21"/>
      <c r="G44" s="21" t="s">
        <v>96</v>
      </c>
      <c r="H44" s="20"/>
      <c r="I44" s="20"/>
    </row>
    <row r="45" spans="1:9">
      <c r="A45" s="20">
        <v>43</v>
      </c>
      <c r="B45" s="20" t="s">
        <v>70</v>
      </c>
      <c r="C45" s="20" t="s">
        <v>128</v>
      </c>
      <c r="D45" s="20" t="s">
        <v>277</v>
      </c>
      <c r="E45" s="20" t="s">
        <v>122</v>
      </c>
      <c r="F45" s="21" t="s">
        <v>126</v>
      </c>
      <c r="G45" s="21" t="s">
        <v>96</v>
      </c>
      <c r="H45" s="20"/>
      <c r="I45" s="20"/>
    </row>
    <row r="46" spans="1:9">
      <c r="A46" s="20">
        <v>44</v>
      </c>
      <c r="B46" s="20" t="s">
        <v>70</v>
      </c>
      <c r="C46" s="20" t="s">
        <v>128</v>
      </c>
      <c r="D46" s="20" t="s">
        <v>125</v>
      </c>
      <c r="E46" s="20" t="s">
        <v>123</v>
      </c>
      <c r="F46" s="21"/>
      <c r="G46" s="21" t="s">
        <v>96</v>
      </c>
      <c r="H46" s="20"/>
      <c r="I46" s="20"/>
    </row>
    <row r="47" spans="1:9">
      <c r="A47" s="20">
        <v>45</v>
      </c>
      <c r="B47" s="20" t="s">
        <v>70</v>
      </c>
      <c r="C47" s="20" t="s">
        <v>251</v>
      </c>
      <c r="D47" s="20" t="s">
        <v>279</v>
      </c>
      <c r="E47" s="20" t="s">
        <v>258</v>
      </c>
      <c r="F47" s="21" t="s">
        <v>259</v>
      </c>
      <c r="G47" s="21" t="s">
        <v>96</v>
      </c>
      <c r="H47" s="20"/>
      <c r="I47" s="20"/>
    </row>
    <row r="48" spans="1:9">
      <c r="A48" s="20">
        <v>46</v>
      </c>
      <c r="B48" s="20" t="s">
        <v>70</v>
      </c>
      <c r="C48" s="20" t="s">
        <v>251</v>
      </c>
      <c r="D48" s="20" t="s">
        <v>281</v>
      </c>
      <c r="E48" s="20" t="s">
        <v>263</v>
      </c>
      <c r="F48" s="21"/>
      <c r="G48" s="21" t="s">
        <v>96</v>
      </c>
      <c r="H48" s="20"/>
      <c r="I48" s="20"/>
    </row>
    <row r="49" spans="1:9">
      <c r="A49" s="20">
        <v>47</v>
      </c>
      <c r="B49" s="20" t="s">
        <v>70</v>
      </c>
      <c r="C49" s="20" t="s">
        <v>251</v>
      </c>
      <c r="D49" s="20" t="s">
        <v>283</v>
      </c>
      <c r="E49" s="20" t="s">
        <v>264</v>
      </c>
      <c r="F49" s="21"/>
      <c r="G49" s="21" t="s">
        <v>96</v>
      </c>
      <c r="H49" s="20"/>
      <c r="I49" s="20"/>
    </row>
    <row r="50" spans="1:9" hidden="1">
      <c r="A50" s="20">
        <v>48</v>
      </c>
      <c r="B50" s="20" t="s">
        <v>70</v>
      </c>
      <c r="C50" s="20" t="s">
        <v>252</v>
      </c>
      <c r="D50" s="20" t="s">
        <v>285</v>
      </c>
      <c r="E50" s="20" t="s">
        <v>260</v>
      </c>
      <c r="F50" s="21"/>
      <c r="G50" s="21" t="s">
        <v>262</v>
      </c>
      <c r="H50" s="20"/>
      <c r="I50" s="20"/>
    </row>
    <row r="51" spans="1:9" hidden="1">
      <c r="A51" s="20">
        <v>49</v>
      </c>
      <c r="B51" s="20" t="s">
        <v>70</v>
      </c>
      <c r="C51" s="20" t="s">
        <v>252</v>
      </c>
      <c r="D51" s="20" t="s">
        <v>253</v>
      </c>
      <c r="E51" s="20" t="s">
        <v>261</v>
      </c>
      <c r="F51" s="21"/>
      <c r="G51" s="21" t="s">
        <v>262</v>
      </c>
      <c r="H51" s="20"/>
      <c r="I51" s="20"/>
    </row>
    <row r="52" spans="1:9" hidden="1">
      <c r="A52" s="20">
        <v>50</v>
      </c>
      <c r="B52" s="20" t="s">
        <v>70</v>
      </c>
      <c r="C52" s="20" t="s">
        <v>252</v>
      </c>
      <c r="D52" s="20" t="s">
        <v>287</v>
      </c>
      <c r="E52" s="20" t="s">
        <v>255</v>
      </c>
      <c r="F52" s="21"/>
      <c r="G52" s="21" t="s">
        <v>262</v>
      </c>
      <c r="H52" s="20"/>
      <c r="I52" s="20"/>
    </row>
    <row r="53" spans="1:9" hidden="1">
      <c r="A53" s="20">
        <v>51</v>
      </c>
      <c r="B53" s="20" t="s">
        <v>70</v>
      </c>
      <c r="C53" s="20" t="s">
        <v>252</v>
      </c>
      <c r="D53" s="20" t="s">
        <v>254</v>
      </c>
      <c r="E53" s="20" t="s">
        <v>256</v>
      </c>
      <c r="F53" s="21"/>
      <c r="G53" s="21" t="s">
        <v>262</v>
      </c>
      <c r="H53" s="20"/>
      <c r="I53" s="20"/>
    </row>
    <row r="54" spans="1:9" hidden="1">
      <c r="A54" s="20">
        <v>52</v>
      </c>
      <c r="B54" s="20" t="s">
        <v>70</v>
      </c>
      <c r="C54" s="20" t="s">
        <v>252</v>
      </c>
      <c r="D54" s="20" t="s">
        <v>289</v>
      </c>
      <c r="E54" s="20" t="s">
        <v>257</v>
      </c>
      <c r="F54" s="21"/>
      <c r="G54" s="21" t="s">
        <v>262</v>
      </c>
      <c r="H54" s="20"/>
      <c r="I54" s="20"/>
    </row>
    <row r="55" spans="1:9" hidden="1">
      <c r="A55" s="20">
        <v>53</v>
      </c>
      <c r="B55" s="20" t="s">
        <v>71</v>
      </c>
      <c r="C55" s="20" t="s">
        <v>140</v>
      </c>
      <c r="D55" s="20" t="s">
        <v>141</v>
      </c>
      <c r="E55" s="20" t="s">
        <v>148</v>
      </c>
      <c r="F55" s="21" t="s">
        <v>149</v>
      </c>
      <c r="G55" s="21" t="s">
        <v>96</v>
      </c>
      <c r="H55" s="20"/>
      <c r="I55" s="20"/>
    </row>
    <row r="56" spans="1:9" hidden="1">
      <c r="A56" s="20">
        <v>54</v>
      </c>
      <c r="B56" s="20" t="s">
        <v>71</v>
      </c>
      <c r="C56" s="20" t="s">
        <v>140</v>
      </c>
      <c r="D56" s="20" t="s">
        <v>141</v>
      </c>
      <c r="E56" s="20" t="s">
        <v>150</v>
      </c>
      <c r="F56" s="21"/>
      <c r="G56" s="21" t="s">
        <v>96</v>
      </c>
      <c r="H56" s="20"/>
      <c r="I56" s="20"/>
    </row>
    <row r="57" spans="1:9" hidden="1">
      <c r="A57" s="20">
        <v>55</v>
      </c>
      <c r="B57" s="20" t="s">
        <v>71</v>
      </c>
      <c r="C57" s="20" t="s">
        <v>140</v>
      </c>
      <c r="D57" s="20" t="s">
        <v>205</v>
      </c>
      <c r="E57" s="20" t="s">
        <v>156</v>
      </c>
      <c r="F57" s="21"/>
      <c r="G57" s="21" t="s">
        <v>96</v>
      </c>
      <c r="H57" s="20"/>
      <c r="I57" s="20"/>
    </row>
    <row r="58" spans="1:9" hidden="1">
      <c r="A58" s="20">
        <v>56</v>
      </c>
      <c r="B58" s="20" t="s">
        <v>71</v>
      </c>
      <c r="C58" s="20" t="s">
        <v>140</v>
      </c>
      <c r="D58" s="20" t="s">
        <v>205</v>
      </c>
      <c r="E58" s="20" t="s">
        <v>157</v>
      </c>
      <c r="F58" s="21"/>
      <c r="G58" s="21" t="s">
        <v>96</v>
      </c>
      <c r="H58" s="20"/>
      <c r="I58" s="20"/>
    </row>
    <row r="59" spans="1:9" hidden="1">
      <c r="A59" s="20">
        <v>57</v>
      </c>
      <c r="B59" s="20" t="s">
        <v>71</v>
      </c>
      <c r="C59" s="20" t="s">
        <v>140</v>
      </c>
      <c r="D59" s="20" t="s">
        <v>205</v>
      </c>
      <c r="E59" s="20" t="s">
        <v>158</v>
      </c>
      <c r="F59" s="21"/>
      <c r="G59" s="21" t="s">
        <v>96</v>
      </c>
      <c r="H59" s="20"/>
      <c r="I59" s="20"/>
    </row>
    <row r="60" spans="1:9" hidden="1">
      <c r="A60" s="20">
        <v>58</v>
      </c>
      <c r="B60" s="20" t="s">
        <v>71</v>
      </c>
      <c r="C60" s="20" t="s">
        <v>140</v>
      </c>
      <c r="D60" s="20" t="s">
        <v>151</v>
      </c>
      <c r="E60" s="20" t="s">
        <v>152</v>
      </c>
      <c r="F60" s="21" t="s">
        <v>154</v>
      </c>
      <c r="G60" s="21" t="s">
        <v>96</v>
      </c>
      <c r="H60" s="20"/>
      <c r="I60" s="20"/>
    </row>
    <row r="61" spans="1:9" hidden="1">
      <c r="A61" s="20">
        <v>59</v>
      </c>
      <c r="B61" s="20" t="s">
        <v>71</v>
      </c>
      <c r="C61" s="20" t="s">
        <v>140</v>
      </c>
      <c r="D61" s="20" t="s">
        <v>151</v>
      </c>
      <c r="E61" s="20" t="s">
        <v>153</v>
      </c>
      <c r="F61" s="21" t="s">
        <v>155</v>
      </c>
      <c r="G61" s="21" t="s">
        <v>96</v>
      </c>
      <c r="H61" s="20"/>
      <c r="I61" s="20"/>
    </row>
    <row r="62" spans="1:9" ht="33" hidden="1">
      <c r="A62" s="20">
        <v>60</v>
      </c>
      <c r="B62" s="20" t="s">
        <v>71</v>
      </c>
      <c r="C62" s="20" t="s">
        <v>140</v>
      </c>
      <c r="D62" s="20" t="s">
        <v>151</v>
      </c>
      <c r="E62" s="20" t="s">
        <v>142</v>
      </c>
      <c r="F62" s="21" t="s">
        <v>159</v>
      </c>
      <c r="G62" s="21" t="s">
        <v>96</v>
      </c>
      <c r="H62" s="20"/>
      <c r="I62" s="20"/>
    </row>
    <row r="63" spans="1:9" hidden="1">
      <c r="A63" s="20">
        <v>61</v>
      </c>
      <c r="B63" s="20" t="s">
        <v>71</v>
      </c>
      <c r="C63" s="20" t="s">
        <v>140</v>
      </c>
      <c r="D63" s="20" t="s">
        <v>151</v>
      </c>
      <c r="E63" s="20" t="s">
        <v>143</v>
      </c>
      <c r="F63" s="21" t="s">
        <v>163</v>
      </c>
      <c r="G63" s="21" t="s">
        <v>96</v>
      </c>
      <c r="H63" s="20"/>
      <c r="I63" s="20"/>
    </row>
    <row r="64" spans="1:9" hidden="1">
      <c r="A64" s="20">
        <v>62</v>
      </c>
      <c r="B64" s="20" t="s">
        <v>71</v>
      </c>
      <c r="C64" s="20" t="s">
        <v>140</v>
      </c>
      <c r="D64" s="20" t="s">
        <v>151</v>
      </c>
      <c r="E64" s="20" t="s">
        <v>161</v>
      </c>
      <c r="F64" s="21" t="s">
        <v>162</v>
      </c>
      <c r="G64" s="21" t="s">
        <v>96</v>
      </c>
      <c r="H64" s="20"/>
      <c r="I64" s="20"/>
    </row>
    <row r="65" spans="1:9" hidden="1">
      <c r="A65" s="20">
        <v>63</v>
      </c>
      <c r="B65" s="20" t="s">
        <v>71</v>
      </c>
      <c r="C65" s="20" t="s">
        <v>145</v>
      </c>
      <c r="D65" s="20" t="s">
        <v>164</v>
      </c>
      <c r="E65" s="20" t="s">
        <v>165</v>
      </c>
      <c r="F65" s="21"/>
      <c r="G65" s="21" t="s">
        <v>96</v>
      </c>
      <c r="H65" s="20"/>
      <c r="I65" s="20"/>
    </row>
    <row r="66" spans="1:9" hidden="1">
      <c r="A66" s="20">
        <v>64</v>
      </c>
      <c r="B66" s="20" t="s">
        <v>71</v>
      </c>
      <c r="C66" s="20" t="s">
        <v>145</v>
      </c>
      <c r="D66" s="20" t="s">
        <v>167</v>
      </c>
      <c r="E66" s="20" t="s">
        <v>210</v>
      </c>
      <c r="F66" s="21"/>
      <c r="G66" s="21" t="s">
        <v>96</v>
      </c>
      <c r="H66" s="20"/>
      <c r="I66" s="20"/>
    </row>
    <row r="67" spans="1:9" hidden="1">
      <c r="A67" s="20">
        <v>65</v>
      </c>
      <c r="B67" s="20" t="s">
        <v>71</v>
      </c>
      <c r="C67" s="20" t="s">
        <v>145</v>
      </c>
      <c r="D67" s="20" t="s">
        <v>167</v>
      </c>
      <c r="E67" s="20" t="s">
        <v>211</v>
      </c>
      <c r="F67" s="21"/>
      <c r="G67" s="21" t="s">
        <v>96</v>
      </c>
      <c r="H67" s="20"/>
      <c r="I67" s="20"/>
    </row>
    <row r="68" spans="1:9" hidden="1">
      <c r="A68" s="20">
        <v>66</v>
      </c>
      <c r="B68" s="20" t="s">
        <v>71</v>
      </c>
      <c r="C68" s="20" t="s">
        <v>145</v>
      </c>
      <c r="D68" s="20" t="s">
        <v>167</v>
      </c>
      <c r="E68" s="20" t="s">
        <v>212</v>
      </c>
      <c r="F68" s="21"/>
      <c r="G68" s="21" t="s">
        <v>96</v>
      </c>
      <c r="H68" s="20"/>
      <c r="I68" s="20"/>
    </row>
    <row r="69" spans="1:9" hidden="1">
      <c r="A69" s="20">
        <v>67</v>
      </c>
      <c r="B69" s="20" t="s">
        <v>71</v>
      </c>
      <c r="C69" s="20" t="s">
        <v>145</v>
      </c>
      <c r="D69" s="20" t="s">
        <v>168</v>
      </c>
      <c r="E69" s="20" t="s">
        <v>81</v>
      </c>
      <c r="F69" s="21"/>
      <c r="G69" s="21" t="s">
        <v>96</v>
      </c>
      <c r="H69" s="20"/>
      <c r="I69" s="20"/>
    </row>
    <row r="70" spans="1:9" hidden="1">
      <c r="A70" s="20">
        <v>68</v>
      </c>
      <c r="B70" s="20" t="s">
        <v>71</v>
      </c>
      <c r="C70" s="20" t="s">
        <v>145</v>
      </c>
      <c r="D70" s="20" t="s">
        <v>213</v>
      </c>
      <c r="E70" s="20" t="s">
        <v>82</v>
      </c>
      <c r="F70" s="21"/>
      <c r="G70" s="21" t="s">
        <v>96</v>
      </c>
      <c r="H70" s="20"/>
      <c r="I70" s="20"/>
    </row>
    <row r="71" spans="1:9" hidden="1">
      <c r="A71" s="20">
        <v>69</v>
      </c>
      <c r="B71" s="20" t="s">
        <v>71</v>
      </c>
      <c r="C71" s="20" t="s">
        <v>145</v>
      </c>
      <c r="D71" s="20" t="s">
        <v>166</v>
      </c>
      <c r="E71" s="20" t="s">
        <v>223</v>
      </c>
      <c r="F71" s="21"/>
      <c r="G71" s="21" t="s">
        <v>96</v>
      </c>
      <c r="H71" s="20"/>
      <c r="I71" s="20"/>
    </row>
    <row r="72" spans="1:9" hidden="1">
      <c r="A72" s="20">
        <v>70</v>
      </c>
      <c r="B72" s="20" t="s">
        <v>71</v>
      </c>
      <c r="C72" s="20" t="s">
        <v>145</v>
      </c>
      <c r="D72" s="20" t="s">
        <v>166</v>
      </c>
      <c r="E72" s="20" t="s">
        <v>224</v>
      </c>
      <c r="F72" s="21"/>
      <c r="G72" s="21" t="s">
        <v>96</v>
      </c>
      <c r="H72" s="20"/>
      <c r="I72" s="20"/>
    </row>
    <row r="73" spans="1:9" hidden="1">
      <c r="A73" s="20">
        <v>71</v>
      </c>
      <c r="B73" s="20" t="s">
        <v>71</v>
      </c>
      <c r="C73" s="20" t="s">
        <v>145</v>
      </c>
      <c r="D73" s="20" t="s">
        <v>166</v>
      </c>
      <c r="E73" s="20" t="s">
        <v>225</v>
      </c>
      <c r="F73" s="21"/>
      <c r="G73" s="21" t="s">
        <v>96</v>
      </c>
      <c r="H73" s="20"/>
      <c r="I73" s="20"/>
    </row>
    <row r="74" spans="1:9" hidden="1">
      <c r="A74" s="20">
        <v>72</v>
      </c>
      <c r="B74" s="20" t="s">
        <v>71</v>
      </c>
      <c r="C74" s="20" t="s">
        <v>145</v>
      </c>
      <c r="D74" s="20" t="s">
        <v>166</v>
      </c>
      <c r="E74" s="20" t="s">
        <v>226</v>
      </c>
      <c r="F74" s="21"/>
      <c r="G74" s="21" t="s">
        <v>96</v>
      </c>
      <c r="H74" s="20"/>
      <c r="I74" s="20"/>
    </row>
    <row r="75" spans="1:9" hidden="1">
      <c r="A75" s="20">
        <v>73</v>
      </c>
      <c r="B75" s="20" t="s">
        <v>71</v>
      </c>
      <c r="C75" s="20" t="s">
        <v>145</v>
      </c>
      <c r="D75" s="20" t="s">
        <v>166</v>
      </c>
      <c r="E75" s="20" t="s">
        <v>227</v>
      </c>
      <c r="F75" s="21"/>
      <c r="G75" s="21" t="s">
        <v>96</v>
      </c>
      <c r="H75" s="20"/>
      <c r="I75" s="20"/>
    </row>
    <row r="76" spans="1:9" hidden="1">
      <c r="A76" s="20">
        <v>74</v>
      </c>
      <c r="B76" s="20" t="s">
        <v>71</v>
      </c>
      <c r="C76" s="20" t="s">
        <v>145</v>
      </c>
      <c r="D76" s="20" t="s">
        <v>166</v>
      </c>
      <c r="E76" s="20" t="s">
        <v>228</v>
      </c>
      <c r="F76" s="21"/>
      <c r="G76" s="21" t="s">
        <v>96</v>
      </c>
      <c r="H76" s="20"/>
      <c r="I76" s="20"/>
    </row>
    <row r="77" spans="1:9" hidden="1">
      <c r="A77" s="20">
        <v>75</v>
      </c>
      <c r="B77" s="20" t="s">
        <v>71</v>
      </c>
      <c r="C77" s="20" t="s">
        <v>145</v>
      </c>
      <c r="D77" s="20" t="s">
        <v>166</v>
      </c>
      <c r="E77" s="20" t="s">
        <v>229</v>
      </c>
      <c r="F77" s="21"/>
      <c r="G77" s="21" t="s">
        <v>96</v>
      </c>
      <c r="H77" s="20"/>
      <c r="I77" s="20"/>
    </row>
    <row r="78" spans="1:9" hidden="1">
      <c r="A78" s="20">
        <v>76</v>
      </c>
      <c r="B78" s="20" t="s">
        <v>71</v>
      </c>
      <c r="C78" s="20" t="s">
        <v>145</v>
      </c>
      <c r="D78" s="20" t="s">
        <v>166</v>
      </c>
      <c r="E78" s="20" t="s">
        <v>230</v>
      </c>
      <c r="F78" s="21" t="s">
        <v>231</v>
      </c>
      <c r="G78" s="21" t="s">
        <v>96</v>
      </c>
      <c r="H78" s="20"/>
      <c r="I78" s="20"/>
    </row>
    <row r="79" spans="1:9" hidden="1">
      <c r="A79" s="20">
        <v>77</v>
      </c>
      <c r="B79" s="20" t="s">
        <v>71</v>
      </c>
      <c r="C79" s="20" t="s">
        <v>145</v>
      </c>
      <c r="D79" s="20" t="s">
        <v>166</v>
      </c>
      <c r="E79" s="20" t="s">
        <v>232</v>
      </c>
      <c r="F79" s="21" t="s">
        <v>233</v>
      </c>
      <c r="G79" s="21" t="s">
        <v>96</v>
      </c>
      <c r="H79" s="20"/>
      <c r="I79" s="20"/>
    </row>
    <row r="80" spans="1:9" hidden="1">
      <c r="A80" s="20">
        <v>78</v>
      </c>
      <c r="B80" s="20" t="s">
        <v>71</v>
      </c>
      <c r="C80" s="20" t="s">
        <v>145</v>
      </c>
      <c r="D80" s="20" t="s">
        <v>166</v>
      </c>
      <c r="E80" s="20" t="s">
        <v>234</v>
      </c>
      <c r="F80" s="21"/>
      <c r="G80" s="21" t="s">
        <v>96</v>
      </c>
      <c r="H80" s="20"/>
      <c r="I80" s="20"/>
    </row>
    <row r="81" spans="1:9" hidden="1">
      <c r="A81" s="20">
        <v>79</v>
      </c>
      <c r="B81" s="20" t="s">
        <v>71</v>
      </c>
      <c r="C81" s="20" t="s">
        <v>145</v>
      </c>
      <c r="D81" s="20" t="s">
        <v>166</v>
      </c>
      <c r="E81" s="20" t="s">
        <v>235</v>
      </c>
      <c r="F81" s="21"/>
      <c r="G81" s="21" t="s">
        <v>96</v>
      </c>
      <c r="H81" s="20"/>
      <c r="I81" s="20"/>
    </row>
    <row r="82" spans="1:9" hidden="1">
      <c r="A82" s="20">
        <v>80</v>
      </c>
      <c r="B82" s="20" t="s">
        <v>71</v>
      </c>
      <c r="C82" s="20" t="s">
        <v>145</v>
      </c>
      <c r="D82" s="20" t="s">
        <v>144</v>
      </c>
      <c r="E82" s="20" t="s">
        <v>169</v>
      </c>
      <c r="F82" s="21"/>
      <c r="G82" s="21" t="s">
        <v>96</v>
      </c>
      <c r="H82" s="20"/>
      <c r="I82" s="20"/>
    </row>
    <row r="83" spans="1:9" hidden="1">
      <c r="A83" s="20">
        <v>81</v>
      </c>
      <c r="B83" s="20" t="s">
        <v>71</v>
      </c>
      <c r="C83" s="20" t="s">
        <v>145</v>
      </c>
      <c r="D83" s="20" t="s">
        <v>144</v>
      </c>
      <c r="E83" s="20" t="s">
        <v>170</v>
      </c>
      <c r="F83" s="21"/>
      <c r="G83" s="21" t="s">
        <v>96</v>
      </c>
      <c r="H83" s="20"/>
      <c r="I83" s="20"/>
    </row>
    <row r="84" spans="1:9" hidden="1">
      <c r="A84" s="20">
        <v>82</v>
      </c>
      <c r="B84" s="20" t="s">
        <v>71</v>
      </c>
      <c r="C84" s="20" t="s">
        <v>145</v>
      </c>
      <c r="D84" s="20" t="s">
        <v>144</v>
      </c>
      <c r="E84" s="20" t="s">
        <v>171</v>
      </c>
      <c r="F84" s="21"/>
      <c r="G84" s="21" t="s">
        <v>96</v>
      </c>
      <c r="H84" s="20"/>
      <c r="I84" s="20"/>
    </row>
    <row r="85" spans="1:9" hidden="1">
      <c r="A85" s="20">
        <v>83</v>
      </c>
      <c r="B85" s="20" t="s">
        <v>71</v>
      </c>
      <c r="C85" s="20" t="s">
        <v>145</v>
      </c>
      <c r="D85" s="20" t="s">
        <v>144</v>
      </c>
      <c r="E85" s="20" t="s">
        <v>172</v>
      </c>
      <c r="F85" s="21"/>
      <c r="G85" s="21" t="s">
        <v>96</v>
      </c>
      <c r="H85" s="20"/>
      <c r="I85" s="20"/>
    </row>
    <row r="86" spans="1:9" hidden="1">
      <c r="A86" s="20">
        <v>84</v>
      </c>
      <c r="B86" s="20" t="s">
        <v>71</v>
      </c>
      <c r="C86" s="20" t="s">
        <v>145</v>
      </c>
      <c r="D86" s="20" t="s">
        <v>144</v>
      </c>
      <c r="E86" s="20" t="s">
        <v>173</v>
      </c>
      <c r="F86" s="21"/>
      <c r="G86" s="21" t="s">
        <v>96</v>
      </c>
      <c r="H86" s="20"/>
      <c r="I86" s="20"/>
    </row>
    <row r="87" spans="1:9" hidden="1">
      <c r="A87" s="20">
        <v>85</v>
      </c>
      <c r="B87" s="20" t="s">
        <v>71</v>
      </c>
      <c r="C87" s="20" t="s">
        <v>145</v>
      </c>
      <c r="D87" s="20" t="s">
        <v>144</v>
      </c>
      <c r="E87" s="20" t="s">
        <v>174</v>
      </c>
      <c r="F87" s="21"/>
      <c r="G87" s="21" t="s">
        <v>96</v>
      </c>
      <c r="H87" s="20"/>
      <c r="I87" s="20"/>
    </row>
    <row r="88" spans="1:9" hidden="1">
      <c r="A88" s="20">
        <v>86</v>
      </c>
      <c r="B88" s="20" t="s">
        <v>71</v>
      </c>
      <c r="C88" s="20" t="s">
        <v>145</v>
      </c>
      <c r="D88" s="20" t="s">
        <v>144</v>
      </c>
      <c r="E88" s="20" t="s">
        <v>175</v>
      </c>
      <c r="F88" s="21"/>
      <c r="G88" s="21" t="s">
        <v>96</v>
      </c>
      <c r="H88" s="20"/>
      <c r="I88" s="20"/>
    </row>
    <row r="89" spans="1:9" hidden="1">
      <c r="A89" s="20">
        <v>87</v>
      </c>
      <c r="B89" s="20" t="s">
        <v>71</v>
      </c>
      <c r="C89" s="20" t="s">
        <v>145</v>
      </c>
      <c r="D89" s="20" t="s">
        <v>144</v>
      </c>
      <c r="E89" s="20" t="s">
        <v>176</v>
      </c>
      <c r="F89" s="21"/>
      <c r="G89" s="21" t="s">
        <v>96</v>
      </c>
      <c r="H89" s="20"/>
      <c r="I89" s="20"/>
    </row>
    <row r="90" spans="1:9" hidden="1">
      <c r="A90" s="20">
        <v>88</v>
      </c>
      <c r="B90" s="20" t="s">
        <v>71</v>
      </c>
      <c r="C90" s="20" t="s">
        <v>145</v>
      </c>
      <c r="D90" s="20" t="s">
        <v>144</v>
      </c>
      <c r="E90" s="20" t="s">
        <v>177</v>
      </c>
      <c r="F90" s="21"/>
      <c r="G90" s="21" t="s">
        <v>96</v>
      </c>
      <c r="H90" s="20"/>
      <c r="I90" s="20"/>
    </row>
    <row r="91" spans="1:9" hidden="1">
      <c r="A91" s="20">
        <v>89</v>
      </c>
      <c r="B91" s="20" t="s">
        <v>71</v>
      </c>
      <c r="C91" s="20" t="s">
        <v>146</v>
      </c>
      <c r="D91" s="20" t="s">
        <v>178</v>
      </c>
      <c r="E91" s="20" t="s">
        <v>183</v>
      </c>
      <c r="F91" s="21" t="s">
        <v>185</v>
      </c>
      <c r="G91" s="21" t="s">
        <v>96</v>
      </c>
      <c r="H91" s="20"/>
      <c r="I91" s="20"/>
    </row>
    <row r="92" spans="1:9" hidden="1">
      <c r="A92" s="20">
        <v>90</v>
      </c>
      <c r="B92" s="20" t="s">
        <v>71</v>
      </c>
      <c r="C92" s="20" t="s">
        <v>146</v>
      </c>
      <c r="D92" s="20" t="s">
        <v>179</v>
      </c>
      <c r="E92" s="20" t="s">
        <v>180</v>
      </c>
      <c r="F92" s="21" t="s">
        <v>186</v>
      </c>
      <c r="G92" s="21" t="s">
        <v>96</v>
      </c>
      <c r="H92" s="20"/>
      <c r="I92" s="20"/>
    </row>
    <row r="93" spans="1:9" hidden="1">
      <c r="A93" s="20">
        <v>91</v>
      </c>
      <c r="B93" s="20" t="s">
        <v>71</v>
      </c>
      <c r="C93" s="20" t="s">
        <v>146</v>
      </c>
      <c r="D93" s="20" t="s">
        <v>179</v>
      </c>
      <c r="E93" s="20" t="s">
        <v>184</v>
      </c>
      <c r="F93" s="21" t="s">
        <v>187</v>
      </c>
      <c r="G93" s="21" t="s">
        <v>96</v>
      </c>
      <c r="H93" s="20"/>
      <c r="I93" s="20"/>
    </row>
    <row r="94" spans="1:9" hidden="1">
      <c r="A94" s="20">
        <v>92</v>
      </c>
      <c r="B94" s="20" t="s">
        <v>71</v>
      </c>
      <c r="C94" s="20" t="s">
        <v>146</v>
      </c>
      <c r="D94" s="20" t="s">
        <v>179</v>
      </c>
      <c r="E94" s="20" t="s">
        <v>181</v>
      </c>
      <c r="F94" s="21" t="s">
        <v>188</v>
      </c>
      <c r="G94" s="21" t="s">
        <v>96</v>
      </c>
      <c r="H94" s="20"/>
      <c r="I94" s="20"/>
    </row>
    <row r="95" spans="1:9" hidden="1">
      <c r="A95" s="20">
        <v>93</v>
      </c>
      <c r="B95" s="20" t="s">
        <v>71</v>
      </c>
      <c r="C95" s="20" t="s">
        <v>146</v>
      </c>
      <c r="D95" s="20" t="s">
        <v>179</v>
      </c>
      <c r="E95" s="20" t="s">
        <v>182</v>
      </c>
      <c r="F95" s="21" t="s">
        <v>189</v>
      </c>
      <c r="G95" s="21" t="s">
        <v>96</v>
      </c>
      <c r="H95" s="20"/>
      <c r="I95" s="20"/>
    </row>
    <row r="96" spans="1:9" hidden="1">
      <c r="A96" s="20">
        <v>94</v>
      </c>
      <c r="B96" s="20" t="s">
        <v>71</v>
      </c>
      <c r="C96" s="20" t="s">
        <v>146</v>
      </c>
      <c r="D96" s="20" t="s">
        <v>214</v>
      </c>
      <c r="E96" s="20" t="s">
        <v>215</v>
      </c>
      <c r="F96" s="21" t="s">
        <v>355</v>
      </c>
      <c r="G96" s="21" t="s">
        <v>96</v>
      </c>
      <c r="H96" s="20"/>
      <c r="I96" s="20"/>
    </row>
    <row r="97" spans="1:9" hidden="1">
      <c r="A97" s="20">
        <v>95</v>
      </c>
      <c r="B97" s="20" t="s">
        <v>71</v>
      </c>
      <c r="C97" s="20" t="s">
        <v>146</v>
      </c>
      <c r="D97" s="20" t="s">
        <v>214</v>
      </c>
      <c r="E97" s="20" t="s">
        <v>216</v>
      </c>
      <c r="F97" s="21" t="s">
        <v>217</v>
      </c>
      <c r="G97" s="21" t="s">
        <v>96</v>
      </c>
      <c r="H97" s="20"/>
      <c r="I97" s="20"/>
    </row>
    <row r="98" spans="1:9" ht="33" hidden="1">
      <c r="A98" s="20">
        <v>96</v>
      </c>
      <c r="B98" s="20" t="s">
        <v>71</v>
      </c>
      <c r="C98" s="20" t="s">
        <v>146</v>
      </c>
      <c r="D98" s="20" t="s">
        <v>214</v>
      </c>
      <c r="E98" s="20" t="s">
        <v>218</v>
      </c>
      <c r="F98" s="21" t="s">
        <v>219</v>
      </c>
      <c r="G98" s="21" t="s">
        <v>96</v>
      </c>
      <c r="H98" s="20"/>
      <c r="I98" s="20"/>
    </row>
    <row r="99" spans="1:9" hidden="1">
      <c r="A99" s="20">
        <v>97</v>
      </c>
      <c r="B99" s="20" t="s">
        <v>71</v>
      </c>
      <c r="C99" s="20" t="s">
        <v>146</v>
      </c>
      <c r="D99" s="20" t="s">
        <v>190</v>
      </c>
      <c r="E99" s="20" t="s">
        <v>191</v>
      </c>
      <c r="F99" s="21" t="s">
        <v>192</v>
      </c>
      <c r="G99" s="21" t="s">
        <v>96</v>
      </c>
      <c r="H99" s="20"/>
      <c r="I99" s="20"/>
    </row>
    <row r="100" spans="1:9" hidden="1">
      <c r="A100" s="20">
        <v>98</v>
      </c>
      <c r="B100" s="20" t="s">
        <v>71</v>
      </c>
      <c r="C100" s="20" t="s">
        <v>146</v>
      </c>
      <c r="D100" s="20" t="s">
        <v>196</v>
      </c>
      <c r="E100" s="20" t="s">
        <v>197</v>
      </c>
      <c r="F100" s="21" t="s">
        <v>356</v>
      </c>
      <c r="G100" s="21" t="s">
        <v>96</v>
      </c>
      <c r="H100" s="20"/>
      <c r="I100" s="20"/>
    </row>
    <row r="101" spans="1:9" hidden="1">
      <c r="A101" s="20">
        <v>99</v>
      </c>
      <c r="B101" s="20" t="s">
        <v>71</v>
      </c>
      <c r="C101" s="20" t="s">
        <v>146</v>
      </c>
      <c r="D101" s="20" t="s">
        <v>198</v>
      </c>
      <c r="E101" s="20" t="s">
        <v>199</v>
      </c>
      <c r="F101" s="21" t="s">
        <v>200</v>
      </c>
      <c r="G101" s="21" t="s">
        <v>96</v>
      </c>
      <c r="H101" s="20"/>
      <c r="I101" s="20"/>
    </row>
    <row r="102" spans="1:9" ht="33" hidden="1">
      <c r="A102" s="20">
        <v>100</v>
      </c>
      <c r="B102" s="20" t="s">
        <v>71</v>
      </c>
      <c r="C102" s="20" t="s">
        <v>146</v>
      </c>
      <c r="D102" s="20" t="s">
        <v>201</v>
      </c>
      <c r="E102" s="20" t="s">
        <v>202</v>
      </c>
      <c r="F102" s="21" t="s">
        <v>203</v>
      </c>
      <c r="G102" s="21" t="s">
        <v>96</v>
      </c>
      <c r="H102" s="20"/>
      <c r="I102" s="20"/>
    </row>
    <row r="103" spans="1:9" ht="33" hidden="1">
      <c r="A103" s="20">
        <v>101</v>
      </c>
      <c r="B103" s="20" t="s">
        <v>71</v>
      </c>
      <c r="C103" s="20" t="s">
        <v>146</v>
      </c>
      <c r="D103" s="20" t="s">
        <v>204</v>
      </c>
      <c r="E103" s="20" t="s">
        <v>160</v>
      </c>
      <c r="F103" s="21" t="s">
        <v>357</v>
      </c>
      <c r="G103" s="21" t="s">
        <v>96</v>
      </c>
      <c r="H103" s="20"/>
      <c r="I103" s="20"/>
    </row>
    <row r="104" spans="1:9" ht="33" hidden="1">
      <c r="A104" s="20">
        <v>102</v>
      </c>
      <c r="B104" s="20" t="s">
        <v>71</v>
      </c>
      <c r="C104" s="20" t="s">
        <v>146</v>
      </c>
      <c r="D104" s="20" t="s">
        <v>220</v>
      </c>
      <c r="E104" s="20" t="s">
        <v>221</v>
      </c>
      <c r="F104" s="21" t="s">
        <v>222</v>
      </c>
      <c r="G104" s="21" t="s">
        <v>96</v>
      </c>
      <c r="H104" s="20"/>
      <c r="I104" s="20"/>
    </row>
    <row r="105" spans="1:9" hidden="1">
      <c r="A105" s="20">
        <v>103</v>
      </c>
      <c r="B105" s="20" t="s">
        <v>71</v>
      </c>
      <c r="C105" s="20" t="s">
        <v>147</v>
      </c>
      <c r="D105" s="20" t="s">
        <v>209</v>
      </c>
      <c r="E105" s="20" t="s">
        <v>245</v>
      </c>
      <c r="F105" s="21"/>
      <c r="G105" s="21" t="s">
        <v>96</v>
      </c>
      <c r="H105" s="20"/>
      <c r="I105" s="20"/>
    </row>
    <row r="106" spans="1:9" hidden="1">
      <c r="A106" s="20">
        <v>104</v>
      </c>
      <c r="B106" s="20" t="s">
        <v>71</v>
      </c>
      <c r="C106" s="20" t="s">
        <v>147</v>
      </c>
      <c r="D106" s="20" t="s">
        <v>209</v>
      </c>
      <c r="E106" s="20" t="s">
        <v>246</v>
      </c>
      <c r="F106" s="21"/>
      <c r="G106" s="21" t="s">
        <v>96</v>
      </c>
      <c r="H106" s="20"/>
      <c r="I106" s="20"/>
    </row>
    <row r="107" spans="1:9" hidden="1">
      <c r="A107" s="20">
        <v>105</v>
      </c>
      <c r="B107" s="20" t="s">
        <v>71</v>
      </c>
      <c r="C107" s="20" t="s">
        <v>147</v>
      </c>
      <c r="D107" s="20" t="s">
        <v>209</v>
      </c>
      <c r="E107" s="20" t="s">
        <v>211</v>
      </c>
      <c r="F107" s="21"/>
      <c r="G107" s="21" t="s">
        <v>96</v>
      </c>
      <c r="H107" s="20"/>
      <c r="I107" s="20"/>
    </row>
    <row r="108" spans="1:9" hidden="1">
      <c r="A108" s="20">
        <v>106</v>
      </c>
      <c r="B108" s="20" t="s">
        <v>71</v>
      </c>
      <c r="C108" s="20" t="s">
        <v>147</v>
      </c>
      <c r="D108" s="20" t="s">
        <v>206</v>
      </c>
      <c r="E108" s="20" t="s">
        <v>245</v>
      </c>
      <c r="F108" s="21"/>
      <c r="G108" s="21" t="s">
        <v>96</v>
      </c>
      <c r="H108" s="20"/>
      <c r="I108" s="20"/>
    </row>
    <row r="109" spans="1:9" hidden="1">
      <c r="A109" s="20">
        <v>107</v>
      </c>
      <c r="B109" s="20" t="s">
        <v>71</v>
      </c>
      <c r="C109" s="20" t="s">
        <v>147</v>
      </c>
      <c r="D109" s="20" t="s">
        <v>206</v>
      </c>
      <c r="E109" s="20" t="s">
        <v>246</v>
      </c>
      <c r="F109" s="21"/>
      <c r="G109" s="21" t="s">
        <v>96</v>
      </c>
      <c r="H109" s="20"/>
      <c r="I109" s="20"/>
    </row>
    <row r="110" spans="1:9" hidden="1">
      <c r="A110" s="20">
        <v>108</v>
      </c>
      <c r="B110" s="20" t="s">
        <v>71</v>
      </c>
      <c r="C110" s="20" t="s">
        <v>147</v>
      </c>
      <c r="D110" s="20" t="s">
        <v>206</v>
      </c>
      <c r="E110" s="20" t="s">
        <v>211</v>
      </c>
      <c r="F110" s="21"/>
      <c r="G110" s="21" t="s">
        <v>96</v>
      </c>
      <c r="H110" s="20"/>
      <c r="I110" s="20"/>
    </row>
    <row r="111" spans="1:9" hidden="1">
      <c r="A111" s="20">
        <v>109</v>
      </c>
      <c r="B111" s="20" t="s">
        <v>71</v>
      </c>
      <c r="C111" s="20" t="s">
        <v>147</v>
      </c>
      <c r="D111" s="20" t="s">
        <v>207</v>
      </c>
      <c r="E111" s="20" t="s">
        <v>247</v>
      </c>
      <c r="F111" s="21"/>
      <c r="G111" s="21" t="s">
        <v>96</v>
      </c>
      <c r="H111" s="20"/>
      <c r="I111" s="20"/>
    </row>
    <row r="112" spans="1:9" hidden="1">
      <c r="A112" s="20">
        <v>110</v>
      </c>
      <c r="B112" s="20" t="s">
        <v>71</v>
      </c>
      <c r="C112" s="20" t="s">
        <v>147</v>
      </c>
      <c r="D112" s="20" t="s">
        <v>207</v>
      </c>
      <c r="E112" s="20" t="s">
        <v>248</v>
      </c>
      <c r="F112" s="21"/>
      <c r="G112" s="21" t="s">
        <v>96</v>
      </c>
      <c r="H112" s="20"/>
      <c r="I112" s="20"/>
    </row>
    <row r="113" spans="1:9" hidden="1">
      <c r="A113" s="20">
        <v>111</v>
      </c>
      <c r="B113" s="20" t="s">
        <v>71</v>
      </c>
      <c r="C113" s="20" t="s">
        <v>147</v>
      </c>
      <c r="D113" s="20" t="s">
        <v>207</v>
      </c>
      <c r="E113" s="20" t="s">
        <v>249</v>
      </c>
      <c r="F113" s="21"/>
      <c r="G113" s="21" t="s">
        <v>96</v>
      </c>
      <c r="H113" s="20"/>
      <c r="I113" s="20"/>
    </row>
    <row r="114" spans="1:9" hidden="1">
      <c r="A114" s="20">
        <v>112</v>
      </c>
      <c r="B114" s="20" t="s">
        <v>71</v>
      </c>
      <c r="C114" s="20" t="s">
        <v>147</v>
      </c>
      <c r="D114" s="20" t="s">
        <v>208</v>
      </c>
      <c r="E114" s="20" t="s">
        <v>250</v>
      </c>
      <c r="F114" s="21"/>
      <c r="G114" s="21" t="s">
        <v>96</v>
      </c>
      <c r="H114" s="20"/>
      <c r="I114" s="20"/>
    </row>
    <row r="115" spans="1:9" hidden="1">
      <c r="A115" s="20">
        <v>113</v>
      </c>
      <c r="B115" s="20" t="s">
        <v>71</v>
      </c>
      <c r="C115" s="20" t="s">
        <v>147</v>
      </c>
      <c r="D115" s="20" t="s">
        <v>208</v>
      </c>
      <c r="E115" s="20" t="s">
        <v>223</v>
      </c>
      <c r="F115" s="21"/>
      <c r="G115" s="21" t="s">
        <v>96</v>
      </c>
      <c r="H115" s="20"/>
      <c r="I115" s="20"/>
    </row>
    <row r="116" spans="1:9" hidden="1">
      <c r="A116" s="20">
        <v>114</v>
      </c>
      <c r="B116" s="20" t="s">
        <v>71</v>
      </c>
      <c r="C116" s="20" t="s">
        <v>147</v>
      </c>
      <c r="D116" s="20" t="s">
        <v>208</v>
      </c>
      <c r="E116" s="20" t="s">
        <v>224</v>
      </c>
      <c r="F116" s="21"/>
      <c r="G116" s="21" t="s">
        <v>96</v>
      </c>
      <c r="H116" s="20"/>
      <c r="I116" s="20"/>
    </row>
    <row r="117" spans="1:9" hidden="1">
      <c r="A117" s="20">
        <v>115</v>
      </c>
      <c r="B117" s="20" t="s">
        <v>71</v>
      </c>
      <c r="C117" s="20" t="s">
        <v>147</v>
      </c>
      <c r="D117" s="20" t="s">
        <v>208</v>
      </c>
      <c r="E117" s="20" t="s">
        <v>236</v>
      </c>
      <c r="F117" s="21"/>
      <c r="G117" s="21" t="s">
        <v>96</v>
      </c>
      <c r="H117" s="20"/>
      <c r="I117" s="20"/>
    </row>
    <row r="118" spans="1:9" hidden="1">
      <c r="A118" s="20">
        <v>116</v>
      </c>
      <c r="B118" s="20" t="s">
        <v>71</v>
      </c>
      <c r="C118" s="20" t="s">
        <v>147</v>
      </c>
      <c r="D118" s="20" t="s">
        <v>208</v>
      </c>
      <c r="E118" s="20" t="s">
        <v>237</v>
      </c>
      <c r="F118" s="21"/>
      <c r="G118" s="21" t="s">
        <v>96</v>
      </c>
      <c r="H118" s="20"/>
      <c r="I118" s="20"/>
    </row>
    <row r="119" spans="1:9" hidden="1">
      <c r="A119" s="20">
        <v>117</v>
      </c>
      <c r="B119" s="20" t="s">
        <v>71</v>
      </c>
      <c r="C119" s="20" t="s">
        <v>147</v>
      </c>
      <c r="D119" s="20" t="s">
        <v>208</v>
      </c>
      <c r="E119" s="20" t="s">
        <v>238</v>
      </c>
      <c r="F119" s="21"/>
      <c r="G119" s="21" t="s">
        <v>96</v>
      </c>
      <c r="H119" s="20"/>
      <c r="I119" s="20"/>
    </row>
    <row r="120" spans="1:9" hidden="1">
      <c r="A120" s="20">
        <v>118</v>
      </c>
      <c r="B120" s="20" t="s">
        <v>71</v>
      </c>
      <c r="C120" s="20" t="s">
        <v>147</v>
      </c>
      <c r="D120" s="20" t="s">
        <v>208</v>
      </c>
      <c r="E120" s="20" t="s">
        <v>239</v>
      </c>
      <c r="F120" s="21"/>
      <c r="G120" s="21" t="s">
        <v>96</v>
      </c>
      <c r="H120" s="20"/>
      <c r="I120" s="20"/>
    </row>
    <row r="121" spans="1:9" hidden="1">
      <c r="A121" s="20">
        <v>119</v>
      </c>
      <c r="B121" s="20" t="s">
        <v>71</v>
      </c>
      <c r="C121" s="20" t="s">
        <v>147</v>
      </c>
      <c r="D121" s="20" t="s">
        <v>208</v>
      </c>
      <c r="E121" s="20" t="s">
        <v>240</v>
      </c>
      <c r="F121" s="21"/>
      <c r="G121" s="21" t="s">
        <v>96</v>
      </c>
      <c r="H121" s="20"/>
      <c r="I121" s="20"/>
    </row>
    <row r="122" spans="1:9" hidden="1">
      <c r="A122" s="20">
        <v>120</v>
      </c>
      <c r="B122" s="20" t="s">
        <v>71</v>
      </c>
      <c r="C122" s="20" t="s">
        <v>147</v>
      </c>
      <c r="D122" s="20" t="s">
        <v>208</v>
      </c>
      <c r="E122" s="20" t="s">
        <v>241</v>
      </c>
      <c r="F122" s="21"/>
      <c r="G122" s="21" t="s">
        <v>96</v>
      </c>
      <c r="H122" s="20"/>
      <c r="I122" s="20"/>
    </row>
    <row r="123" spans="1:9" hidden="1">
      <c r="A123" s="20">
        <v>121</v>
      </c>
      <c r="B123" s="20" t="s">
        <v>71</v>
      </c>
      <c r="C123" s="20" t="s">
        <v>147</v>
      </c>
      <c r="D123" s="20" t="s">
        <v>208</v>
      </c>
      <c r="E123" s="20" t="s">
        <v>242</v>
      </c>
      <c r="F123" s="21"/>
      <c r="G123" s="21" t="s">
        <v>96</v>
      </c>
      <c r="H123" s="20"/>
      <c r="I123" s="20"/>
    </row>
    <row r="124" spans="1:9" hidden="1">
      <c r="A124" s="20">
        <v>122</v>
      </c>
      <c r="B124" s="20" t="s">
        <v>71</v>
      </c>
      <c r="C124" s="20" t="s">
        <v>147</v>
      </c>
      <c r="D124" s="20" t="s">
        <v>208</v>
      </c>
      <c r="E124" s="20" t="s">
        <v>230</v>
      </c>
      <c r="F124" s="21"/>
      <c r="G124" s="21" t="s">
        <v>96</v>
      </c>
      <c r="H124" s="20"/>
      <c r="I124" s="20"/>
    </row>
    <row r="125" spans="1:9" hidden="1">
      <c r="A125" s="20">
        <v>123</v>
      </c>
      <c r="B125" s="20" t="s">
        <v>71</v>
      </c>
      <c r="C125" s="20" t="s">
        <v>147</v>
      </c>
      <c r="D125" s="20" t="s">
        <v>208</v>
      </c>
      <c r="E125" s="20" t="s">
        <v>243</v>
      </c>
      <c r="F125" s="21"/>
      <c r="G125" s="21" t="s">
        <v>96</v>
      </c>
      <c r="H125" s="20"/>
      <c r="I125" s="20"/>
    </row>
    <row r="126" spans="1:9" hidden="1">
      <c r="A126" s="20">
        <v>124</v>
      </c>
      <c r="B126" s="20" t="s">
        <v>71</v>
      </c>
      <c r="C126" s="20" t="s">
        <v>147</v>
      </c>
      <c r="D126" s="20" t="s">
        <v>208</v>
      </c>
      <c r="E126" s="20" t="s">
        <v>244</v>
      </c>
      <c r="F126" s="21"/>
      <c r="G126" s="21" t="s">
        <v>96</v>
      </c>
      <c r="H126" s="20"/>
      <c r="I126" s="20"/>
    </row>
  </sheetData>
  <autoFilter ref="A2:I126">
    <filterColumn colId="1">
      <filters>
        <filter val="云端服务管理"/>
      </filters>
    </filterColumn>
    <filterColumn colId="6">
      <filters>
        <filter val="一期"/>
      </filters>
    </filterColumn>
  </autoFilter>
  <mergeCells count="1">
    <mergeCell ref="A1:I1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sqref="A1:XFD1048576"/>
    </sheetView>
  </sheetViews>
  <sheetFormatPr defaultRowHeight="13.5"/>
  <cols>
    <col min="1" max="1" width="14.125" style="33" bestFit="1" customWidth="1"/>
    <col min="2" max="2" width="11.875" style="33" bestFit="1" customWidth="1"/>
    <col min="3" max="3" width="15.125" style="33" bestFit="1" customWidth="1"/>
    <col min="4" max="4" width="14.125" style="33" bestFit="1" customWidth="1"/>
    <col min="5" max="5" width="11.875" style="33" bestFit="1" customWidth="1"/>
    <col min="6" max="6" width="14.125" style="33" bestFit="1" customWidth="1"/>
    <col min="7" max="7" width="14.125" style="33" customWidth="1"/>
    <col min="8" max="8" width="11.875" style="33" bestFit="1" customWidth="1"/>
    <col min="9" max="9" width="14.125" style="33" bestFit="1" customWidth="1"/>
    <col min="10" max="10" width="14.125" style="33" customWidth="1"/>
    <col min="11" max="11" width="11.875" style="33" bestFit="1" customWidth="1"/>
    <col min="12" max="13" width="14.125" style="33" bestFit="1" customWidth="1"/>
    <col min="14" max="16384" width="9" style="33"/>
  </cols>
  <sheetData>
    <row r="1" spans="1:13">
      <c r="A1" s="30" t="s">
        <v>345</v>
      </c>
      <c r="B1" s="30" t="s">
        <v>344</v>
      </c>
      <c r="C1" s="30" t="s">
        <v>343</v>
      </c>
      <c r="D1" s="30" t="s">
        <v>364</v>
      </c>
      <c r="E1" s="30" t="s">
        <v>329</v>
      </c>
      <c r="F1" s="30" t="s">
        <v>331</v>
      </c>
      <c r="G1" s="30" t="s">
        <v>346</v>
      </c>
      <c r="H1" s="32" t="s">
        <v>330</v>
      </c>
      <c r="I1" s="32" t="s">
        <v>332</v>
      </c>
      <c r="J1" s="32" t="s">
        <v>347</v>
      </c>
      <c r="K1" s="32" t="s">
        <v>333</v>
      </c>
      <c r="L1" s="32" t="s">
        <v>334</v>
      </c>
      <c r="M1" s="32" t="s">
        <v>348</v>
      </c>
    </row>
    <row r="2" spans="1:13">
      <c r="A2" s="46" t="s">
        <v>291</v>
      </c>
      <c r="B2" s="46" t="s">
        <v>294</v>
      </c>
      <c r="C2" s="34" t="s">
        <v>303</v>
      </c>
      <c r="D2" s="31">
        <v>13</v>
      </c>
      <c r="E2" s="35" t="s">
        <v>336</v>
      </c>
      <c r="F2" s="36">
        <v>41578</v>
      </c>
      <c r="G2" s="34"/>
      <c r="H2" s="35" t="s">
        <v>336</v>
      </c>
      <c r="I2" s="36">
        <v>41598</v>
      </c>
      <c r="J2" s="34"/>
      <c r="K2" s="34" t="s">
        <v>365</v>
      </c>
      <c r="L2" s="36">
        <v>41608</v>
      </c>
      <c r="M2" s="34"/>
    </row>
    <row r="3" spans="1:13">
      <c r="A3" s="47"/>
      <c r="B3" s="47"/>
      <c r="C3" s="34" t="s">
        <v>304</v>
      </c>
      <c r="D3" s="31">
        <v>3</v>
      </c>
      <c r="E3" s="35" t="s">
        <v>336</v>
      </c>
      <c r="F3" s="36">
        <v>41578</v>
      </c>
      <c r="G3" s="34"/>
      <c r="H3" s="35" t="s">
        <v>336</v>
      </c>
      <c r="I3" s="36">
        <v>41598</v>
      </c>
      <c r="J3" s="34"/>
      <c r="K3" s="34" t="s">
        <v>365</v>
      </c>
      <c r="L3" s="36">
        <v>41608</v>
      </c>
      <c r="M3" s="34"/>
    </row>
    <row r="4" spans="1:13">
      <c r="A4" s="47"/>
      <c r="B4" s="47"/>
      <c r="C4" s="34" t="s">
        <v>305</v>
      </c>
      <c r="D4" s="31">
        <v>3</v>
      </c>
      <c r="E4" s="35" t="s">
        <v>336</v>
      </c>
      <c r="F4" s="36">
        <v>41578</v>
      </c>
      <c r="G4" s="34"/>
      <c r="H4" s="35" t="s">
        <v>336</v>
      </c>
      <c r="I4" s="36">
        <v>41598</v>
      </c>
      <c r="J4" s="34"/>
      <c r="K4" s="34" t="s">
        <v>365</v>
      </c>
      <c r="L4" s="36">
        <v>41608</v>
      </c>
      <c r="M4" s="34"/>
    </row>
    <row r="5" spans="1:13">
      <c r="A5" s="47"/>
      <c r="B5" s="48"/>
      <c r="C5" s="34" t="s">
        <v>306</v>
      </c>
      <c r="D5" s="31">
        <v>3</v>
      </c>
      <c r="E5" s="35" t="s">
        <v>336</v>
      </c>
      <c r="F5" s="36">
        <v>41578</v>
      </c>
      <c r="G5" s="34"/>
      <c r="H5" s="35" t="s">
        <v>336</v>
      </c>
      <c r="I5" s="36">
        <v>41598</v>
      </c>
      <c r="J5" s="34"/>
      <c r="K5" s="34" t="s">
        <v>365</v>
      </c>
      <c r="L5" s="36">
        <v>41608</v>
      </c>
      <c r="M5" s="34"/>
    </row>
    <row r="6" spans="1:13">
      <c r="A6" s="47"/>
      <c r="B6" s="46" t="s">
        <v>295</v>
      </c>
      <c r="C6" s="34" t="s">
        <v>307</v>
      </c>
      <c r="D6" s="31">
        <v>9</v>
      </c>
      <c r="E6" s="35" t="s">
        <v>339</v>
      </c>
      <c r="F6" s="36">
        <v>41578</v>
      </c>
      <c r="G6" s="34"/>
      <c r="H6" s="35" t="s">
        <v>339</v>
      </c>
      <c r="I6" s="36">
        <v>41598</v>
      </c>
      <c r="J6" s="34"/>
      <c r="K6" s="34" t="s">
        <v>365</v>
      </c>
      <c r="L6" s="36">
        <v>41608</v>
      </c>
      <c r="M6" s="34"/>
    </row>
    <row r="7" spans="1:13">
      <c r="A7" s="47"/>
      <c r="B7" s="47"/>
      <c r="C7" s="34" t="s">
        <v>308</v>
      </c>
      <c r="D7" s="31">
        <v>3</v>
      </c>
      <c r="E7" s="35" t="s">
        <v>339</v>
      </c>
      <c r="F7" s="36">
        <v>41578</v>
      </c>
      <c r="G7" s="34"/>
      <c r="H7" s="35" t="s">
        <v>339</v>
      </c>
      <c r="I7" s="36">
        <v>41598</v>
      </c>
      <c r="J7" s="34"/>
      <c r="K7" s="34" t="s">
        <v>365</v>
      </c>
      <c r="L7" s="36">
        <v>41608</v>
      </c>
      <c r="M7" s="34"/>
    </row>
    <row r="8" spans="1:13">
      <c r="A8" s="47"/>
      <c r="B8" s="47"/>
      <c r="C8" s="34" t="s">
        <v>309</v>
      </c>
      <c r="D8" s="31">
        <v>1</v>
      </c>
      <c r="E8" s="35" t="s">
        <v>339</v>
      </c>
      <c r="F8" s="36">
        <v>41578</v>
      </c>
      <c r="G8" s="34"/>
      <c r="H8" s="35" t="s">
        <v>339</v>
      </c>
      <c r="I8" s="36">
        <v>41598</v>
      </c>
      <c r="J8" s="34"/>
      <c r="K8" s="34" t="s">
        <v>365</v>
      </c>
      <c r="L8" s="36">
        <v>41608</v>
      </c>
      <c r="M8" s="34"/>
    </row>
    <row r="9" spans="1:13">
      <c r="A9" s="47"/>
      <c r="B9" s="47"/>
      <c r="C9" s="34" t="s">
        <v>310</v>
      </c>
      <c r="D9" s="31">
        <v>2</v>
      </c>
      <c r="E9" s="35" t="s">
        <v>339</v>
      </c>
      <c r="F9" s="36">
        <v>41578</v>
      </c>
      <c r="G9" s="34"/>
      <c r="H9" s="35" t="s">
        <v>339</v>
      </c>
      <c r="I9" s="36">
        <v>41598</v>
      </c>
      <c r="J9" s="34"/>
      <c r="K9" s="34" t="s">
        <v>365</v>
      </c>
      <c r="L9" s="36">
        <v>41608</v>
      </c>
      <c r="M9" s="34"/>
    </row>
    <row r="10" spans="1:13">
      <c r="A10" s="47"/>
      <c r="B10" s="48"/>
      <c r="C10" s="34" t="s">
        <v>311</v>
      </c>
      <c r="D10" s="31">
        <v>11</v>
      </c>
      <c r="E10" s="35" t="s">
        <v>339</v>
      </c>
      <c r="F10" s="36">
        <v>41578</v>
      </c>
      <c r="G10" s="34"/>
      <c r="H10" s="35" t="s">
        <v>339</v>
      </c>
      <c r="I10" s="36">
        <v>41598</v>
      </c>
      <c r="J10" s="34"/>
      <c r="K10" s="34" t="s">
        <v>365</v>
      </c>
      <c r="L10" s="36">
        <v>41608</v>
      </c>
      <c r="M10" s="34"/>
    </row>
    <row r="11" spans="1:13">
      <c r="A11" s="47"/>
      <c r="B11" s="46" t="s">
        <v>296</v>
      </c>
      <c r="C11" s="34" t="s">
        <v>312</v>
      </c>
      <c r="D11" s="31">
        <v>2</v>
      </c>
      <c r="E11" s="35" t="s">
        <v>336</v>
      </c>
      <c r="F11" s="36">
        <v>41578</v>
      </c>
      <c r="G11" s="34"/>
      <c r="H11" s="35" t="s">
        <v>336</v>
      </c>
      <c r="I11" s="36">
        <v>41593</v>
      </c>
      <c r="J11" s="34"/>
      <c r="K11" s="34" t="s">
        <v>365</v>
      </c>
      <c r="L11" s="36">
        <v>41608</v>
      </c>
      <c r="M11" s="34"/>
    </row>
    <row r="12" spans="1:13">
      <c r="A12" s="47"/>
      <c r="B12" s="47"/>
      <c r="C12" s="34" t="s">
        <v>313</v>
      </c>
      <c r="D12" s="31">
        <v>5</v>
      </c>
      <c r="E12" s="35" t="s">
        <v>336</v>
      </c>
      <c r="F12" s="36">
        <v>41578</v>
      </c>
      <c r="G12" s="34"/>
      <c r="H12" s="35" t="s">
        <v>336</v>
      </c>
      <c r="I12" s="36">
        <v>41593</v>
      </c>
      <c r="J12" s="34"/>
      <c r="K12" s="34" t="s">
        <v>365</v>
      </c>
      <c r="L12" s="36">
        <v>41608</v>
      </c>
      <c r="M12" s="34"/>
    </row>
    <row r="13" spans="1:13">
      <c r="A13" s="47"/>
      <c r="B13" s="48"/>
      <c r="C13" s="34" t="s">
        <v>314</v>
      </c>
      <c r="D13" s="31">
        <v>3</v>
      </c>
      <c r="E13" s="35" t="s">
        <v>336</v>
      </c>
      <c r="F13" s="36">
        <v>41578</v>
      </c>
      <c r="G13" s="34"/>
      <c r="H13" s="35" t="s">
        <v>336</v>
      </c>
      <c r="I13" s="36">
        <v>41593</v>
      </c>
      <c r="J13" s="34"/>
      <c r="K13" s="34" t="s">
        <v>365</v>
      </c>
      <c r="L13" s="36">
        <v>41608</v>
      </c>
      <c r="M13" s="34"/>
    </row>
    <row r="14" spans="1:13">
      <c r="A14" s="47"/>
      <c r="B14" s="46" t="s">
        <v>297</v>
      </c>
      <c r="C14" s="34" t="s">
        <v>315</v>
      </c>
      <c r="D14" s="31">
        <v>3</v>
      </c>
      <c r="E14" s="35" t="s">
        <v>335</v>
      </c>
      <c r="F14" s="36">
        <v>41578</v>
      </c>
      <c r="G14" s="34"/>
      <c r="H14" s="35" t="s">
        <v>335</v>
      </c>
      <c r="I14" s="36">
        <v>41598</v>
      </c>
      <c r="J14" s="34"/>
      <c r="K14" s="34" t="s">
        <v>365</v>
      </c>
      <c r="L14" s="36">
        <v>41608</v>
      </c>
      <c r="M14" s="34"/>
    </row>
    <row r="15" spans="1:13">
      <c r="A15" s="47"/>
      <c r="B15" s="47"/>
      <c r="C15" s="34" t="s">
        <v>316</v>
      </c>
      <c r="D15" s="31">
        <v>1</v>
      </c>
      <c r="E15" s="35" t="s">
        <v>335</v>
      </c>
      <c r="F15" s="36">
        <v>41578</v>
      </c>
      <c r="G15" s="34"/>
      <c r="H15" s="35" t="s">
        <v>335</v>
      </c>
      <c r="I15" s="36">
        <v>41598</v>
      </c>
      <c r="J15" s="34"/>
      <c r="K15" s="34" t="s">
        <v>365</v>
      </c>
      <c r="L15" s="36">
        <v>41608</v>
      </c>
      <c r="M15" s="34"/>
    </row>
    <row r="16" spans="1:13">
      <c r="A16" s="47"/>
      <c r="B16" s="47"/>
      <c r="C16" s="34" t="s">
        <v>317</v>
      </c>
      <c r="D16" s="31">
        <v>1</v>
      </c>
      <c r="E16" s="35" t="s">
        <v>335</v>
      </c>
      <c r="F16" s="36">
        <v>41578</v>
      </c>
      <c r="G16" s="34"/>
      <c r="H16" s="35" t="s">
        <v>335</v>
      </c>
      <c r="I16" s="36">
        <v>41598</v>
      </c>
      <c r="J16" s="34"/>
      <c r="K16" s="34" t="s">
        <v>365</v>
      </c>
      <c r="L16" s="36">
        <v>41608</v>
      </c>
      <c r="M16" s="34"/>
    </row>
    <row r="17" spans="1:13">
      <c r="A17" s="47"/>
      <c r="B17" s="47"/>
      <c r="C17" s="34" t="s">
        <v>318</v>
      </c>
      <c r="D17" s="31">
        <v>4</v>
      </c>
      <c r="E17" s="35" t="s">
        <v>335</v>
      </c>
      <c r="F17" s="36">
        <v>41578</v>
      </c>
      <c r="G17" s="34"/>
      <c r="H17" s="35" t="s">
        <v>335</v>
      </c>
      <c r="I17" s="36">
        <v>41598</v>
      </c>
      <c r="J17" s="34"/>
      <c r="K17" s="34" t="s">
        <v>365</v>
      </c>
      <c r="L17" s="36">
        <v>41608</v>
      </c>
      <c r="M17" s="34"/>
    </row>
    <row r="18" spans="1:13">
      <c r="A18" s="47"/>
      <c r="B18" s="47"/>
      <c r="C18" s="34" t="s">
        <v>319</v>
      </c>
      <c r="D18" s="31">
        <v>1</v>
      </c>
      <c r="E18" s="35" t="s">
        <v>335</v>
      </c>
      <c r="F18" s="36">
        <v>41578</v>
      </c>
      <c r="G18" s="34"/>
      <c r="H18" s="35" t="s">
        <v>335</v>
      </c>
      <c r="I18" s="36">
        <v>41598</v>
      </c>
      <c r="J18" s="34"/>
      <c r="K18" s="34" t="s">
        <v>365</v>
      </c>
      <c r="L18" s="36">
        <v>41608</v>
      </c>
      <c r="M18" s="34"/>
    </row>
    <row r="19" spans="1:13">
      <c r="A19" s="47"/>
      <c r="B19" s="47"/>
      <c r="C19" s="34" t="s">
        <v>320</v>
      </c>
      <c r="D19" s="31">
        <v>1</v>
      </c>
      <c r="E19" s="35" t="s">
        <v>335</v>
      </c>
      <c r="F19" s="36">
        <v>41578</v>
      </c>
      <c r="G19" s="34"/>
      <c r="H19" s="35" t="s">
        <v>335</v>
      </c>
      <c r="I19" s="36">
        <v>41598</v>
      </c>
      <c r="J19" s="34"/>
      <c r="K19" s="34" t="s">
        <v>365</v>
      </c>
      <c r="L19" s="36">
        <v>41608</v>
      </c>
      <c r="M19" s="34"/>
    </row>
    <row r="20" spans="1:13">
      <c r="A20" s="47"/>
      <c r="B20" s="47"/>
      <c r="C20" s="34" t="s">
        <v>42</v>
      </c>
      <c r="D20" s="31">
        <v>1</v>
      </c>
      <c r="E20" s="35" t="s">
        <v>335</v>
      </c>
      <c r="F20" s="36">
        <v>41578</v>
      </c>
      <c r="G20" s="34"/>
      <c r="H20" s="35" t="s">
        <v>335</v>
      </c>
      <c r="I20" s="36">
        <v>41598</v>
      </c>
      <c r="J20" s="34"/>
      <c r="K20" s="34" t="s">
        <v>365</v>
      </c>
      <c r="L20" s="36">
        <v>41608</v>
      </c>
      <c r="M20" s="34"/>
    </row>
    <row r="21" spans="1:13">
      <c r="A21" s="47"/>
      <c r="B21" s="47"/>
      <c r="C21" s="34" t="s">
        <v>33</v>
      </c>
      <c r="D21" s="31">
        <v>1</v>
      </c>
      <c r="E21" s="35" t="s">
        <v>335</v>
      </c>
      <c r="F21" s="36">
        <v>41578</v>
      </c>
      <c r="G21" s="34"/>
      <c r="H21" s="35" t="s">
        <v>335</v>
      </c>
      <c r="I21" s="36">
        <v>41598</v>
      </c>
      <c r="J21" s="34"/>
      <c r="K21" s="34" t="s">
        <v>365</v>
      </c>
      <c r="L21" s="36">
        <v>41608</v>
      </c>
      <c r="M21" s="34"/>
    </row>
    <row r="22" spans="1:13">
      <c r="A22" s="48"/>
      <c r="B22" s="48"/>
      <c r="C22" s="34" t="s">
        <v>321</v>
      </c>
      <c r="D22" s="31">
        <v>1</v>
      </c>
      <c r="E22" s="35" t="s">
        <v>335</v>
      </c>
      <c r="F22" s="36">
        <v>41578</v>
      </c>
      <c r="G22" s="34"/>
      <c r="H22" s="35" t="s">
        <v>335</v>
      </c>
      <c r="I22" s="36">
        <v>41598</v>
      </c>
      <c r="J22" s="34"/>
      <c r="K22" s="34" t="s">
        <v>365</v>
      </c>
      <c r="L22" s="36">
        <v>41608</v>
      </c>
      <c r="M22" s="34"/>
    </row>
    <row r="23" spans="1:13">
      <c r="A23" s="46" t="s">
        <v>292</v>
      </c>
      <c r="B23" s="46" t="s">
        <v>298</v>
      </c>
      <c r="C23" s="34" t="s">
        <v>286</v>
      </c>
      <c r="D23" s="31">
        <v>2</v>
      </c>
      <c r="E23" s="35" t="s">
        <v>403</v>
      </c>
      <c r="F23" s="36"/>
      <c r="G23" s="34"/>
      <c r="H23" s="35" t="s">
        <v>403</v>
      </c>
      <c r="I23" s="36"/>
      <c r="J23" s="34"/>
      <c r="K23" s="34" t="s">
        <v>402</v>
      </c>
      <c r="L23" s="36">
        <v>41608</v>
      </c>
      <c r="M23" s="34"/>
    </row>
    <row r="24" spans="1:13">
      <c r="A24" s="47"/>
      <c r="B24" s="47"/>
      <c r="C24" s="34" t="s">
        <v>288</v>
      </c>
      <c r="D24" s="31">
        <v>1</v>
      </c>
      <c r="E24" s="35" t="s">
        <v>403</v>
      </c>
      <c r="F24" s="36"/>
      <c r="G24" s="34"/>
      <c r="H24" s="35" t="s">
        <v>403</v>
      </c>
      <c r="I24" s="36"/>
      <c r="J24" s="34"/>
      <c r="K24" s="34" t="s">
        <v>402</v>
      </c>
      <c r="L24" s="36">
        <v>41608</v>
      </c>
      <c r="M24" s="34"/>
    </row>
    <row r="25" spans="1:13">
      <c r="A25" s="47"/>
      <c r="B25" s="48"/>
      <c r="C25" s="34" t="s">
        <v>284</v>
      </c>
      <c r="D25" s="31">
        <v>2</v>
      </c>
      <c r="E25" s="35" t="s">
        <v>403</v>
      </c>
      <c r="F25" s="36"/>
      <c r="G25" s="34"/>
      <c r="H25" s="35" t="s">
        <v>403</v>
      </c>
      <c r="I25" s="36"/>
      <c r="J25" s="34"/>
      <c r="K25" s="34" t="s">
        <v>402</v>
      </c>
      <c r="L25" s="36">
        <v>41608</v>
      </c>
      <c r="M25" s="34"/>
    </row>
    <row r="26" spans="1:13">
      <c r="A26" s="47"/>
      <c r="B26" s="30" t="s">
        <v>27</v>
      </c>
      <c r="C26" s="34" t="s">
        <v>27</v>
      </c>
      <c r="D26" s="31">
        <v>3</v>
      </c>
      <c r="E26" s="35" t="s">
        <v>340</v>
      </c>
      <c r="F26" s="36">
        <v>41578</v>
      </c>
      <c r="G26" s="34"/>
      <c r="H26" s="35" t="s">
        <v>340</v>
      </c>
      <c r="I26" s="36">
        <v>41593</v>
      </c>
      <c r="J26" s="34"/>
      <c r="K26" s="34" t="s">
        <v>402</v>
      </c>
      <c r="L26" s="36">
        <v>41608</v>
      </c>
      <c r="M26" s="34"/>
    </row>
    <row r="27" spans="1:13">
      <c r="A27" s="47"/>
      <c r="B27" s="46" t="s">
        <v>299</v>
      </c>
      <c r="C27" s="34" t="s">
        <v>278</v>
      </c>
      <c r="D27" s="31">
        <v>1</v>
      </c>
      <c r="E27" s="35" t="s">
        <v>404</v>
      </c>
      <c r="F27" s="36">
        <v>41578</v>
      </c>
      <c r="G27" s="34"/>
      <c r="H27" s="35" t="s">
        <v>404</v>
      </c>
      <c r="I27" s="36">
        <v>41598</v>
      </c>
      <c r="J27" s="34"/>
      <c r="K27" s="34" t="s">
        <v>402</v>
      </c>
      <c r="L27" s="36">
        <v>41608</v>
      </c>
      <c r="M27" s="34"/>
    </row>
    <row r="28" spans="1:13">
      <c r="A28" s="47"/>
      <c r="B28" s="47"/>
      <c r="C28" s="34" t="s">
        <v>282</v>
      </c>
      <c r="D28" s="31">
        <v>1</v>
      </c>
      <c r="E28" s="35" t="s">
        <v>405</v>
      </c>
      <c r="F28" s="36">
        <v>41578</v>
      </c>
      <c r="G28" s="34"/>
      <c r="H28" s="35" t="s">
        <v>405</v>
      </c>
      <c r="I28" s="36">
        <v>41598</v>
      </c>
      <c r="J28" s="34"/>
      <c r="K28" s="34" t="s">
        <v>402</v>
      </c>
      <c r="L28" s="36">
        <v>41608</v>
      </c>
      <c r="M28" s="34"/>
    </row>
    <row r="29" spans="1:13">
      <c r="A29" s="47"/>
      <c r="B29" s="48"/>
      <c r="C29" s="34" t="s">
        <v>280</v>
      </c>
      <c r="D29" s="31">
        <v>1</v>
      </c>
      <c r="E29" s="35" t="s">
        <v>405</v>
      </c>
      <c r="F29" s="36">
        <v>41578</v>
      </c>
      <c r="G29" s="34"/>
      <c r="H29" s="35" t="s">
        <v>405</v>
      </c>
      <c r="I29" s="36">
        <v>41598</v>
      </c>
      <c r="J29" s="34"/>
      <c r="K29" s="34" t="s">
        <v>402</v>
      </c>
      <c r="L29" s="36">
        <v>41608</v>
      </c>
      <c r="M29" s="34"/>
    </row>
    <row r="30" spans="1:13">
      <c r="A30" s="47"/>
      <c r="B30" s="46" t="s">
        <v>265</v>
      </c>
      <c r="C30" s="34" t="s">
        <v>322</v>
      </c>
      <c r="D30" s="31">
        <v>3</v>
      </c>
      <c r="E30" s="35" t="s">
        <v>405</v>
      </c>
      <c r="F30" s="36">
        <v>41578</v>
      </c>
      <c r="G30" s="34"/>
      <c r="H30" s="35" t="s">
        <v>405</v>
      </c>
      <c r="I30" s="36">
        <v>41598</v>
      </c>
      <c r="J30" s="34"/>
      <c r="K30" s="34" t="s">
        <v>402</v>
      </c>
      <c r="L30" s="36">
        <v>41608</v>
      </c>
      <c r="M30" s="34"/>
    </row>
    <row r="31" spans="1:13">
      <c r="A31" s="47"/>
      <c r="B31" s="47"/>
      <c r="C31" s="34" t="s">
        <v>272</v>
      </c>
      <c r="D31" s="31">
        <v>3</v>
      </c>
      <c r="E31" s="35" t="s">
        <v>340</v>
      </c>
      <c r="F31" s="36">
        <v>41578</v>
      </c>
      <c r="G31" s="34"/>
      <c r="H31" s="35" t="s">
        <v>340</v>
      </c>
      <c r="I31" s="36">
        <v>41598</v>
      </c>
      <c r="J31" s="34"/>
      <c r="K31" s="34" t="s">
        <v>402</v>
      </c>
      <c r="L31" s="36">
        <v>41608</v>
      </c>
      <c r="M31" s="34"/>
    </row>
    <row r="32" spans="1:13">
      <c r="A32" s="47"/>
      <c r="B32" s="47"/>
      <c r="C32" s="34" t="s">
        <v>323</v>
      </c>
      <c r="D32" s="31">
        <v>3</v>
      </c>
      <c r="E32" s="35" t="s">
        <v>340</v>
      </c>
      <c r="F32" s="36">
        <v>41578</v>
      </c>
      <c r="G32" s="34"/>
      <c r="H32" s="35" t="s">
        <v>340</v>
      </c>
      <c r="I32" s="36">
        <v>41598</v>
      </c>
      <c r="J32" s="34"/>
      <c r="K32" s="34" t="s">
        <v>402</v>
      </c>
      <c r="L32" s="36">
        <v>41608</v>
      </c>
      <c r="M32" s="34"/>
    </row>
    <row r="33" spans="1:13">
      <c r="A33" s="47"/>
      <c r="B33" s="48"/>
      <c r="C33" s="34" t="s">
        <v>274</v>
      </c>
      <c r="D33" s="31">
        <v>2</v>
      </c>
      <c r="E33" s="35" t="s">
        <v>340</v>
      </c>
      <c r="F33" s="36">
        <v>41578</v>
      </c>
      <c r="G33" s="34"/>
      <c r="H33" s="35" t="s">
        <v>340</v>
      </c>
      <c r="I33" s="36">
        <v>41598</v>
      </c>
      <c r="J33" s="34"/>
      <c r="K33" s="34" t="s">
        <v>402</v>
      </c>
      <c r="L33" s="36">
        <v>41608</v>
      </c>
      <c r="M33" s="34"/>
    </row>
    <row r="34" spans="1:13">
      <c r="A34" s="47"/>
      <c r="B34" s="46" t="s">
        <v>300</v>
      </c>
      <c r="C34" s="34" t="s">
        <v>324</v>
      </c>
      <c r="D34" s="31">
        <v>2</v>
      </c>
      <c r="E34" s="35" t="s">
        <v>340</v>
      </c>
      <c r="F34" s="36">
        <v>41578</v>
      </c>
      <c r="G34" s="34"/>
      <c r="H34" s="35" t="s">
        <v>340</v>
      </c>
      <c r="I34" s="36">
        <v>41593</v>
      </c>
      <c r="J34" s="34"/>
      <c r="K34" s="34" t="s">
        <v>402</v>
      </c>
      <c r="L34" s="36">
        <v>41608</v>
      </c>
      <c r="M34" s="34"/>
    </row>
    <row r="35" spans="1:13">
      <c r="A35" s="47"/>
      <c r="B35" s="47"/>
      <c r="C35" s="34" t="s">
        <v>19</v>
      </c>
      <c r="D35" s="31">
        <v>7</v>
      </c>
      <c r="E35" s="35" t="s">
        <v>342</v>
      </c>
      <c r="F35" s="36"/>
      <c r="G35" s="34"/>
      <c r="H35" s="35" t="s">
        <v>342</v>
      </c>
      <c r="I35" s="36"/>
      <c r="J35" s="34"/>
      <c r="K35" s="34" t="s">
        <v>402</v>
      </c>
      <c r="L35" s="36">
        <v>41608</v>
      </c>
      <c r="M35" s="34"/>
    </row>
    <row r="36" spans="1:13">
      <c r="A36" s="47"/>
      <c r="B36" s="47"/>
      <c r="C36" s="34" t="s">
        <v>21</v>
      </c>
      <c r="D36" s="31">
        <v>7</v>
      </c>
      <c r="E36" s="35" t="s">
        <v>340</v>
      </c>
      <c r="F36" s="36">
        <v>41578</v>
      </c>
      <c r="G36" s="34"/>
      <c r="H36" s="35" t="s">
        <v>340</v>
      </c>
      <c r="I36" s="36">
        <v>41593</v>
      </c>
      <c r="J36" s="34"/>
      <c r="K36" s="34" t="s">
        <v>402</v>
      </c>
      <c r="L36" s="36">
        <v>41608</v>
      </c>
      <c r="M36" s="34"/>
    </row>
    <row r="37" spans="1:13">
      <c r="A37" s="47"/>
      <c r="B37" s="47"/>
      <c r="C37" s="34" t="s">
        <v>325</v>
      </c>
      <c r="D37" s="31">
        <v>2</v>
      </c>
      <c r="E37" s="35" t="s">
        <v>340</v>
      </c>
      <c r="F37" s="36">
        <v>41578</v>
      </c>
      <c r="G37" s="34"/>
      <c r="H37" s="35" t="s">
        <v>340</v>
      </c>
      <c r="I37" s="36">
        <v>41593</v>
      </c>
      <c r="J37" s="34"/>
      <c r="K37" s="34" t="s">
        <v>402</v>
      </c>
      <c r="L37" s="36">
        <v>41608</v>
      </c>
      <c r="M37" s="34"/>
    </row>
    <row r="38" spans="1:13">
      <c r="A38" s="47"/>
      <c r="B38" s="47"/>
      <c r="C38" s="34" t="s">
        <v>326</v>
      </c>
      <c r="D38" s="31">
        <v>4</v>
      </c>
      <c r="E38" s="35" t="s">
        <v>340</v>
      </c>
      <c r="F38" s="36">
        <v>41578</v>
      </c>
      <c r="G38" s="34"/>
      <c r="H38" s="35" t="s">
        <v>340</v>
      </c>
      <c r="I38" s="36">
        <v>41593</v>
      </c>
      <c r="J38" s="34"/>
      <c r="K38" s="34" t="s">
        <v>402</v>
      </c>
      <c r="L38" s="36">
        <v>41608</v>
      </c>
      <c r="M38" s="34"/>
    </row>
    <row r="39" spans="1:13">
      <c r="A39" s="47"/>
      <c r="B39" s="48"/>
      <c r="C39" s="34" t="s">
        <v>11</v>
      </c>
      <c r="D39" s="31">
        <v>4</v>
      </c>
      <c r="E39" s="35" t="s">
        <v>340</v>
      </c>
      <c r="F39" s="36">
        <v>41578</v>
      </c>
      <c r="G39" s="34"/>
      <c r="H39" s="35" t="s">
        <v>340</v>
      </c>
      <c r="I39" s="36">
        <v>41593</v>
      </c>
      <c r="J39" s="34"/>
      <c r="K39" s="34" t="s">
        <v>402</v>
      </c>
      <c r="L39" s="36">
        <v>41608</v>
      </c>
      <c r="M39" s="34"/>
    </row>
    <row r="40" spans="1:13">
      <c r="A40" s="47"/>
      <c r="B40" s="30" t="s">
        <v>301</v>
      </c>
      <c r="C40" s="34" t="s">
        <v>276</v>
      </c>
      <c r="D40" s="31">
        <v>2</v>
      </c>
      <c r="E40" s="35" t="s">
        <v>404</v>
      </c>
      <c r="F40" s="36">
        <v>41578</v>
      </c>
      <c r="G40" s="34"/>
      <c r="H40" s="35" t="s">
        <v>404</v>
      </c>
      <c r="I40" s="36">
        <v>41593</v>
      </c>
      <c r="J40" s="34"/>
      <c r="K40" s="34" t="s">
        <v>402</v>
      </c>
      <c r="L40" s="36">
        <v>41608</v>
      </c>
      <c r="M40" s="34"/>
    </row>
    <row r="41" spans="1:13">
      <c r="A41" s="47"/>
      <c r="B41" s="46" t="s">
        <v>302</v>
      </c>
      <c r="C41" s="34" t="s">
        <v>327</v>
      </c>
      <c r="D41" s="31">
        <v>1</v>
      </c>
      <c r="E41" s="35" t="s">
        <v>337</v>
      </c>
      <c r="F41" s="36">
        <v>41578</v>
      </c>
      <c r="G41" s="34"/>
      <c r="H41" s="35" t="s">
        <v>337</v>
      </c>
      <c r="I41" s="36">
        <v>41588</v>
      </c>
      <c r="J41" s="34"/>
      <c r="K41" s="34" t="s">
        <v>402</v>
      </c>
      <c r="L41" s="36">
        <v>41608</v>
      </c>
      <c r="M41" s="34"/>
    </row>
    <row r="42" spans="1:13">
      <c r="A42" s="48"/>
      <c r="B42" s="48"/>
      <c r="C42" s="34" t="s">
        <v>270</v>
      </c>
      <c r="D42" s="31">
        <v>1</v>
      </c>
      <c r="E42" s="35" t="s">
        <v>338</v>
      </c>
      <c r="F42" s="36">
        <v>41578</v>
      </c>
      <c r="G42" s="34"/>
      <c r="H42" s="35" t="s">
        <v>338</v>
      </c>
      <c r="I42" s="36">
        <v>41588</v>
      </c>
      <c r="J42" s="34"/>
      <c r="K42" s="34" t="s">
        <v>402</v>
      </c>
      <c r="L42" s="36">
        <v>41608</v>
      </c>
      <c r="M42" s="34"/>
    </row>
    <row r="43" spans="1:13">
      <c r="A43" s="30" t="s">
        <v>349</v>
      </c>
      <c r="B43" s="30" t="s">
        <v>350</v>
      </c>
      <c r="C43" s="30" t="s">
        <v>351</v>
      </c>
      <c r="D43" s="34">
        <v>1</v>
      </c>
      <c r="E43" s="34" t="s">
        <v>352</v>
      </c>
      <c r="F43" s="36">
        <v>41578</v>
      </c>
      <c r="G43" s="34"/>
      <c r="H43" s="34" t="s">
        <v>338</v>
      </c>
      <c r="I43" s="34"/>
      <c r="J43" s="34"/>
      <c r="K43" s="34" t="s">
        <v>402</v>
      </c>
      <c r="L43" s="36">
        <v>41608</v>
      </c>
      <c r="M43" s="34"/>
    </row>
  </sheetData>
  <mergeCells count="11">
    <mergeCell ref="A2:A22"/>
    <mergeCell ref="B2:B5"/>
    <mergeCell ref="B6:B10"/>
    <mergeCell ref="B11:B13"/>
    <mergeCell ref="B14:B22"/>
    <mergeCell ref="B27:B29"/>
    <mergeCell ref="B30:B33"/>
    <mergeCell ref="B34:B39"/>
    <mergeCell ref="B41:B42"/>
    <mergeCell ref="A23:A42"/>
    <mergeCell ref="B23:B25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D7"/>
  <sheetViews>
    <sheetView workbookViewId="0">
      <selection activeCell="D7" sqref="D7"/>
    </sheetView>
  </sheetViews>
  <sheetFormatPr defaultRowHeight="13.5"/>
  <cols>
    <col min="3" max="3" width="13" bestFit="1" customWidth="1"/>
    <col min="4" max="4" width="9.5" bestFit="1" customWidth="1"/>
  </cols>
  <sheetData>
    <row r="4" spans="3:4">
      <c r="C4" t="s">
        <v>353</v>
      </c>
      <c r="D4" t="s">
        <v>354</v>
      </c>
    </row>
    <row r="5" spans="3:4">
      <c r="C5" t="s">
        <v>359</v>
      </c>
      <c r="D5" t="s">
        <v>358</v>
      </c>
    </row>
    <row r="6" spans="3:4">
      <c r="C6" t="s">
        <v>360</v>
      </c>
      <c r="D6" t="s">
        <v>361</v>
      </c>
    </row>
    <row r="7" spans="3:4">
      <c r="C7" t="s">
        <v>362</v>
      </c>
      <c r="D7" t="s">
        <v>363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Views>
    <sheetView topLeftCell="A7" workbookViewId="0">
      <selection activeCell="C33" sqref="C33"/>
    </sheetView>
  </sheetViews>
  <sheetFormatPr defaultRowHeight="13.5"/>
  <cols>
    <col min="1" max="1" width="15.125" bestFit="1" customWidth="1"/>
    <col min="3" max="4" width="19.25" bestFit="1" customWidth="1"/>
    <col min="5" max="5" width="15.625" bestFit="1" customWidth="1"/>
    <col min="6" max="6" width="5.25" bestFit="1" customWidth="1"/>
  </cols>
  <sheetData>
    <row r="1" spans="1:6">
      <c r="A1" s="38" t="s">
        <v>396</v>
      </c>
      <c r="B1" s="38" t="s">
        <v>397</v>
      </c>
      <c r="C1" s="38" t="s">
        <v>398</v>
      </c>
      <c r="D1" s="38" t="s">
        <v>399</v>
      </c>
      <c r="E1" s="38" t="s">
        <v>400</v>
      </c>
      <c r="F1" s="38" t="s">
        <v>401</v>
      </c>
    </row>
    <row r="2" spans="1:6">
      <c r="A2" s="50" t="s">
        <v>380</v>
      </c>
      <c r="B2" s="49" t="s">
        <v>371</v>
      </c>
      <c r="C2" s="25" t="s">
        <v>384</v>
      </c>
      <c r="D2" s="25" t="s">
        <v>383</v>
      </c>
      <c r="E2" s="37">
        <v>41578</v>
      </c>
      <c r="F2" s="25"/>
    </row>
    <row r="3" spans="1:6">
      <c r="A3" s="50"/>
      <c r="B3" s="49"/>
      <c r="C3" s="25" t="s">
        <v>366</v>
      </c>
      <c r="D3" s="25" t="s">
        <v>385</v>
      </c>
      <c r="E3" s="37">
        <v>41578</v>
      </c>
      <c r="F3" s="25"/>
    </row>
    <row r="4" spans="1:6">
      <c r="A4" s="50"/>
      <c r="B4" s="49"/>
      <c r="C4" s="25" t="s">
        <v>367</v>
      </c>
      <c r="D4" s="25" t="s">
        <v>386</v>
      </c>
      <c r="E4" s="37">
        <v>41578</v>
      </c>
      <c r="F4" s="25"/>
    </row>
    <row r="5" spans="1:6">
      <c r="A5" s="50"/>
      <c r="B5" s="49"/>
      <c r="C5" s="25" t="s">
        <v>368</v>
      </c>
      <c r="D5" s="25" t="s">
        <v>387</v>
      </c>
      <c r="E5" s="37">
        <v>41578</v>
      </c>
      <c r="F5" s="25"/>
    </row>
    <row r="6" spans="1:6">
      <c r="A6" s="50"/>
      <c r="B6" s="49"/>
      <c r="C6" s="25" t="s">
        <v>369</v>
      </c>
      <c r="D6" s="25" t="s">
        <v>387</v>
      </c>
      <c r="E6" s="37">
        <v>41578</v>
      </c>
      <c r="F6" s="25"/>
    </row>
    <row r="7" spans="1:6">
      <c r="A7" s="50"/>
      <c r="B7" s="49"/>
      <c r="C7" s="25" t="s">
        <v>370</v>
      </c>
      <c r="D7" s="25" t="s">
        <v>423</v>
      </c>
      <c r="E7" s="37">
        <v>41578</v>
      </c>
      <c r="F7" s="25"/>
    </row>
    <row r="8" spans="1:6">
      <c r="A8" s="50" t="s">
        <v>381</v>
      </c>
      <c r="B8" s="49" t="s">
        <v>378</v>
      </c>
      <c r="C8" s="25" t="s">
        <v>372</v>
      </c>
      <c r="D8" s="25" t="s">
        <v>390</v>
      </c>
      <c r="E8" s="37">
        <v>41598</v>
      </c>
      <c r="F8" s="25"/>
    </row>
    <row r="9" spans="1:6">
      <c r="A9" s="50"/>
      <c r="B9" s="49"/>
      <c r="C9" s="25" t="s">
        <v>373</v>
      </c>
      <c r="D9" s="25" t="s">
        <v>391</v>
      </c>
      <c r="E9" s="37">
        <v>41598</v>
      </c>
      <c r="F9" s="25"/>
    </row>
    <row r="10" spans="1:6">
      <c r="A10" s="50"/>
      <c r="B10" s="49"/>
      <c r="C10" s="25" t="s">
        <v>375</v>
      </c>
      <c r="D10" s="25" t="s">
        <v>393</v>
      </c>
      <c r="E10" s="37">
        <v>41608</v>
      </c>
      <c r="F10" s="25"/>
    </row>
    <row r="11" spans="1:6">
      <c r="A11" s="50"/>
      <c r="B11" s="49"/>
      <c r="C11" s="25" t="s">
        <v>374</v>
      </c>
      <c r="D11" s="25" t="s">
        <v>388</v>
      </c>
      <c r="E11" s="37">
        <v>41608</v>
      </c>
      <c r="F11" s="25"/>
    </row>
    <row r="12" spans="1:6">
      <c r="A12" s="50"/>
      <c r="B12" s="49"/>
      <c r="C12" s="25" t="s">
        <v>394</v>
      </c>
      <c r="D12" s="25" t="s">
        <v>395</v>
      </c>
      <c r="E12" s="37">
        <v>41628</v>
      </c>
      <c r="F12" s="25"/>
    </row>
    <row r="13" spans="1:6">
      <c r="A13" s="50"/>
      <c r="B13" s="49"/>
      <c r="C13" s="25" t="s">
        <v>376</v>
      </c>
      <c r="D13" s="25" t="s">
        <v>395</v>
      </c>
      <c r="E13" s="37">
        <v>41639</v>
      </c>
      <c r="F13" s="25"/>
    </row>
    <row r="14" spans="1:6">
      <c r="A14" s="50" t="s">
        <v>382</v>
      </c>
      <c r="B14" s="50" t="s">
        <v>392</v>
      </c>
      <c r="C14" s="25" t="s">
        <v>379</v>
      </c>
      <c r="D14" s="25" t="s">
        <v>395</v>
      </c>
      <c r="E14" s="37">
        <v>41670</v>
      </c>
      <c r="F14" s="25"/>
    </row>
    <row r="15" spans="1:6">
      <c r="A15" s="50"/>
      <c r="B15" s="50"/>
      <c r="C15" s="25" t="s">
        <v>377</v>
      </c>
      <c r="D15" s="25" t="s">
        <v>395</v>
      </c>
      <c r="E15" s="37">
        <v>41698</v>
      </c>
      <c r="F15" s="25"/>
    </row>
    <row r="20" spans="3:4">
      <c r="C20" s="25" t="s">
        <v>407</v>
      </c>
      <c r="D20" s="25" t="s">
        <v>414</v>
      </c>
    </row>
    <row r="21" spans="3:4">
      <c r="C21" s="25" t="s">
        <v>406</v>
      </c>
      <c r="D21" s="25" t="s">
        <v>414</v>
      </c>
    </row>
    <row r="22" spans="3:4">
      <c r="C22" s="25" t="s">
        <v>408</v>
      </c>
      <c r="D22" s="25" t="s">
        <v>388</v>
      </c>
    </row>
    <row r="23" spans="3:4">
      <c r="C23" s="25" t="s">
        <v>409</v>
      </c>
      <c r="D23" s="25" t="s">
        <v>415</v>
      </c>
    </row>
    <row r="24" spans="3:4">
      <c r="C24" s="25" t="s">
        <v>410</v>
      </c>
      <c r="D24" s="25" t="s">
        <v>415</v>
      </c>
    </row>
    <row r="25" spans="3:4">
      <c r="C25" s="25" t="s">
        <v>411</v>
      </c>
      <c r="D25" s="25" t="s">
        <v>414</v>
      </c>
    </row>
    <row r="26" spans="3:4">
      <c r="C26" s="25" t="s">
        <v>412</v>
      </c>
      <c r="D26" s="25" t="s">
        <v>389</v>
      </c>
    </row>
    <row r="27" spans="3:4">
      <c r="C27" s="25" t="s">
        <v>413</v>
      </c>
      <c r="D27" s="25" t="s">
        <v>389</v>
      </c>
    </row>
    <row r="28" spans="3:4">
      <c r="C28" s="25" t="s">
        <v>416</v>
      </c>
      <c r="D28" s="25" t="s">
        <v>417</v>
      </c>
    </row>
    <row r="30" spans="3:4">
      <c r="C30" t="s">
        <v>418</v>
      </c>
      <c r="D30" t="s">
        <v>421</v>
      </c>
    </row>
    <row r="31" spans="3:4">
      <c r="C31" t="s">
        <v>419</v>
      </c>
      <c r="D31" t="s">
        <v>420</v>
      </c>
    </row>
    <row r="32" spans="3:4">
      <c r="C32" t="s">
        <v>422</v>
      </c>
      <c r="D32" t="s">
        <v>415</v>
      </c>
    </row>
    <row r="33" spans="3:4">
      <c r="C33" t="s">
        <v>424</v>
      </c>
      <c r="D33" t="s">
        <v>388</v>
      </c>
    </row>
  </sheetData>
  <mergeCells count="6">
    <mergeCell ref="B2:B7"/>
    <mergeCell ref="B14:B15"/>
    <mergeCell ref="A2:A7"/>
    <mergeCell ref="A8:A13"/>
    <mergeCell ref="A14:A15"/>
    <mergeCell ref="B8:B13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网络版数字化教参项目应用软件功能模块</vt:lpstr>
      <vt:lpstr>功能项分析</vt:lpstr>
      <vt:lpstr>网络版数字化教参项目应用软件功能列表</vt:lpstr>
      <vt:lpstr>项目计划</vt:lpstr>
      <vt:lpstr>开发环境</vt:lpstr>
      <vt:lpstr>项目里程碑规划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yinpengwu</dc:creator>
  <cp:lastModifiedBy>USER</cp:lastModifiedBy>
  <dcterms:created xsi:type="dcterms:W3CDTF">2012-07-13T04:56:59Z</dcterms:created>
  <dcterms:modified xsi:type="dcterms:W3CDTF">2014-03-24T09:49:27Z</dcterms:modified>
</cp:coreProperties>
</file>