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530"/>
  <workbookPr/>
  <mc:AlternateContent xmlns:mc="http://schemas.openxmlformats.org/markup-compatibility/2006">
    <mc:Choice Requires="x15">
      <x15ac:absPath xmlns:x15ac="http://schemas.microsoft.com/office/spreadsheetml/2010/11/ac" url="D:\!Graduate\CS325\HW2\"/>
    </mc:Choice>
  </mc:AlternateContent>
  <xr:revisionPtr revIDLastSave="0" documentId="13_ncr:1_{463F6D2C-AD57-484F-8AF6-E8A4F03FC4C0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<sst xmlns="http://schemas.openxmlformats.org/spreadsheetml/2006/main" count="8" uniqueCount="6">
  <si>
    <t>Number(n)</t>
  </si>
  <si>
    <t>merge sort 3</t>
  </si>
  <si>
    <t>N</t>
  </si>
  <si>
    <t>W</t>
  </si>
  <si>
    <t>Rec time</t>
  </si>
  <si>
    <t>DP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</si>
</sst>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0" fillId="0" borderId="4" xfId="0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Mergesort3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-8.1895669291338583E-2"/>
                  <c:y val="-0.1290449110527850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Sheet1!$A$2:$A$11</c:f>
              <c:numCache>
                <c:formatCode>General</c:formatCode>
                <c:ptCount val="10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  <c:pt idx="5">
                  <c:v>600000</c:v>
                </c:pt>
                <c:pt idx="6">
                  <c:v>700000</c:v>
                </c:pt>
                <c:pt idx="7">
                  <c:v>800000</c:v>
                </c:pt>
                <c:pt idx="8">
                  <c:v>900000</c:v>
                </c:pt>
                <c:pt idx="9">
                  <c:v>1000000</c:v>
                </c:pt>
              </c:numCache>
            </c:numRef>
          </c:xVal>
          <c:yVal>
            <c:numRef>
              <c:f>Sheet1!$B$2:$B$11</c:f>
              <c:numCache>
                <c:formatCode>General</c:formatCode>
                <c:ptCount val="10"/>
                <c:pt idx="0">
                  <c:v>0.51265549659729004</c:v>
                </c:pt>
                <c:pt idx="1">
                  <c:v>1.16591119766235</c:v>
                </c:pt>
                <c:pt idx="2">
                  <c:v>1.77328181266784</c:v>
                </c:pt>
                <c:pt idx="3">
                  <c:v>2.9261486530303902</c:v>
                </c:pt>
                <c:pt idx="4">
                  <c:v>3.12766432762146</c:v>
                </c:pt>
                <c:pt idx="5">
                  <c:v>3.70611119270324</c:v>
                </c:pt>
                <c:pt idx="6">
                  <c:v>4.3403971195220903</c:v>
                </c:pt>
                <c:pt idx="7">
                  <c:v>5.4105582237243599</c:v>
                </c:pt>
                <c:pt idx="8">
                  <c:v>5.7547850608825604</c:v>
                </c:pt>
                <c:pt idx="9">
                  <c:v>6.9129748344421298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57-45E4-893D-BA63C737F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8941064"/>
        <c:axId val="498941392"/>
      </c:scatterChart>
      <c:valAx>
        <c:axId val="4989410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41392"/>
        <c:crosses val="autoZero"/>
        <c:crossBetween val="midCat"/>
      </c:valAx>
      <c:valAx>
        <c:axId val="4989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9410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Sheet1!$C$26</c:f>
              <c:strCache>
                <c:ptCount val="1"/>
                <c:pt idx="0">
                  <c:v>Rec 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-0.1589689413823272"/>
                  <c:y val="-8.18955963837853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Sheet1!$B$27:$B$34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xVal>
          <c:yVal>
            <c:numRef>
              <c:f>Sheet1!$C$27:$C$34</c:f>
              <c:numCache>
                <c:formatCode>General</c:formatCode>
                <c:ptCount val="8"/>
                <c:pt idx="0">
                  <c:v>9.9700000000000006E-4</c:v>
                </c:pt>
                <c:pt idx="1">
                  <c:v>2.993E-3</c:v>
                </c:pt>
                <c:pt idx="2">
                  <c:v>2.886E-2</c:v>
                </c:pt>
                <c:pt idx="3">
                  <c:v>4.5877000000000001E-2</c:v>
                </c:pt>
                <c:pt idx="4">
                  <c:v>5.4579000000000003E-2</c:v>
                </c:pt>
                <c:pt idx="5">
                  <c:v>2.293256</c:v>
                </c:pt>
                <c:pt idx="6">
                  <c:v>3.1348379999999998</c:v>
                </c:pt>
                <c:pt idx="7">
                  <c:v>5.1907160000000001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FA-4D44-BDFE-87A01F773790}"/>
            </c:ext>
          </c:extLst>
        </c:ser>
        <c:ser>
          <c:idx val="1"/>
          <c:order val="1"/>
          <c:tx>
            <c:strRef>
              <c:f>Sheet1!$B$26:$B$34</c:f>
              <c:strCache>
                <c:ptCount val="9"/>
                <c:pt idx="0">
                  <c:v>W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Sheet1!$B$27:$B$34</c:f>
              <c:numCache>
                <c:formatCode>General</c:formatCode>
                <c:ptCount val="8"/>
                <c:pt idx="0">
                  <c:v>50</c:v>
                </c:pt>
                <c:pt idx="1">
                  <c:v>100</c:v>
                </c:pt>
                <c:pt idx="2">
                  <c:v>150</c:v>
                </c:pt>
                <c:pt idx="3">
                  <c:v>200</c:v>
                </c:pt>
                <c:pt idx="4">
                  <c:v>250</c:v>
                </c:pt>
                <c:pt idx="5">
                  <c:v>300</c:v>
                </c:pt>
                <c:pt idx="6">
                  <c:v>350</c:v>
                </c:pt>
                <c:pt idx="7">
                  <c:v>400</c:v>
                </c:pt>
              </c:numCache>
            </c:numRef>
          </c:xVal>
          <c:yVal>
            <c:numRef>
              <c:f>Sheet1!$D$27:$D$34</c:f>
              <c:numCache>
                <c:formatCode>General</c:formatCode>
                <c:ptCount val="8"/>
                <c:pt idx="0">
                  <c:v>9.9700000000000006E-4</c:v>
                </c:pt>
                <c:pt idx="1">
                  <c:v>9.990000000000001E-4</c:v>
                </c:pt>
                <c:pt idx="2">
                  <c:v>1.9949999999999998E-3</c:v>
                </c:pt>
                <c:pt idx="3">
                  <c:v>2.0790000000000001E-3</c:v>
                </c:pt>
                <c:pt idx="4">
                  <c:v>2.9919999999999999E-3</c:v>
                </c:pt>
                <c:pt idx="5">
                  <c:v>3.999E-3</c:v>
                </c:pt>
                <c:pt idx="6">
                  <c:v>4.9940000000000002E-3</c:v>
                </c:pt>
                <c:pt idx="7">
                  <c:v>5.9839999999999997E-3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FA-4D44-BDFE-87A01F7737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859760"/>
        <c:axId val="468860744"/>
      </c:scatterChart>
      <c:valAx>
        <c:axId val="468859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60744"/>
        <c:crosses val="autoZero"/>
        <c:crossBetween val="midCat"/>
      </c:valAx>
      <c:valAx>
        <c:axId val="46886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859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514350</xdr:colOff>
      <xdr:row>0</xdr:row>
      <xdr:rowOff>33337</xdr:rowOff>
    </xdr:from>
    <xdr:to>
      <xdr:col>12</xdr:col>
      <xdr:colOff>209550</xdr:colOff>
      <xdr:row>12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FD3F58-B229-4E9C-903A-75EEE10EF2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209550</xdr:colOff>
      <xdr:row>19</xdr:row>
      <xdr:rowOff>109537</xdr:rowOff>
    </xdr:from>
    <xdr:to>
      <xdr:col>13</xdr:col>
      <xdr:colOff>514350</xdr:colOff>
      <xdr:row>33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19FCAC-4165-4A82-B467-006CCDCA02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4"/>
  <sheetViews>
    <sheetView tabSelected="1" workbookViewId="0">
      <selection activeCell="P30" sqref="P30"/>
    </sheetView>
  </sheetViews>
  <sheetFormatPr defaultRowHeight="15" x14ac:dyDescent="0.25"/>
  <cols>
    <col min="1" max="1" width="38.5703125" customWidth="1"/>
    <col min="2" max="2" width="41.85546875" customWidth="1"/>
  </cols>
  <sheetData>
    <row r="1" spans="1:2" ht="16.5" thickBot="1" x14ac:dyDescent="0.3">
      <c r="A1" s="1" t="s">
        <v>0</v>
      </c>
      <c r="B1" s="2" t="s">
        <v>1</v>
      </c>
    </row>
    <row r="2" spans="1:2" ht="16.5" thickBot="1" x14ac:dyDescent="0.3">
      <c r="A2" s="3">
        <v>100000</v>
      </c>
      <c r="B2" s="4">
        <v>0.51265549659729004</v>
      </c>
    </row>
    <row r="3" spans="1:2" ht="16.5" thickBot="1" x14ac:dyDescent="0.3">
      <c r="A3" s="3">
        <v>200000</v>
      </c>
      <c r="B3" s="4">
        <v>1.16591119766235</v>
      </c>
    </row>
    <row r="4" spans="1:2" ht="16.5" thickBot="1" x14ac:dyDescent="0.3">
      <c r="A4" s="3">
        <v>300000</v>
      </c>
      <c r="B4" s="4">
        <v>1.77328181266784</v>
      </c>
    </row>
    <row r="5" spans="1:2" ht="16.5" thickBot="1" x14ac:dyDescent="0.3">
      <c r="A5" s="3">
        <v>400000</v>
      </c>
      <c r="B5" s="4">
        <v>2.9261486530303902</v>
      </c>
    </row>
    <row r="6" spans="1:2" ht="16.5" thickBot="1" x14ac:dyDescent="0.3">
      <c r="A6" s="3">
        <v>500000</v>
      </c>
      <c r="B6" s="4">
        <v>3.12766432762146</v>
      </c>
    </row>
    <row r="7" spans="1:2" ht="16.5" thickBot="1" x14ac:dyDescent="0.3">
      <c r="A7" s="3">
        <v>600000</v>
      </c>
      <c r="B7" s="4">
        <v>3.70611119270324</v>
      </c>
    </row>
    <row r="8" spans="1:2" ht="16.5" thickBot="1" x14ac:dyDescent="0.3">
      <c r="A8" s="3">
        <v>700000</v>
      </c>
      <c r="B8" s="4">
        <v>4.3403971195220903</v>
      </c>
    </row>
    <row r="9" spans="1:2" ht="16.5" thickBot="1" x14ac:dyDescent="0.3">
      <c r="A9" s="3">
        <v>800000</v>
      </c>
      <c r="B9" s="4">
        <v>5.4105582237243599</v>
      </c>
    </row>
    <row r="10" spans="1:2" ht="16.5" thickBot="1" x14ac:dyDescent="0.3">
      <c r="A10" s="3">
        <v>900000</v>
      </c>
      <c r="B10" s="4">
        <v>5.7547850608825604</v>
      </c>
    </row>
    <row r="11" spans="1:2" ht="16.5" thickBot="1" x14ac:dyDescent="0.3">
      <c r="A11" s="3">
        <v>1000000</v>
      </c>
      <c r="B11" s="4">
        <v>6.9129748344421298</v>
      </c>
    </row>
    <row r="12" spans="1:2" ht="15.75" thickBot="1" x14ac:dyDescent="0.3"/>
    <row r="13" spans="1:2" ht="16.5" thickBot="1" x14ac:dyDescent="0.3">
      <c r="A13" s="1" t="s">
        <v>0</v>
      </c>
      <c r="B13" s="2" t="s">
        <v>1</v>
      </c>
    </row>
    <row r="14" spans="1:2" ht="16.5" thickBot="1" x14ac:dyDescent="0.3">
      <c r="A14" s="3">
        <v>100000</v>
      </c>
      <c r="B14" s="4">
        <v>0.59141778945922796</v>
      </c>
    </row>
    <row r="15" spans="1:2" ht="16.5" thickBot="1" x14ac:dyDescent="0.3">
      <c r="A15" s="3">
        <v>200000</v>
      </c>
      <c r="B15" s="4">
        <v>1.3154447078704801</v>
      </c>
    </row>
    <row r="16" spans="1:2" ht="16.5" thickBot="1" x14ac:dyDescent="0.3">
      <c r="A16" s="3">
        <v>300000</v>
      </c>
      <c r="B16" s="4">
        <v>1.89393687248229</v>
      </c>
    </row>
    <row r="17" spans="1:4" ht="16.5" thickBot="1" x14ac:dyDescent="0.3">
      <c r="A17" s="3">
        <v>400000</v>
      </c>
      <c r="B17" s="4">
        <v>2.6219959259033199</v>
      </c>
    </row>
    <row r="18" spans="1:4" ht="16.5" thickBot="1" x14ac:dyDescent="0.3">
      <c r="A18" s="3">
        <v>500000</v>
      </c>
      <c r="B18" s="4">
        <v>3.4307978153228702</v>
      </c>
    </row>
    <row r="19" spans="1:4" ht="16.5" thickBot="1" x14ac:dyDescent="0.3">
      <c r="A19" s="3">
        <v>600000</v>
      </c>
      <c r="B19" s="4">
        <v>4.2067499160766602</v>
      </c>
    </row>
    <row r="20" spans="1:4" ht="16.5" thickBot="1" x14ac:dyDescent="0.3">
      <c r="A20" s="3">
        <v>700000</v>
      </c>
      <c r="B20" s="4">
        <v>4.7742609977722097</v>
      </c>
    </row>
    <row r="21" spans="1:4" ht="16.5" thickBot="1" x14ac:dyDescent="0.3">
      <c r="A21" s="3">
        <v>800000</v>
      </c>
      <c r="B21" s="4">
        <v>5.5062797069549498</v>
      </c>
    </row>
    <row r="22" spans="1:4" ht="16.5" thickBot="1" x14ac:dyDescent="0.3">
      <c r="A22" s="3">
        <v>900000</v>
      </c>
      <c r="B22" s="4">
        <v>6.2403423786163303</v>
      </c>
    </row>
    <row r="23" spans="1:4" ht="16.5" thickBot="1" x14ac:dyDescent="0.3">
      <c r="A23" s="3">
        <v>1000000</v>
      </c>
      <c r="B23" s="4">
        <v>7.1259787082672101</v>
      </c>
    </row>
    <row r="25" spans="1:4" ht="15.75" thickBot="1" x14ac:dyDescent="0.3"/>
    <row r="26" spans="1:4" ht="15.75" thickBot="1" x14ac:dyDescent="0.3">
      <c r="A26" s="5" t="s">
        <v>2</v>
      </c>
      <c r="B26" s="6" t="s">
        <v>3</v>
      </c>
      <c r="C26" s="6" t="s">
        <v>4</v>
      </c>
      <c r="D26" s="6" t="s">
        <v>5</v>
      </c>
    </row>
    <row r="27" spans="1:4" ht="15.75" thickBot="1" x14ac:dyDescent="0.3">
      <c r="A27" s="7">
        <v>30</v>
      </c>
      <c r="B27" s="8">
        <v>50</v>
      </c>
      <c r="C27" s="8">
        <v>9.9700000000000006E-4</v>
      </c>
      <c r="D27" s="8">
        <v>9.9700000000000006E-4</v>
      </c>
    </row>
    <row r="28" spans="1:4" ht="15.75" thickBot="1" x14ac:dyDescent="0.3">
      <c r="A28" s="7">
        <v>30</v>
      </c>
      <c r="B28" s="8">
        <v>100</v>
      </c>
      <c r="C28" s="8">
        <v>2.993E-3</v>
      </c>
      <c r="D28" s="8">
        <v>9.990000000000001E-4</v>
      </c>
    </row>
    <row r="29" spans="1:4" ht="15.75" thickBot="1" x14ac:dyDescent="0.3">
      <c r="A29" s="7">
        <v>30</v>
      </c>
      <c r="B29" s="8">
        <v>150</v>
      </c>
      <c r="C29" s="8">
        <v>2.886E-2</v>
      </c>
      <c r="D29" s="8">
        <v>1.9949999999999998E-3</v>
      </c>
    </row>
    <row r="30" spans="1:4" ht="15.75" thickBot="1" x14ac:dyDescent="0.3">
      <c r="A30" s="7">
        <v>30</v>
      </c>
      <c r="B30" s="8">
        <v>200</v>
      </c>
      <c r="C30" s="8">
        <v>4.5877000000000001E-2</v>
      </c>
      <c r="D30" s="8">
        <v>2.0790000000000001E-3</v>
      </c>
    </row>
    <row r="31" spans="1:4" ht="15.75" thickBot="1" x14ac:dyDescent="0.3">
      <c r="A31" s="7">
        <v>30</v>
      </c>
      <c r="B31" s="8">
        <v>250</v>
      </c>
      <c r="C31" s="8">
        <v>5.4579000000000003E-2</v>
      </c>
      <c r="D31" s="8">
        <v>2.9919999999999999E-3</v>
      </c>
    </row>
    <row r="32" spans="1:4" ht="15.75" thickBot="1" x14ac:dyDescent="0.3">
      <c r="A32" s="7">
        <v>30</v>
      </c>
      <c r="B32" s="8">
        <v>300</v>
      </c>
      <c r="C32" s="8">
        <v>2.293256</v>
      </c>
      <c r="D32" s="8">
        <v>3.999E-3</v>
      </c>
    </row>
    <row r="33" spans="1:4" ht="15.75" thickBot="1" x14ac:dyDescent="0.3">
      <c r="A33" s="7">
        <v>30</v>
      </c>
      <c r="B33" s="8">
        <v>350</v>
      </c>
      <c r="C33" s="8">
        <v>3.1348379999999998</v>
      </c>
      <c r="D33" s="8">
        <v>4.9940000000000002E-3</v>
      </c>
    </row>
    <row r="34" spans="1:4" ht="15.75" thickBot="1" x14ac:dyDescent="0.3">
      <c r="A34" s="7">
        <v>30</v>
      </c>
      <c r="B34" s="8">
        <v>400</v>
      </c>
      <c r="C34" s="8">
        <v>5.1907160000000001</v>
      </c>
      <c r="D34" s="8">
        <v>5.9839999999999997E-3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VOID</dc:creator>
  <cp:lastModifiedBy>VOID</cp:lastModifiedBy>
  <dcterms:created xsi:type="dcterms:W3CDTF">2015-06-05T18:17:20Z</dcterms:created>
  <dcterms:modified xsi:type="dcterms:W3CDTF">2021-01-26T00:13:15Z</dcterms:modified>
</cp:coreProperties>
</file>